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3" yWindow="88" windowWidth="18895" windowHeight="7338" activeTab="1"/>
  </bookViews>
  <sheets>
    <sheet name="DATA_MIS_v2" sheetId="11" r:id="rId1"/>
    <sheet name="RESUMEN_v2" sheetId="13" r:id="rId2"/>
    <sheet name="FILTRO" sheetId="14" state="hidden" r:id="rId3"/>
    <sheet name="CORREOS" sheetId="15" state="hidden" r:id="rId4"/>
    <sheet name="Hoja1" sheetId="16" state="hidden" r:id="rId5"/>
  </sheets>
  <definedNames>
    <definedName name="Consulta1" localSheetId="0" hidden="1">DATA_MIS_v2!#REF!</definedName>
    <definedName name="MISHWBDDES01_storage" localSheetId="0" hidden="1">DATA_MIS_v2!#REF!</definedName>
    <definedName name="MISHWBDDES01_storage_1" localSheetId="0" hidden="1">DATA_MIS_v2!$A$1:$K$1342</definedName>
  </definedNames>
  <calcPr calcId="145621"/>
  <pivotCaches>
    <pivotCache cacheId="6" r:id="rId6"/>
  </pivotCaches>
</workbook>
</file>

<file path=xl/connections.xml><?xml version="1.0" encoding="utf-8"?>
<connections xmlns="http://schemas.openxmlformats.org/spreadsheetml/2006/main">
  <connection id="1" keepAlive="1" name="MISHWBDDES01 storage1" type="5" refreshedVersion="4">
    <dbPr connection="Provider=SQLOLEDB.1;Integrated Security=SSPI;Persist Security Info=True;Initial Catalog=storage;Data Source=MISHWBDDES01;Use Procedure for Prepare=1;Auto Translate=True;Packet Size=4096;Workstation ID=LT2026LE058;Use Encryption for Data=False;Tag with column collation when possible=False" command="SET NOCOUNT ON; _x000d__x000a_IF OBJECT_ID('tempdb..#SECVAL') IS NOT NULL DROP TABLE #SECVAL; _x000d__x000a_SELECT SCODSEC INTO #SECVAL FROM storage.[com_act].SDAS001 WHERE SFECPRO= '2026-10-05' EXCEPT SELECT RCODSEC FROM storage.ref.FJERCOR02('2026-10-05'); _x000d__x000a_CREATE CLUSTERED INDEX IX_Temp_Vendedor ON #SECVAL(SCODSEC); _x000d__x000a_;WITH cta_a AS ( _x000d__x000a_  SELECT HSALCAPMN, HCODSEC, HSUCCLI, HASEOPER, HCTACLI, HDESCLI, HCODOPE, HCODMOD, HTIPOPE, HSUBTIP   FROM storage.[com_act].HCDA001 WHERE HFECPRO = '2026-10-05' ) _x000d__x000a_SELECT 'FC' AS NIVEL, A.HASEOPER AS Asesor_Operativo, A.HCTACLI AS Cuenta_Cliente, A.HDESCLI AS Nom_Cliente, A.HCODOPE AS Operacion, A.HSALCAPMN AS Saldo_Capital, _P3.RDESGRU02 AS Grupo, ISNULL(C.RDESTER,'NULL') AS Territorio, C.RDESCOR AS Corredor, C.RDESAGE AS Agencia_Cli, B.RDESUNI AS Unidad_Negocio _x000d__x000a_FROM cta_a A _x000d__x000a_LEFT JOIN (SELECT * FROM storage.ref.FJERCOR02('2026-10-05')) B ON A.HCODSEC = B.RCODSEC _x000d__x000a_LEFT JOIN storage.ref.vjercor03 C ON A.HSUCCLI = C.RCODAGE _x000d__x000a_LEFT JOIN STORAGE.[COM_ACT].RETP002 _P2 ON A.HCODMOD=_P2.RCODMOD AND A.HTIPOPE=_P2.RTIPOPE AND _P2.RSUBTIP=A.HSUBTIP _x000d__x000a_LEFT JOIN STORAGE.[COM_ACT].RETP001 _P1 ON A.HCODMOD=_P1.RCODMOD AND A.HTIPOPE=_P1.RTIPOPE _x000d__x000a_LEFT JOIN STORAGE.[COM_ACT].RETP003 _P3 ON ISNULL(_P2.RCODPROD,_P1.RCODPROD)=_P3.RCODPROD _x000d__x000a_WHERE A.HASEOPER IN ('','--') OR A.HASEOPER IS NULL _x000d__x000a_OR EXISTS (SELECT 1 FROM #SECVAL t1 WHERE t1.SCODSEC=A.HASEOPER) _x000d__x000a_ORDER BY C.RCODTER, C.RCODCOR, C.RDESAGE; _x000d__x000a_DROP TABLE #SECVAL;"/>
  </connection>
  <connection id="2" keepAlive="1" name="MISHWBDDES01 storage11" type="5" refreshedVersion="4">
    <dbPr connection="Provider=SQLOLEDB.1;Integrated Security=SSPI;Persist Security Info=True;Initial Catalog=storage;Data Source=MISHWBDDES01;Use Procedure for Prepare=1;Auto Translate=True;Packet Size=4096;Workstation ID=LT2026LE058;Use Encryption for Data=False;Tag with column collation when possible=False" command="SET NOCOUNT ON; _x000d__x000a_IF OBJECT_ID('tempdb..#SECVAL') IS NOT NULL DROP TABLE #SECVAL; _x000d__x000a_SELECT SCODSEC INTO #SECVAL FROM storage.[com_act].SDAS001 WHERE SFECPRO= '2026-10-05' EXCEPT SELECT RCODSEC FROM storage.ref.FJERCOR02('2026-10-05'); _x000d__x000a_CREATE CLUSTERED INDEX IX_Temp_Vendedor ON #SECVAL(SCODSEC); _x000d__x000a_;WITH cta_a AS ( _x000d__x000a_  SELECT HSALCAPMN, HCODSEC, HSUCCLI, HASEOPER, HCTACLI, HDESCLI, HCODOPE, HCODMOD, HTIPOPE, HSUBTIP   FROM storage.[com_act].HCDA001 WHERE HFECPRO = '2026-10-05' ) _x000d__x000a_SELECT 'FC' AS NIVEL, A.HASEOPER AS Asesor_Operativo, A.HCTACLI AS Cuenta_Cliente, A.HDESCLI AS Nom_Cliente, A.HCODOPE AS Operacion, A.HSALCAPMN AS Saldo_Capital, _P3.RDESGRU02 AS Grupo, ISNULL(C.RDESTER,'NULL') AS Territorio, C.RDESCOR AS Corredor, C.RDESAGE AS Agencia_Cli, B.RDESUNI AS Unidad_Negocio _x000d__x000a_FROM cta_a A _x000d__x000a_LEFT JOIN (SELECT * FROM storage.ref.FJERCOR02('2026-10-05')) B ON A.HCODSEC = B.RCODSEC _x000d__x000a_LEFT JOIN storage.ref.vjercor03 C ON A.HSUCCLI = C.RCODAGE _x000d__x000a_LEFT JOIN STORAGE.[COM_ACT].RETP002 _P2 ON A.HCODMOD=_P2.RCODMOD AND A.HTIPOPE=_P2.RTIPOPE AND _P2.RSUBTIP=A.HSUBTIP _x000d__x000a_LEFT JOIN STORAGE.[COM_ACT].RETP001 _P1 ON A.HCODMOD=_P1.RCODMOD AND A.HTIPOPE=_P1.RTIPOPE _x000d__x000a_LEFT JOIN STORAGE.[COM_ACT].RETP003 _P3 ON ISNULL(_P2.RCODPROD,_P1.RCODPROD)=_P3.RCODPROD _x000d__x000a_WHERE A.HASEOPER IN ('','--') OR A.HASEOPER IS NULL _x000d__x000a_OR EXISTS (SELECT 1 FROM #SECVAL t1 WHERE t1.SCODSEC=A.HASEOPER) _x000d__x000a_ORDER BY C.RCODTER, C.RCODCOR, C.RDESAGE; _x000d__x000a_DROP TABLE #SECVAL;"/>
  </connection>
</connections>
</file>

<file path=xl/sharedStrings.xml><?xml version="1.0" encoding="utf-8"?>
<sst xmlns="http://schemas.openxmlformats.org/spreadsheetml/2006/main" count="9712" uniqueCount="1491">
  <si>
    <t>SALDO CARTERA - MIS</t>
  </si>
  <si>
    <t>TERRITORIO POR CLIENTE</t>
  </si>
  <si>
    <t>FechaFiltro</t>
  </si>
  <si>
    <t>x|</t>
  </si>
  <si>
    <t>NIVEL</t>
  </si>
  <si>
    <t>Asesor_Operativo</t>
  </si>
  <si>
    <t>Cuenta_Cliente</t>
  </si>
  <si>
    <t>Nom_Cliente</t>
  </si>
  <si>
    <t>Operacion</t>
  </si>
  <si>
    <t>Saldo_Capital</t>
  </si>
  <si>
    <t>Grupo</t>
  </si>
  <si>
    <t>Territorio</t>
  </si>
  <si>
    <t>Corredor</t>
  </si>
  <si>
    <t>Agencia_Cli</t>
  </si>
  <si>
    <t>Unidad_Negocio</t>
  </si>
  <si>
    <t>Labels</t>
  </si>
  <si>
    <t>correos</t>
  </si>
  <si>
    <t>FC</t>
  </si>
  <si>
    <t>GRUPAL</t>
  </si>
  <si>
    <t>NULL</t>
  </si>
  <si>
    <t>AG SAN MARTIN DE PANGOA</t>
  </si>
  <si>
    <t>UN_SATIPO_GRUPAL</t>
  </si>
  <si>
    <t>PATIÑO FLORES BLANCA EUGENIA</t>
  </si>
  <si>
    <t>PALOMINO VILA BRINNE ESCOSIA</t>
  </si>
  <si>
    <t>RIVAS ROJAS TARCILA HERMINIA</t>
  </si>
  <si>
    <t>PADILLA MAHUANCA ROSA</t>
  </si>
  <si>
    <t>HUAMAN QUINTANA RUTH</t>
  </si>
  <si>
    <t>--</t>
  </si>
  <si>
    <t>INDIVIDUAL</t>
  </si>
  <si>
    <t>VALDEZ QUINTIMARI DENISA</t>
  </si>
  <si>
    <t>OF ESPECIAL PICHANAKI</t>
  </si>
  <si>
    <t>VILLALOBOS FERNANDEZ ROSALINDA CIRI</t>
  </si>
  <si>
    <t>ROJAS VELASCO BRITH ALIVIA</t>
  </si>
  <si>
    <t>CENTRO</t>
  </si>
  <si>
    <t>PICHANAKI-ATALAYA</t>
  </si>
  <si>
    <t>AG SATIPO</t>
  </si>
  <si>
    <t>PALOMINO YMAN EDITH EVELYN</t>
  </si>
  <si>
    <t>RENGIFO SANCHEZ ERIKA</t>
  </si>
  <si>
    <t>PACHECO MUÑOZ JHOMMI CAMILA</t>
  </si>
  <si>
    <t>NAVARRO TAMANI JERALDINE</t>
  </si>
  <si>
    <t>LIMA</t>
  </si>
  <si>
    <t>LIMA SUR</t>
  </si>
  <si>
    <t>AG VILLA EL SALVADOR</t>
  </si>
  <si>
    <t>TINGO MARIA</t>
  </si>
  <si>
    <t>RIOS VILCHEZ LLOROYNE MERLUCITA</t>
  </si>
  <si>
    <t>SARE CHAVEZ ANA ELIZABETH</t>
  </si>
  <si>
    <t>UN_VILLA MARIA DEL TRIUNFO_GRUPAL</t>
  </si>
  <si>
    <t>QUISPE BACA MARUJA</t>
  </si>
  <si>
    <t>ARCE RAMIREZ LOURDES REGINA</t>
  </si>
  <si>
    <t>MARINA MERCEDES NUÑEZ VARGAS</t>
  </si>
  <si>
    <t>LIMA ESTE</t>
  </si>
  <si>
    <t>AG ATE FC</t>
  </si>
  <si>
    <t>UN_ATE_GRUPAL</t>
  </si>
  <si>
    <t>SILIS PAREDES SHEYLA PRYA</t>
  </si>
  <si>
    <t>TORRES FLORES CAROLINA</t>
  </si>
  <si>
    <t>AG CHOSICA</t>
  </si>
  <si>
    <t>AG HUACHIPA</t>
  </si>
  <si>
    <t>LIMA NORTE</t>
  </si>
  <si>
    <t>AG CARABAYLLO</t>
  </si>
  <si>
    <t>NORTE 1</t>
  </si>
  <si>
    <t>PIURA TUMBES</t>
  </si>
  <si>
    <t>IRAZABAL AÑAZCO CAROLINA MARGOT</t>
  </si>
  <si>
    <t>AG PIURA</t>
  </si>
  <si>
    <t>RISCO CEDRON KIAVARY DARLENE</t>
  </si>
  <si>
    <t>NORTE 2</t>
  </si>
  <si>
    <t>LA LIBERTAD</t>
  </si>
  <si>
    <t>AG LA ESPERANZA</t>
  </si>
  <si>
    <t>UN_LA ESPERANZA_GRUPAL</t>
  </si>
  <si>
    <t>PIZARRO JUAREZ SHAROM STEPHANIE</t>
  </si>
  <si>
    <t>SALINAS BADA JESICA GIOVANNA</t>
  </si>
  <si>
    <t>AG TRUJILLO</t>
  </si>
  <si>
    <t>UN_TRUJILLO_GRUPAL</t>
  </si>
  <si>
    <t>CUYUBAMBA CABALLERO NERIDA GIS</t>
  </si>
  <si>
    <t>ORIENTE</t>
  </si>
  <si>
    <t>HUANUCO - AGUAYTIA</t>
  </si>
  <si>
    <t>AG CONSTITUCIÓN</t>
  </si>
  <si>
    <t/>
  </si>
  <si>
    <t>INOCENTE VILLAR JUANA</t>
  </si>
  <si>
    <t>AG TINGO MARIA</t>
  </si>
  <si>
    <t>PUCALLPA</t>
  </si>
  <si>
    <t>AG CAMPO VERDE</t>
  </si>
  <si>
    <t>UN_CAMPO VERDE_GRUPAL</t>
  </si>
  <si>
    <t>TAPULLIMA TUANAMA DIAMELITH</t>
  </si>
  <si>
    <t>MEDINA OCMIN ANDREA JAZMIN</t>
  </si>
  <si>
    <t>TUANAMA SAJAMI LLAJAIRA</t>
  </si>
  <si>
    <t>NAVARRO HUANCHI KARLITA MAITE</t>
  </si>
  <si>
    <t>CHOTA RIOS KIARA DAYANNE</t>
  </si>
  <si>
    <t>MARQUEZ PACAYA ADIT</t>
  </si>
  <si>
    <t>SILVANO CENEPO YARIS XIMENA</t>
  </si>
  <si>
    <t>VASQUEZ MUÑOZ ROXANA</t>
  </si>
  <si>
    <t>PEREYRA SANGAMA STEPHFANY NICOLL</t>
  </si>
  <si>
    <t>GONZALES CORREA JOVITA</t>
  </si>
  <si>
    <t>AG CIUDAD CONSTITUCIÓN</t>
  </si>
  <si>
    <t>UN_CIUDAD CONSTITUCIÓN_GRUPAL</t>
  </si>
  <si>
    <t>AGUSTIN FRANSISCO CLAUDIA INES</t>
  </si>
  <si>
    <t>CALDERON VARGAS ERIKA</t>
  </si>
  <si>
    <t>TAPULLIMA YUYARIMA CLEDI</t>
  </si>
  <si>
    <t>AG PUCALLPA</t>
  </si>
  <si>
    <t>UN_PUCALLPA SUR_GRUPAL</t>
  </si>
  <si>
    <t>LANARO BROCK ANA ROSA</t>
  </si>
  <si>
    <t>INUMA SHUÑA KAROL XIOMY</t>
  </si>
  <si>
    <t>PALOMINO OBISPO ELIZABETH ALEJANDRI</t>
  </si>
  <si>
    <t>BADA HERNANDEZ CELESTE</t>
  </si>
  <si>
    <t>MORALES OCMIN RUTH NOEMI</t>
  </si>
  <si>
    <t>SANCHEZ BAUTISTA LINDA JUBENITH</t>
  </si>
  <si>
    <t>TELLO FASANANDO ROSA ISAURA</t>
  </si>
  <si>
    <t>SERRUCHE MURAYARI OLGA</t>
  </si>
  <si>
    <t>MALDONADO INUMA SONIA</t>
  </si>
  <si>
    <t>VASQUEZ RENGIFO HILDA</t>
  </si>
  <si>
    <t>MAHIA HUAYTA CELLY MARCELA</t>
  </si>
  <si>
    <t>PASMIÑO SOUZA SADITH</t>
  </si>
  <si>
    <t>BARBARAN TELLO MILAGROS</t>
  </si>
  <si>
    <t>RODRIGUEZ MAYNAS KETY</t>
  </si>
  <si>
    <t>SUR 1</t>
  </si>
  <si>
    <t>AREQUIPA SUR</t>
  </si>
  <si>
    <t>AG CAYMA</t>
  </si>
  <si>
    <t>UN_CAYMA_GRUPAL</t>
  </si>
  <si>
    <t>SIERRA HUAÑAHUI ALEJANDRINA</t>
  </si>
  <si>
    <t>QUISPE MENDOZA ISABEL ELIANA</t>
  </si>
  <si>
    <t>BEGAZO QUISPE VANESSA</t>
  </si>
  <si>
    <t>HERNANI VELARDE ANA SOFIA</t>
  </si>
  <si>
    <t>FANO CARBAJAL KAREN JULISSA</t>
  </si>
  <si>
    <t>REYES GONZALES JOSSELYN SEYRA</t>
  </si>
  <si>
    <t>CHOQUE MAMANI NOHEMI</t>
  </si>
  <si>
    <t>ATAMARI FLORES MARIELA</t>
  </si>
  <si>
    <t>ROJAS VELASQUEZ ARIANA ANDREA</t>
  </si>
  <si>
    <t>MAMANI MAMANI ANGELICA SOLEDAD</t>
  </si>
  <si>
    <t>MOGROVEJO ARONI ROSMARY LOURDES</t>
  </si>
  <si>
    <t>SALAS FLORES MILAGROS YESSICA</t>
  </si>
  <si>
    <t>PUMA CONDORI VERONICA</t>
  </si>
  <si>
    <t>LLAVE APAZA JOSELIN PAOLA</t>
  </si>
  <si>
    <t>ARONI TAPIA ANA MARIA</t>
  </si>
  <si>
    <t>VERA GUTIERREZ PAMELA JIMENA</t>
  </si>
  <si>
    <t>RAMOS CONDORI STEYZI LISBETH</t>
  </si>
  <si>
    <t>CUSILAYME ENRIQUEZ CLERI MARCELINA</t>
  </si>
  <si>
    <t>(en blanco)</t>
  </si>
  <si>
    <t>Total general</t>
  </si>
  <si>
    <t>abigail.jaimes@confianza.pe</t>
  </si>
  <si>
    <t>administrador.grupal@confianza.pe</t>
  </si>
  <si>
    <t>administrador.grupalcentrosur@confianza.pe</t>
  </si>
  <si>
    <t>administrador.grupallimaoriente@confianza.pe</t>
  </si>
  <si>
    <t>administrador.grupalnorandino@confianza.pe</t>
  </si>
  <si>
    <t>administrador.individualcentrosur@confianza.pe</t>
  </si>
  <si>
    <t>administrador.individuallimaoriente@confianza.pe</t>
  </si>
  <si>
    <t>administrador.individualnorandino@confianza.pe</t>
  </si>
  <si>
    <t>administradores.comercial@confianza.pe</t>
  </si>
  <si>
    <t>administradores-de-negocio-individualgrupo@confianza.pe</t>
  </si>
  <si>
    <t>alvaro.calderon@confianza.pe</t>
  </si>
  <si>
    <t>andrea.carranza@confianza.pe</t>
  </si>
  <si>
    <t>angel.mitma@confianza.pe</t>
  </si>
  <si>
    <t>aracely.chavez@confianza.pe</t>
  </si>
  <si>
    <t>armando.wong@confianza.pe</t>
  </si>
  <si>
    <t>ayme.aguilar@confianza.pe</t>
  </si>
  <si>
    <t>ana.akamine@confianza.pe</t>
  </si>
  <si>
    <t>corredor.norandino01@confianza.pe</t>
  </si>
  <si>
    <t>corredor.limaoriente01@confianza.pe</t>
  </si>
  <si>
    <t>corredor.limaoriente02@confianza.pe</t>
  </si>
  <si>
    <t>corredor.limaoriente03@confianza.pe</t>
  </si>
  <si>
    <t>corredor.limaoriente04@confianza.pe</t>
  </si>
  <si>
    <t>corredor.limaoriente05@confianza.pe</t>
  </si>
  <si>
    <t>corredor.limaoriente06@confianza.pe</t>
  </si>
  <si>
    <t>corredor.limaoriente07@confianza.pe</t>
  </si>
  <si>
    <t>corredor.limaoriente08@confianza.pe</t>
  </si>
  <si>
    <t>corredor.limaoriente09@confianza.pe</t>
  </si>
  <si>
    <t>corredor.norandino02@confianza.pe</t>
  </si>
  <si>
    <t>corredor.norandino03@confianza.pe</t>
  </si>
  <si>
    <t>corredor.norandino04@confianza.pe</t>
  </si>
  <si>
    <t>corredor.norandino05@confianza.pe</t>
  </si>
  <si>
    <t>corredor.norandino06@confianza.pe</t>
  </si>
  <si>
    <t>corredor.norandino07@confianza.pe</t>
  </si>
  <si>
    <t>corredor.norandino08@confianza.pe</t>
  </si>
  <si>
    <t>corredor.norandino09@confianza.pe</t>
  </si>
  <si>
    <t>corredor.norandino10@confianza.pe</t>
  </si>
  <si>
    <t>corredor.norandino11@confianza.pe</t>
  </si>
  <si>
    <t>corredor.norandino12@confianza.pe</t>
  </si>
  <si>
    <t>corredor.sur01@confianza.pe</t>
  </si>
  <si>
    <t>corredor.sur02@confianza.pe</t>
  </si>
  <si>
    <t>corredor.sur03@confianza.pe</t>
  </si>
  <si>
    <t>corredor.sur04@confianza.pe</t>
  </si>
  <si>
    <t>corredor.sur05@confianza.pe</t>
  </si>
  <si>
    <t>corredor.sur06@confianza.pe</t>
  </si>
  <si>
    <t>corredor.sur07@confianza.pe</t>
  </si>
  <si>
    <t>corredor.sur08@confianza.pe</t>
  </si>
  <si>
    <t>corredor.sur09@confianza.pe</t>
  </si>
  <si>
    <t>corredor.sur10@confianza.pe</t>
  </si>
  <si>
    <t>daniel.villavicencio@confianza.pe</t>
  </si>
  <si>
    <t>david.vilcahuaman@confianza.pe</t>
  </si>
  <si>
    <t>diego.arroyo@confianza.pe</t>
  </si>
  <si>
    <t>elmer.tapia@confianza.pe</t>
  </si>
  <si>
    <t>eny.avalos@confianza.pe</t>
  </si>
  <si>
    <t>GERENTE-TERRITORIAL-gr@confianza.pe</t>
  </si>
  <si>
    <t>gerentedecorredor.centrosur@confianza.pe</t>
  </si>
  <si>
    <t>gerentedecorredor.limaoriente@confianza.pe</t>
  </si>
  <si>
    <t>gerentedecorredor.norandino@confianza.pe</t>
  </si>
  <si>
    <t>gerentes.decorredores@confianza.pe</t>
  </si>
  <si>
    <t>gerentes-de-corredorgrupo@confianza.pe</t>
  </si>
  <si>
    <t>gilmer.salvatierra@confianza.pe</t>
  </si>
  <si>
    <t>henry.saldana@confianza.pe</t>
  </si>
  <si>
    <t>juan.villacorta@confianza.pe</t>
  </si>
  <si>
    <t>karroll.grajeda@confianza.pe</t>
  </si>
  <si>
    <t>katerine.collazos@confianza.pe</t>
  </si>
  <si>
    <t>Lideres-del-cambiogrupo@confianza.pe</t>
  </si>
  <si>
    <t>mauro.ibanez@confianza.pe</t>
  </si>
  <si>
    <t>michael.palacios@confianza.pe</t>
  </si>
  <si>
    <t>nilda.quilla@confianza.pe</t>
  </si>
  <si>
    <t>paul.dionisio@confianza.pe</t>
  </si>
  <si>
    <t>ricardo.lazo@confianza.pe</t>
  </si>
  <si>
    <t>sebastien.puertas@confianza.pe</t>
  </si>
  <si>
    <t>seguimiento.comercialgrupo@confianza.pe</t>
  </si>
  <si>
    <t>victor.blas@confianza.pe</t>
  </si>
  <si>
    <t>yonder.huanis@confianza.pe</t>
  </si>
  <si>
    <t>HERNANDEZ LOJA IDELSO</t>
  </si>
  <si>
    <t>ANDRADE TUANAMA JUNIOR</t>
  </si>
  <si>
    <t>diego.sullcaray@confianza.pe</t>
  </si>
  <si>
    <t>AREQUIPA NORTE</t>
  </si>
  <si>
    <t>AG CERRO COLORADO</t>
  </si>
  <si>
    <t>CERRO COLORADO</t>
  </si>
  <si>
    <t>PALACIN VILLANERA LUZ MADELEYNE</t>
  </si>
  <si>
    <t>MAMANI BENAVENTE SHIRLEY PATRICIA</t>
  </si>
  <si>
    <t>RODRIGUEZ ROJAS KARLA LINOSKA</t>
  </si>
  <si>
    <t>UN_PUCALLPA NORTE_GRUPAL</t>
  </si>
  <si>
    <t>CARITA COA VALERIE CAMILA</t>
  </si>
  <si>
    <t>ZAVALA HANCO GERALDINE NELLY</t>
  </si>
  <si>
    <t>CORREA BARROSO GRETI NEISIT</t>
  </si>
  <si>
    <t>AG EL PORVENIR</t>
  </si>
  <si>
    <t>UN_PORVENIR_GRUPAL</t>
  </si>
  <si>
    <t>PARRDES HUAYNACARI JESUS EUGENIA</t>
  </si>
  <si>
    <t>gustavo.valderrama@confianza.pe</t>
  </si>
  <si>
    <t>ARANA AUCCAYLLO LISETH</t>
  </si>
  <si>
    <t>VELASQUEZ OGUSCO MARIA FERNANDA</t>
  </si>
  <si>
    <t>MENDOZA CORA JESSICA ROSY</t>
  </si>
  <si>
    <t>ANGULO LADRON DE GUEVARA VERO VERUS</t>
  </si>
  <si>
    <t>ARANZAMENDI REVILLA EDITH MARTINA</t>
  </si>
  <si>
    <t>TINTAYA JARA ROCIO ESTHER</t>
  </si>
  <si>
    <t>SILVA VASQUEZ MARIA DEL PILAR</t>
  </si>
  <si>
    <t>CARDENAS MATEO EMPERATRIZ GREGORI</t>
  </si>
  <si>
    <t>TICONA LUQUE HILASACA ALEJANDRA VAL</t>
  </si>
  <si>
    <t>CCOPA CHINCHEROS OLGA</t>
  </si>
  <si>
    <t>GUTIERREZ CIÑA CARINA BENITA</t>
  </si>
  <si>
    <t>CHANCHARI VALERA ESTHER</t>
  </si>
  <si>
    <t>COLQUE ZINAYUCA KARINA LOURDES</t>
  </si>
  <si>
    <t>UMIYAURI SAICO TOMASA MONICA</t>
  </si>
  <si>
    <t>HUAMANI ALLAZO MARISOL CARLOTA</t>
  </si>
  <si>
    <t>CONTRERAS HUANCA BETZABETH YULIANA</t>
  </si>
  <si>
    <t>QUICHA CAMINTI MAORA</t>
  </si>
  <si>
    <t>FERNANDEZ TAZA DELIA ESTHER</t>
  </si>
  <si>
    <t>SANCHEZ SALDAÑA KATHERINE CELESTE</t>
  </si>
  <si>
    <t>ALVAREZ MAMANI YANDELY MARIAM</t>
  </si>
  <si>
    <t>AGUILAR PERALTA CATALINA</t>
  </si>
  <si>
    <t>ESTEBAN NAVARRO CORINA</t>
  </si>
  <si>
    <t>DAVILA ESTEBAN MARIA LUISA</t>
  </si>
  <si>
    <t>PANDURO DAVILA EGNAR MARISOL</t>
  </si>
  <si>
    <t>PEREZ ROSALES LUZ NAYELLY</t>
  </si>
  <si>
    <t>ZARATE CURICO NAJHELY STEFANI</t>
  </si>
  <si>
    <t>TAFUR CHOSNA KEIKO NICOLE</t>
  </si>
  <si>
    <t>PANDURO ARISTA LAURA ANGELICA</t>
  </si>
  <si>
    <t>MOZOMBITE PACAYA LUZ ANGELICA</t>
  </si>
  <si>
    <t>ROSALES AREVALO MARIA ISABEL</t>
  </si>
  <si>
    <t>PEREZ MENDOZA GILMA</t>
  </si>
  <si>
    <t>ISUIZA GONZALES ROSA</t>
  </si>
  <si>
    <t>RUIZ TUANAMA DIANA KERLYTH</t>
  </si>
  <si>
    <t>PANDURO VALDIVIA MARIA MARGARITA</t>
  </si>
  <si>
    <t>MOZOMBITE YAHUARCANI JUANA</t>
  </si>
  <si>
    <t>MATEO RENGIFO ELODITA</t>
  </si>
  <si>
    <t>AREVALO MAJIPO MIRNA</t>
  </si>
  <si>
    <t>MORI CAMPOS ELIA LLOBANY</t>
  </si>
  <si>
    <t>ZARATE CURICO MARI ISABEL</t>
  </si>
  <si>
    <t>MACEDO REATEGUI ISABEL CRISTINA</t>
  </si>
  <si>
    <t>RUIZ TUANAMA PATRICIA</t>
  </si>
  <si>
    <t>AHUITE RENGIFO SOLANGHER</t>
  </si>
  <si>
    <t>PAREDES SATALAYA SHERLY DIAMELA</t>
  </si>
  <si>
    <t>ANGULO DAVILA DANNY NICOL</t>
  </si>
  <si>
    <t>RUIZ CELIS PAOLA ELIZABETH</t>
  </si>
  <si>
    <t>RENGIFO PANDURO MELISSA</t>
  </si>
  <si>
    <t>FLORES MOZOMBITE VELY SHIRLEY</t>
  </si>
  <si>
    <t>URIBE CHOSNA CINTHYA</t>
  </si>
  <si>
    <t>FLORES MARIN MARIA FERNANDA</t>
  </si>
  <si>
    <t>CAMANA - LA JOYA</t>
  </si>
  <si>
    <t>AG LA JOYA</t>
  </si>
  <si>
    <t>QUISPE CCALLO WASHINTON ALEX</t>
  </si>
  <si>
    <t>FERNANDEZ JAVIER CARMEN ROSA</t>
  </si>
  <si>
    <t>UN_CHOSICA_GRUPAL</t>
  </si>
  <si>
    <t>PAINADO USCO ROCIO NOEMI</t>
  </si>
  <si>
    <t>PAINADO OSCO MARIA VILMA</t>
  </si>
  <si>
    <t>LAUREANO LOYOLA CINTHYA LIZBETH</t>
  </si>
  <si>
    <t>NAVARRO HUAMANI VICTORIA MARCELA</t>
  </si>
  <si>
    <t>VELASQUEZ ALVIS MARICIELO ESTRELLA</t>
  </si>
  <si>
    <t>CONDORI CONDORI LILIANA ELIZABETH</t>
  </si>
  <si>
    <t>SANZ PACORI ROSMARY FANNY</t>
  </si>
  <si>
    <t>INGA HANAMPA MARIBEL CRISTINA</t>
  </si>
  <si>
    <t>SUYCO SUICO EDERMY LUZ</t>
  </si>
  <si>
    <t>MUÑOZ VILCHEZ DOILY</t>
  </si>
  <si>
    <t>VALDIVIA ALE KATHERIN BRENDA</t>
  </si>
  <si>
    <t>URQUIZO YBARCENA ZOILA NURY</t>
  </si>
  <si>
    <t>FALCON SAICO INGRIDS BRIANS</t>
  </si>
  <si>
    <t>PIAHUANTI PINEDO CHELITA</t>
  </si>
  <si>
    <t>AG ATALAYA</t>
  </si>
  <si>
    <t>ATALAYA</t>
  </si>
  <si>
    <t>ROSAS GRIJALVA ROSARIO MAGDALENA</t>
  </si>
  <si>
    <t>MARTINEZ LA TORRE JACKELING</t>
  </si>
  <si>
    <t>MARIN BRICEÑO JENNY JULISA</t>
  </si>
  <si>
    <t>QUINTO TAIPE BERTHA</t>
  </si>
  <si>
    <t>TACO CORICASA LUZ MARIA ENCARNACION</t>
  </si>
  <si>
    <t>REYES TACO PRISCILA VALERIE</t>
  </si>
  <si>
    <t>LOPEZ RAMOS MARIELA ESTHER</t>
  </si>
  <si>
    <t>LOPEZ CAMACHO KENBERLIH ESTEFANI</t>
  </si>
  <si>
    <t>ESPINOZA QUIRIGUA MARGARITA</t>
  </si>
  <si>
    <t>SOCA VARGAS SARITA SHEYLA</t>
  </si>
  <si>
    <t>CAMACHO CHUVIANTE MARI LUZ</t>
  </si>
  <si>
    <t>OSORIO VASQUEZ ELIDA ESMERALDA</t>
  </si>
  <si>
    <t>LLANOS SIMON MAGDALENA MARIA ELENA</t>
  </si>
  <si>
    <t>ORDOÑEZ VELASQUEZ GABI GABRIELA</t>
  </si>
  <si>
    <t>CHIMANGA CASANCHO LILIANA DOLORES</t>
  </si>
  <si>
    <t>RAMIRES CAMAITERI JELEN</t>
  </si>
  <si>
    <t>CALDERON SANCHEZ BENNY BYLLE</t>
  </si>
  <si>
    <t>NAVARRO MEJIA VALERIA ASUNCION</t>
  </si>
  <si>
    <t>QUISPE ONCEBAY CRICIA</t>
  </si>
  <si>
    <t>LLANCO JANCACHAGUA LEYSI BRITNEY</t>
  </si>
  <si>
    <t>HUANACO REYNAGA RAQUEL ROSARIO</t>
  </si>
  <si>
    <t>ZAMORA PIPA IRIS</t>
  </si>
  <si>
    <t>MENOR MARIDINGO ELISA</t>
  </si>
  <si>
    <t>GOSME POMA ELISABETH</t>
  </si>
  <si>
    <t>PASCUAL TINOCO ELIZABETH ZOELI</t>
  </si>
  <si>
    <t>CAMARENA GARCIA SHEYRA PRIYANCA</t>
  </si>
  <si>
    <t>LEIVA HINOSTROZA PIERINA CINDY</t>
  </si>
  <si>
    <t>CAYSAHUANA LAZO FLOR MARIA</t>
  </si>
  <si>
    <t>MORAN CAINICELA YELITZA MELINA</t>
  </si>
  <si>
    <t>SULCA PALOMINO NOEMI SANDRA</t>
  </si>
  <si>
    <t>CISNEROS VILLAR MARIA</t>
  </si>
  <si>
    <t>LINO OSORIO JHAJAIRA ELSA</t>
  </si>
  <si>
    <t>GUZMAN BORQUEZ CATALINA</t>
  </si>
  <si>
    <t>GARCIA YARANGA JUDITH NANCY</t>
  </si>
  <si>
    <t>VELIZ GASPAR LIZETH MIRIAM</t>
  </si>
  <si>
    <t>BERNARDO VICHMAN DEYZICA</t>
  </si>
  <si>
    <t>CASANCHO FLORES ELENA MARISOL</t>
  </si>
  <si>
    <t>PERALTA SANTOMA RAQUEL</t>
  </si>
  <si>
    <t>SANTOS DE LA CRUZ YOMIRA</t>
  </si>
  <si>
    <t>DE LA CRUZ PALACIOS ANA ESTRELLA</t>
  </si>
  <si>
    <t>PUYENTIMA RIOS DENISA</t>
  </si>
  <si>
    <t>FLORES REMINIRIO RUVI GILDA</t>
  </si>
  <si>
    <t>ESTEBAN GONZALES ALICE MELIS</t>
  </si>
  <si>
    <t>PINO MARTINEZ MARIA LUISA</t>
  </si>
  <si>
    <t>PEREZ MARIDINGO KATTY NANCY</t>
  </si>
  <si>
    <t>CESPEDES ADERIANO MIRIAM</t>
  </si>
  <si>
    <t>BERNARDO VICHMAN ANALI SHAKIRA</t>
  </si>
  <si>
    <t>BALDEON CAINICELA IRAIDA ARABELLA</t>
  </si>
  <si>
    <t>BORJA FERNANDEZ MARIA DEL CARMEN</t>
  </si>
  <si>
    <t>CESPEDES ADERIANO NOIMI SARITA</t>
  </si>
  <si>
    <t>PERCA ORELLANA GABRIELA</t>
  </si>
  <si>
    <t>SALVATIERRA CAMPOS CIRILA FILOMENA</t>
  </si>
  <si>
    <t>RIVAS JACOBO ESPERANZA SHANTAL</t>
  </si>
  <si>
    <t>PERALTA SANCHEZ EMELI GISEL</t>
  </si>
  <si>
    <t>PORTERO SERGIO EUGENIA</t>
  </si>
  <si>
    <t>JARA AGUIRRE YOLANDA NADIA</t>
  </si>
  <si>
    <t>ALIAGA VELIZ ROCIO PAOLA</t>
  </si>
  <si>
    <t>YAÑEZ PEREYRA CARLA LIZBETH</t>
  </si>
  <si>
    <t>ESCOBEDO GUZMAN CAMILA KATHERINE</t>
  </si>
  <si>
    <t>EÑIQUEZ MEZA MONICA CECILIA</t>
  </si>
  <si>
    <t>VICHMAN LOPEZ ZAIDA</t>
  </si>
  <si>
    <t>BULLON BARZOLA ESTELA</t>
  </si>
  <si>
    <t>SANTOS MIGUEL FANI</t>
  </si>
  <si>
    <t>GUILLEN ANCO LESLI ESTEFANI</t>
  </si>
  <si>
    <t>SANTOS MIGUEL DE LUNA CLARIBEL</t>
  </si>
  <si>
    <t>VICENTE RAMOS ALBERTINA KARIN</t>
  </si>
  <si>
    <t>VICENTE RAMOS VIOLETA</t>
  </si>
  <si>
    <t>QUISPE ARCA ZARAI</t>
  </si>
  <si>
    <t>HUANACO RENAJA MARIELA JESSICA</t>
  </si>
  <si>
    <t>CARDENAS BARROZ RUT</t>
  </si>
  <si>
    <t>VELARDE VASQUEZ EVELYN MAREILY</t>
  </si>
  <si>
    <t>CASIMIRO DEL CAMPO XIOMARA MAYELY</t>
  </si>
  <si>
    <t>PIAHUANTI ORDOÑEZ ROSARIO KELLY</t>
  </si>
  <si>
    <t>MEJIA NUÑEZ YANET JOSEFINA</t>
  </si>
  <si>
    <t>PUYENTIMA RIOS FELICIA</t>
  </si>
  <si>
    <t>HUANACO REYNAGA JESSENIA REBECA</t>
  </si>
  <si>
    <t>QUISPE ARCE NANCY ALICIA</t>
  </si>
  <si>
    <t>AG CENTENARIO</t>
  </si>
  <si>
    <t>HUANCAYO-SICAYA</t>
  </si>
  <si>
    <t>PINEDA INOCENTE ESMERALDA ALEJANDRI</t>
  </si>
  <si>
    <t>REYNALDO MORI ASENCIO JULIO</t>
  </si>
  <si>
    <t>AG UCHIZA</t>
  </si>
  <si>
    <t>TJAMR100</t>
  </si>
  <si>
    <t>RUIZ VARGAS JIANMEI BIANGGIE</t>
  </si>
  <si>
    <t>VASQUEZ HUANSI MILENA</t>
  </si>
  <si>
    <t>MORALES RODRIGUEZ TRACY WALESKA</t>
  </si>
  <si>
    <t>AREVALO FLORES MADELINE</t>
  </si>
  <si>
    <t>MEDINA DEL AGUILA MILENE CRISTINA</t>
  </si>
  <si>
    <t>ALGARATE RICALDI ROMINA LIZBETH</t>
  </si>
  <si>
    <t>NAVARRO RENGIFO CESSI MAYTE</t>
  </si>
  <si>
    <t>ARISTA TANANTA CAROL STEFANY</t>
  </si>
  <si>
    <t>GATICA RUIZ JAHELITA</t>
  </si>
  <si>
    <t>MACEDO FLORES WINY XIMENA</t>
  </si>
  <si>
    <t>VELASQUEZ BARDALES JOXSI NICOL</t>
  </si>
  <si>
    <t>OCHAVANO ESPINOZA ASTRID BRIYID</t>
  </si>
  <si>
    <t>BARDALES VENTURA JESICA</t>
  </si>
  <si>
    <t>RIOS FASABI YAMILE MILEYKA</t>
  </si>
  <si>
    <t>RIOS VASQUEZ AMELITA</t>
  </si>
  <si>
    <t>BLOTTE GUEVARA DICK SINC GISELLA</t>
  </si>
  <si>
    <t>PEREZ MARQUEZ MARILY</t>
  </si>
  <si>
    <t>KCOMT SALAZAR DE TIZON LIZ NATALY</t>
  </si>
  <si>
    <t>ROJAS GARCIA KATTY</t>
  </si>
  <si>
    <t>AIRA RUIZ SOLANIA BERNARDA</t>
  </si>
  <si>
    <t>CASTRO PINEDO CLARA ANTUANETT</t>
  </si>
  <si>
    <t>MORALES RIOS GLORIA ARMINDA</t>
  </si>
  <si>
    <t>CAMPOS SILVA MERY</t>
  </si>
  <si>
    <t>ALVARADO AHUANARI ROSITA</t>
  </si>
  <si>
    <t>AGUILAR FERNANDEZ CARLA DENISSE</t>
  </si>
  <si>
    <t>RIOS ANDRADE DANA ROMINA</t>
  </si>
  <si>
    <t>VENANCIO MARQUEZ MEGAN CLEYSI</t>
  </si>
  <si>
    <t>SORIA MANANITA CARMEN</t>
  </si>
  <si>
    <t>MANUYAMA NUÑEZ LUZ MAYBELITA</t>
  </si>
  <si>
    <t>GARCIA CANAYO MELISSA</t>
  </si>
  <si>
    <t>MANUYAMA AHUANACURI MARITZA</t>
  </si>
  <si>
    <t>AREVALO GAVIRIA CORITA ARACELI</t>
  </si>
  <si>
    <t>MACAHUACHI ARIRAMA NICOL STEFANY</t>
  </si>
  <si>
    <t>RAMIREZ QUIO MARICIELO</t>
  </si>
  <si>
    <t>RAMIREZ QUIO JENIFER GIANINA</t>
  </si>
  <si>
    <t>IZQUIERDO MARICHE ANGHELA ISAMAR</t>
  </si>
  <si>
    <t>MARICHE TENAZOA BRIGUITT PAOLA</t>
  </si>
  <si>
    <t>BLOTTE GUEVARA MERCEDES DE CARMEN</t>
  </si>
  <si>
    <t>JIMENES TANANTA MARIELA</t>
  </si>
  <si>
    <t>RIOS RIOS IRLANDA JOSSELIN</t>
  </si>
  <si>
    <t>RODRIGUEZ TUESTA INGRID GUIDA</t>
  </si>
  <si>
    <t>ZEGARRA REATEGUI ANAFLAVIA</t>
  </si>
  <si>
    <t>RIOS VASQUEZ MARLLURI</t>
  </si>
  <si>
    <t>PACAYA AHUANARI KLETY LLEYSIANE</t>
  </si>
  <si>
    <t>GASTULO LOPEZ EVITA YNES</t>
  </si>
  <si>
    <t>VALLES FLORES BERTHA ESTHER</t>
  </si>
  <si>
    <t>TUESTA SANCHEZ EMA</t>
  </si>
  <si>
    <t>ALAVA BARRENA JADE MELINA</t>
  </si>
  <si>
    <t>HILARIO MUÑOZ LIZBETH VANESA</t>
  </si>
  <si>
    <t>SHAHUANO RENGIFO DE RAMIREZ LILIANA</t>
  </si>
  <si>
    <t>DIAZ TORRES ADRIA RAQUEL</t>
  </si>
  <si>
    <t>PACAYA VARGAS AMGHELA EMILIANA</t>
  </si>
  <si>
    <t>BORBOR LOZANO SILVIA IVONNE</t>
  </si>
  <si>
    <t>RODRIGUEZ DIAZ BELLA FLOR</t>
  </si>
  <si>
    <t>FASABI CHAVEZ ESTEFITA ISABEL</t>
  </si>
  <si>
    <t>CACHIQUE AMASIFUEN NATIVIDAD</t>
  </si>
  <si>
    <t>DELGADO SALDAÑA JUDY KATHERINE</t>
  </si>
  <si>
    <t>MANANITA MAYTAHUARI REYNA</t>
  </si>
  <si>
    <t>INUMA OCHAVANO KENDRA ABIGAIL</t>
  </si>
  <si>
    <t>LOPEZ CHAVEZ BANDY NEDALI</t>
  </si>
  <si>
    <t>GONZALES SARBE THALIA ALEJANDRA</t>
  </si>
  <si>
    <t>GUERRA RIOS DAMARIZ KORAIMA</t>
  </si>
  <si>
    <t>MARAPARA VARGAS ANNYE SARITA</t>
  </si>
  <si>
    <t>VASQUEZ MAYNAS ANGIE NAHOMI</t>
  </si>
  <si>
    <t>GONZALES HERNANDEZ CRISTINA YSABEL</t>
  </si>
  <si>
    <t>CARRANZA PEZO ANA LIZETH</t>
  </si>
  <si>
    <t>BARDALES VENTURA EDITH</t>
  </si>
  <si>
    <t>FLORES TIPTO BEKSY DANEYVA</t>
  </si>
  <si>
    <t>CAMPOS ROLIN SHARLOTH MILAGROS</t>
  </si>
  <si>
    <t>PEZO LOMAS NORMA ESTHER</t>
  </si>
  <si>
    <t>HOYOS FASANANDO LUCY MARIELA</t>
  </si>
  <si>
    <t>NORIEGA OCHAVANO SHEYLA DORCAS</t>
  </si>
  <si>
    <t>CELIS PIÑA ANLLI MILAGROS</t>
  </si>
  <si>
    <t>LAO AMASIFUEN CELESTE</t>
  </si>
  <si>
    <t>AREVALO PIÑA ANA ISABEL</t>
  </si>
  <si>
    <t>TORRES VELA MILUSKA CLARISA</t>
  </si>
  <si>
    <t>RUIZ OCMIN TAYANA GISELL</t>
  </si>
  <si>
    <t>PEREZ RAMIREZ LIZBETH</t>
  </si>
  <si>
    <t>RAMIREZ AHUANARI PAULA SOFIA</t>
  </si>
  <si>
    <t>AHUANARI TUANAMA DELICIA</t>
  </si>
  <si>
    <t>JACOBO CASTRO THALIA YENIFER</t>
  </si>
  <si>
    <t>MONTALVO ESPEJO PIA JESUS</t>
  </si>
  <si>
    <t>PANDURO ARMAS TRACY RAQUEL</t>
  </si>
  <si>
    <t>PACHAS DA SILVA CESIA PRISCILA</t>
  </si>
  <si>
    <t>SOLANO FLORES KARLA ARACELI</t>
  </si>
  <si>
    <t>MALAFAYA ARELLANO LEISI ELENA</t>
  </si>
  <si>
    <t>AHUANARI NOA EMELI LLECENIA</t>
  </si>
  <si>
    <t>VASQUEZ PEREZ MARIA DEL PILAR</t>
  </si>
  <si>
    <t>CORAL PAJARES MERCEDES KORIN</t>
  </si>
  <si>
    <t>RUIZ GONZALES LESLY ESTEFANY</t>
  </si>
  <si>
    <t>RIBEIRO NAVARRO KAROL DANIELA</t>
  </si>
  <si>
    <t>SCHUNKE TUESTA ANA FLAVIA</t>
  </si>
  <si>
    <t>RUIZ CAHUAZA MARY MILAGROS</t>
  </si>
  <si>
    <t>ROMERO RUIZ KARINA VANESSA</t>
  </si>
  <si>
    <t>VALENCIA YALTA TERESA YESENIA</t>
  </si>
  <si>
    <t>GOMEZ RIOS CAROLINA LIZBETH</t>
  </si>
  <si>
    <t>JARA FIGUEROA FLOR MARIA</t>
  </si>
  <si>
    <t>ARBILDO DE AGUILA LUZ ANGELICA</t>
  </si>
  <si>
    <t>GAMA LOMAS EYBI GABRIELA</t>
  </si>
  <si>
    <t>GALLARDO LEGUA YOISI NAOMI</t>
  </si>
  <si>
    <t>GUEVARA MORI MELINA ALISSON</t>
  </si>
  <si>
    <t>HIDALGO POQUIOMA MELISSA ARECELY</t>
  </si>
  <si>
    <t>MARIN SAJAMI MARIGELEN</t>
  </si>
  <si>
    <t>JACOBO CASTRO EDARDINA KAREN</t>
  </si>
  <si>
    <t>LOPEZ SILVA DE SAJAMI SANDRIA</t>
  </si>
  <si>
    <t>LUCY YAREL LOPEZ YARANGA</t>
  </si>
  <si>
    <t>PINEDO PEZO GISSELA CARMELINA</t>
  </si>
  <si>
    <t>REATEGUI VELA VIRGINIA</t>
  </si>
  <si>
    <t>FRANCO PEZO JESSICA GISELA</t>
  </si>
  <si>
    <t>BARDALES SAENZ GLENDIS</t>
  </si>
  <si>
    <t>BARDALES VENTURA ZARITA YESSENIA</t>
  </si>
  <si>
    <t>VASQUEZ SAAVEDRA JUANA BERINA</t>
  </si>
  <si>
    <t>SALAZAR CRUZ KAROL GABRIELA</t>
  </si>
  <si>
    <t>LLOESY RENGIFO SILVA</t>
  </si>
  <si>
    <t>YUIMACHI LOPEZ KRISTELL YAMILA</t>
  </si>
  <si>
    <t>PANDURO GUERRA KELLY BEATRIZ</t>
  </si>
  <si>
    <t>CAMACHO MACUYAMA SUSAN XIMENA</t>
  </si>
  <si>
    <t>CAMACHO MACUYAMA FLAVIA ALEXANDRA</t>
  </si>
  <si>
    <t>EUGENIO NUNTA SHEYLA PRISCILA</t>
  </si>
  <si>
    <t>RENGIFO ARIMUYA CARMEN</t>
  </si>
  <si>
    <t>TENAZOA REATEGUI GABRIELA</t>
  </si>
  <si>
    <t>YUMBATO MOZOMBITE LINDIS FIORELA</t>
  </si>
  <si>
    <t>ANA MARIA NOA VENANCINO</t>
  </si>
  <si>
    <t>CURICO DEL AGUILA DANIELA ALEXANDRA</t>
  </si>
  <si>
    <t>COMETIVOS LINARES SHARON NICOL</t>
  </si>
  <si>
    <t>PINEDO PIZANGO MAIRA</t>
  </si>
  <si>
    <t>CLEMENTE ROMERO JOHANA VERENICE</t>
  </si>
  <si>
    <t>MURAYARI GALARRETA RAYDA CLARIZA</t>
  </si>
  <si>
    <t>SEOPA FATAMA DIANA CARITO</t>
  </si>
  <si>
    <t>HUAYUNGA CHAVEZ NORMA SMITH</t>
  </si>
  <si>
    <t>RAMIREZ CALAMPA LESLY LUCERITO</t>
  </si>
  <si>
    <t>SALAS CORDOVA DE RODRIGUEZ BRENDA</t>
  </si>
  <si>
    <t>PANDURO PAREDES ELVA FLOR</t>
  </si>
  <si>
    <t>ARGOMEDO ZUMAETA FLOR KARINA</t>
  </si>
  <si>
    <t>CURICHIMBA TANANTA ADRIANA</t>
  </si>
  <si>
    <t>PAREDES ZARATE LOURDES</t>
  </si>
  <si>
    <t>PANDURO PAREDES LINDA LUCERO</t>
  </si>
  <si>
    <t>ANGULO FLORES LAURA ABIGAIL</t>
  </si>
  <si>
    <t>PEZO LOMAS MARIA</t>
  </si>
  <si>
    <t>SAENZ YALTA KATI LUZ</t>
  </si>
  <si>
    <t>FLORES NAVARRO JESENIA</t>
  </si>
  <si>
    <t>OCHAVANO FLORES MARICIELO</t>
  </si>
  <si>
    <t>WAISS PANDURO SUSANA NOEMI</t>
  </si>
  <si>
    <t>EVELIN TALIA CAYRO TELLO</t>
  </si>
  <si>
    <t>PEREZ TARICUARIMA DOLIBETH</t>
  </si>
  <si>
    <t>CAHUAZA SHUÑA DAYCI LASTENIA</t>
  </si>
  <si>
    <t>GALVEZ TAMAYO MARJORIK AZUCENA</t>
  </si>
  <si>
    <t>GARCIA RODRIGUEZ BETZI FLOR</t>
  </si>
  <si>
    <t>SANCHEZ LOPEZ MADAIT</t>
  </si>
  <si>
    <t>MANIHUARI PINEDO ANN NIEVES</t>
  </si>
  <si>
    <t>PACAYA NACIMENTO FLOR TEREZITA</t>
  </si>
  <si>
    <t>TAMINCHI PACAYA ENITA RUTH</t>
  </si>
  <si>
    <t>GARCIA MURAYARI ALISSON ABIGAIL</t>
  </si>
  <si>
    <t>MENDOZA MACEDO SMITH DEL PILAR</t>
  </si>
  <si>
    <t>ANDRADE SOUZA JULIA ROCIO</t>
  </si>
  <si>
    <t>RAMIREZ VILCHEZ JULIANA</t>
  </si>
  <si>
    <t>MUENA GOMEZ JACOBINA NERIJEN</t>
  </si>
  <si>
    <t>CULQUI SAMANES ROSA</t>
  </si>
  <si>
    <t>TUESTA PLAZA ERIKA</t>
  </si>
  <si>
    <t>ISABELA MARGARITA CRUZ SABINO</t>
  </si>
  <si>
    <t>RIBEIRO NAVARRO CINTHIA VALERIA</t>
  </si>
  <si>
    <t>VARGAS SINARAHUA DE DELGAD ISABEL T</t>
  </si>
  <si>
    <t>PACAYA AHUANARI LUZBINA</t>
  </si>
  <si>
    <t>OBLITAS YUMBATO JOISY MINEL</t>
  </si>
  <si>
    <t>BOCANEGRA VALERA GIARA SAYURI</t>
  </si>
  <si>
    <t>NAVAS TORRES CARMEN ROSA</t>
  </si>
  <si>
    <t>RENGIFO NACIMENTO ROXANA DEL PILAR</t>
  </si>
  <si>
    <t>VARGAS TAPULLIMA MARGARITA</t>
  </si>
  <si>
    <t>REATEGUI AGUILAR PIERINA ROXANA</t>
  </si>
  <si>
    <t>RODRIGUEZ ROJAS MARISOL</t>
  </si>
  <si>
    <t>MEDINA DELGADO PATRICIA PAULINA</t>
  </si>
  <si>
    <t>HUANUIRI DAHUA EMILY FAVIOLA</t>
  </si>
  <si>
    <t>LLENI FALCON CUMAPA</t>
  </si>
  <si>
    <t>FIGUEREDO PEREA DOMINIGUE SUZATTE</t>
  </si>
  <si>
    <t>HUAYABAN URQUIA LUZ MILAGROS</t>
  </si>
  <si>
    <t>DELGADO PAREDES LIZ GABY</t>
  </si>
  <si>
    <t>AREVALO RAMIREZ VIVIANA MILEYDI</t>
  </si>
  <si>
    <t>MURAYARI AHUANARI GISSELA</t>
  </si>
  <si>
    <t>VARGAS YUYARIMA SEFORA ESTHER</t>
  </si>
  <si>
    <t>FASABI ANDRADE DIANA</t>
  </si>
  <si>
    <t>OWAKI PEREZ MARIA ELENA</t>
  </si>
  <si>
    <t>MURRIETA ROMAYNA VALERIA VALENTINA</t>
  </si>
  <si>
    <t>SANCHEZ CARDENAS ARACELY MILIT</t>
  </si>
  <si>
    <t>HUAYUNGA PIZANGO KEYLITA</t>
  </si>
  <si>
    <t>TANANTA BARTRA XIOMY DORIS</t>
  </si>
  <si>
    <t>TARICUARIMA TAMANI MARIA</t>
  </si>
  <si>
    <t>CARTAGENA RUIZ MERCEDES</t>
  </si>
  <si>
    <t>OCHAVANO MURAYARI LELIS</t>
  </si>
  <si>
    <t>MEJIA MARTINEZ JUANA BETSABE</t>
  </si>
  <si>
    <t>CURINUQUI BARBARAN ERNESTINA</t>
  </si>
  <si>
    <t>RODRIGUEZ MANUYAMA ELITA</t>
  </si>
  <si>
    <t>AREVALO VALERA BEATRIZ</t>
  </si>
  <si>
    <t>SALAZAR HIDALGO JADE PATRICIA</t>
  </si>
  <si>
    <t>TARICUARIMA TORRES CLARITA</t>
  </si>
  <si>
    <t>MURAYARI SORIA CARMEN NORITA</t>
  </si>
  <si>
    <t>TAMANI TARICUARIMA MERITA</t>
  </si>
  <si>
    <t>MACUYAMA CANAYO JOYSY</t>
  </si>
  <si>
    <t>FASANANDO MOREY CAROLINA</t>
  </si>
  <si>
    <t>TAPULLIMA PIÑA MARIA DEL PILAR</t>
  </si>
  <si>
    <t>LOPEZ OZAMBELA KATHERINE</t>
  </si>
  <si>
    <t>SALAS BALDERA MARY CARMEN</t>
  </si>
  <si>
    <t>MARIN RIVEIRO LETICIA</t>
  </si>
  <si>
    <t>TRISTAN GONZALES CRIS FRANCIS</t>
  </si>
  <si>
    <t>GARCIA MURAYARI CHARLINE ALEXANDRA</t>
  </si>
  <si>
    <t>VARGAS CABRERA ANITA</t>
  </si>
  <si>
    <t>CHAVEZ NAVARRO MERLY</t>
  </si>
  <si>
    <t>VARGAS SINARAHUA SUSANA GERALDINE</t>
  </si>
  <si>
    <t>MENDOZA PEZO SHARON ANHELI</t>
  </si>
  <si>
    <t>SANCHEZ MACEDO MARIA</t>
  </si>
  <si>
    <t>HIDALGO HOYOS LESY KENDYS</t>
  </si>
  <si>
    <t>PINEDO CARRASCO AZUL ANDREA</t>
  </si>
  <si>
    <t>MORI ROJAS LIVIA</t>
  </si>
  <si>
    <t>VARGAS PANDURO FABIOLA</t>
  </si>
  <si>
    <t>TAPULLIMA PIÑA INGRIS IYARI</t>
  </si>
  <si>
    <t>ORTIZ VELA NAOMI YALESKA</t>
  </si>
  <si>
    <t>FERNANDEZ WESEMBI CESIDEL</t>
  </si>
  <si>
    <t>LOPEZ ODICIO GINA ALEXANDRA</t>
  </si>
  <si>
    <t>LA TORRE SANDI THALIA MELITA</t>
  </si>
  <si>
    <t>DEL AGUILA ROMERO ROSA AURISTELA</t>
  </si>
  <si>
    <t>CACHIQUE MURAYARI HILMER</t>
  </si>
  <si>
    <t>DAVILA GARCIA BRECIA DEYANIRA</t>
  </si>
  <si>
    <t>CHAVEZ CRUZ SANDRA PILAR</t>
  </si>
  <si>
    <t>FASABI RUIZ KATHERINE ANDREA</t>
  </si>
  <si>
    <t>ALDANA TEJADA LUCY ORIANA</t>
  </si>
  <si>
    <t>INUMA MARTINEZ SUGEY CONSUELO</t>
  </si>
  <si>
    <t>TUESTA PINTO MAURICIA</t>
  </si>
  <si>
    <t>BERROSPI LESCANO VIANCA ESTEFANY</t>
  </si>
  <si>
    <t>PEZO MANUYAMA BADSY GALAT</t>
  </si>
  <si>
    <t>TEXEIRA BARBOZA EDMA ELIUDT</t>
  </si>
  <si>
    <t>SALDANA DE DELGADO ALINA</t>
  </si>
  <si>
    <t>PACAYA AHUANARI ZOILA MILENA</t>
  </si>
  <si>
    <t>RENGIFO CRUZ ERIKA ANDREA</t>
  </si>
  <si>
    <t>CAINICELA RENGIFO LEISI SISI</t>
  </si>
  <si>
    <t>ANGULO PEREZ IRAYDA</t>
  </si>
  <si>
    <t>MELENDEZ SEBASTIAN RUSINA GABRIELA</t>
  </si>
  <si>
    <t>FARRONAN SERNAQUE VANESSA LISET</t>
  </si>
  <si>
    <t>NIETO VILLAR YESICA RUTH</t>
  </si>
  <si>
    <t>ZEVALLOS SERRUCHE NOEMI ESTHER</t>
  </si>
  <si>
    <t>TANGOA BARBARAN LIDIA</t>
  </si>
  <si>
    <t>MACEDO PEREZ MARIA DE LOS ANGELES</t>
  </si>
  <si>
    <t>VASQUEZ TANANTA ANDREA KARELIA</t>
  </si>
  <si>
    <t>RUIZ FUCHS LARIZZA NICOL</t>
  </si>
  <si>
    <t>FREYRE CAMPOS GENNY EDITH</t>
  </si>
  <si>
    <t>LLAULLY AREVALO IRIS CRISTINA</t>
  </si>
  <si>
    <t>MORI RUIZ BEATRIZ ELENA</t>
  </si>
  <si>
    <t>SANCHEZ LOPEZ MARIA ERCILIA</t>
  </si>
  <si>
    <t>BARDALES HUAMAN MAYELA</t>
  </si>
  <si>
    <t>QUIO DE RAMIREZ VICTORIA</t>
  </si>
  <si>
    <t>OCMIN VELASQUEZ KATIUSCA</t>
  </si>
  <si>
    <t>SINACAY RIMACHI NAIR ALEXANDRA</t>
  </si>
  <si>
    <t>PUTAPAÑA SILVANO TOMIRIS</t>
  </si>
  <si>
    <t>PEZO CHOTA RITAMIRTHA</t>
  </si>
  <si>
    <t>VARGAS DE LOZANO ELDA</t>
  </si>
  <si>
    <t>CHAPIAMEN IPUSHIMA EVELIN JOCABETH</t>
  </si>
  <si>
    <t>LOZANO VARGAS RAQUEL</t>
  </si>
  <si>
    <t>FLORES PAREDES ALINA</t>
  </si>
  <si>
    <t>PINCHI RIOS BRENDA LUCERO</t>
  </si>
  <si>
    <t>TAPIA AMPUERO PAOLA PAMELA</t>
  </si>
  <si>
    <t>LINARES FLORES SAMMY</t>
  </si>
  <si>
    <t>DE PINHO SANCHEZ JENNY</t>
  </si>
  <si>
    <t>RENGIFO RIOS EVA LEISI</t>
  </si>
  <si>
    <t>CASTRO ESCOBEDO PILAR</t>
  </si>
  <si>
    <t>VALLES SHAHUANO DIVIANA THALIA</t>
  </si>
  <si>
    <t>OCHOA ZUMBA KAREN KASSANDRA</t>
  </si>
  <si>
    <t>VASQUEZ FASANANDO ROSITA</t>
  </si>
  <si>
    <t>BERROSPI FLORES MELITA VICTORIA</t>
  </si>
  <si>
    <t>RENGIFO VASQUEZ LAURA LIZBETH</t>
  </si>
  <si>
    <t>FLORES RENGIFO ELIZANETH</t>
  </si>
  <si>
    <t>HOYOS SHAPIAMA GIANINA</t>
  </si>
  <si>
    <t>LOPEZ GOMEZ NANCY ESTEFANI</t>
  </si>
  <si>
    <t>PEZO TUANAMA TERESITA DE JESUS</t>
  </si>
  <si>
    <t>CRUZ MANANITA DALLANA NICOL</t>
  </si>
  <si>
    <t>MENDOZA TORRES VERONICA</t>
  </si>
  <si>
    <t>BARBOZA BERNUY NEICIDA</t>
  </si>
  <si>
    <t>RIOS VASQUEZ HERLINDA KATIUSCA</t>
  </si>
  <si>
    <t>SALAS SALAZAR DIANA LUZ</t>
  </si>
  <si>
    <t>TELLO GALAN LEYLI GIOVANNA</t>
  </si>
  <si>
    <t>RAMIREZ IZQUIERDO SHARON ROSARIO</t>
  </si>
  <si>
    <t>LINARES GOMEZ VERONICA</t>
  </si>
  <si>
    <t>VELA FLORES ERICA CECILIA</t>
  </si>
  <si>
    <t>SALINAS TORRES MARILIN</t>
  </si>
  <si>
    <t>PACAYA CANAYO DELICIA</t>
  </si>
  <si>
    <t>MUÑOZ PACAYA CRIS BEATRIZ</t>
  </si>
  <si>
    <t>JACOBO CASTRO SONIA</t>
  </si>
  <si>
    <t>DAVILA ARBILDO ESTELA</t>
  </si>
  <si>
    <t>SALINAS DE AMPUERO LENDY</t>
  </si>
  <si>
    <t>CAMPOS RODRIGUEZ LILIANA DEL PILAR</t>
  </si>
  <si>
    <t>BARBARAN PINCHE LILIAM SUMIKO</t>
  </si>
  <si>
    <t>FLORES VELA REBECA</t>
  </si>
  <si>
    <t>ESCOBAR RENGIFO JENNY</t>
  </si>
  <si>
    <t>RODRIGUEZ GONZALES LUZ LUCILA</t>
  </si>
  <si>
    <t>NAVARRO YUMBATO NINA JAEL</t>
  </si>
  <si>
    <t>GONZALES BARDALES SHEYRI KATIUSKA</t>
  </si>
  <si>
    <t>LAFLAMME SABOYA KARIN IRENE</t>
  </si>
  <si>
    <t>SANCHEZ MARQUEZ JESICA DIANA</t>
  </si>
  <si>
    <t>DEL AGUILA GARCIA LAURISTELA</t>
  </si>
  <si>
    <t>ROMERO GOMEZ MONICA</t>
  </si>
  <si>
    <t>RODRIGUEZ HUAYTA LOTA CLOTILDE</t>
  </si>
  <si>
    <t>ESCOBEDO PEÑA MARIA DEL PILAR</t>
  </si>
  <si>
    <t>APUELA RIVA NAYELLI ROSARIO</t>
  </si>
  <si>
    <t>GUERRA VDA DE GONZALES WILMA</t>
  </si>
  <si>
    <t>TARAZONA TUESTA LICENIA</t>
  </si>
  <si>
    <t>MACEDO VAQUERO VIVIANA DEL ROCIO</t>
  </si>
  <si>
    <t>CELIS RUIZ MISHELI ABIGAIR</t>
  </si>
  <si>
    <t>RAMIREZ YAHUARCANI INES</t>
  </si>
  <si>
    <t>TAMINCHI ACHO BLANCA CIRILA</t>
  </si>
  <si>
    <t>PIÑA AMASIFUEN LLERLI</t>
  </si>
  <si>
    <t>BARDALES RAMIREZ EMMA LUCILA</t>
  </si>
  <si>
    <t>DAHUA FERNANDEZ KARINA ERLINDA</t>
  </si>
  <si>
    <t>MORALES ALTAMIRANO SUSANA TEREZA</t>
  </si>
  <si>
    <t>LOPEZ PANGOZA MONICA KATHERIN</t>
  </si>
  <si>
    <t>MURRIETA RODRIGUEZ ATENA DEL PILAR</t>
  </si>
  <si>
    <t>MANUYAMA VASQUEZ MILAGROS</t>
  </si>
  <si>
    <t>FERREYRA RODRIGUEZ LUCIA</t>
  </si>
  <si>
    <t>BARTRA LOZANO LUZ BETTY</t>
  </si>
  <si>
    <t>ANCON CHAVEZ DE MAGIN ELISA</t>
  </si>
  <si>
    <t>CALUA APUELA NATIVIDAD INES</t>
  </si>
  <si>
    <t>PINEDO RIVERA ELIZABETH</t>
  </si>
  <si>
    <t>TORRES DE SALAZAR SENAIDA</t>
  </si>
  <si>
    <t>CAMPOS SILVA PATRICIA</t>
  </si>
  <si>
    <t>CLARIANA ACOSTA MARIBEL JANET</t>
  </si>
  <si>
    <t>COQUINCHE SHIHUANGO PAULA</t>
  </si>
  <si>
    <t>GOMEZ DEL AGUILA DE IPUSHIMA JULY L</t>
  </si>
  <si>
    <t>PISCO ZEVALLOS GREYSI FRANSUA</t>
  </si>
  <si>
    <t>AGUILAR TAPULLIMA LINDA PAOLA</t>
  </si>
  <si>
    <t>PISCO SILVANO IBETSY MELANIA</t>
  </si>
  <si>
    <t>IPUSHIMA GOMEZ BRHIXY NELLIANE</t>
  </si>
  <si>
    <t>RUIZ RAMIREZ ENITH SUSANA</t>
  </si>
  <si>
    <t>PINCHI NITIVIRI ADILIA</t>
  </si>
  <si>
    <t>PACAYA RODRIGUEZ JADE ANGHELY</t>
  </si>
  <si>
    <t>SILVANO MENDOZA MILAGROS</t>
  </si>
  <si>
    <t>TENAZOA MURAYARI LUZ MAGALI</t>
  </si>
  <si>
    <t>PEZO LOMAS ANGELA</t>
  </si>
  <si>
    <t>HOYOS PEZO MERY DENNY</t>
  </si>
  <si>
    <t>COQUINCHE ATACHE MARTILA</t>
  </si>
  <si>
    <t>SILVANO SANCHEZ GERTHY LIVANA</t>
  </si>
  <si>
    <t>RIOS MELENDEZ DIANA CAROLINA</t>
  </si>
  <si>
    <t>TUESTA PIÑA ERLITA</t>
  </si>
  <si>
    <t>PANDURO VALLES DEYSI</t>
  </si>
  <si>
    <t>SEPULVEDA SANCHEZ BELLA MARIA</t>
  </si>
  <si>
    <t>BAZAN NUÑEZ KAROLAY CHRISTEL</t>
  </si>
  <si>
    <t>CORREA CORDOVA MARI CRUZ</t>
  </si>
  <si>
    <t>SHAHUANO RENGIFO JOICE TATIANA</t>
  </si>
  <si>
    <t>MORENO CABRERA SANDY PAMELA</t>
  </si>
  <si>
    <t>AMPUERO SALINAS ADRIANA JESUS</t>
  </si>
  <si>
    <t>LUNA RODRIGUEZ KAREN JAKELINE</t>
  </si>
  <si>
    <t>ATACHAGUA DAVILA LESLIE NOEMI</t>
  </si>
  <si>
    <t>INCA DEL AGUILA HILDA</t>
  </si>
  <si>
    <t>BARDALES SANCHEZ MIRIAN MELIDA</t>
  </si>
  <si>
    <t>TORRES VALLES KIARA KATIA</t>
  </si>
  <si>
    <t>MENDOZA CASTRO GIANELLA</t>
  </si>
  <si>
    <t>MURO CARTAMAN FABIOLA MIROSLAVA</t>
  </si>
  <si>
    <t>CANAYO SILVANO ROCIO</t>
  </si>
  <si>
    <t>GUTIERREZ LOZANO LENI</t>
  </si>
  <si>
    <t>BARDALES PEREZ CIRENIA SCANIA</t>
  </si>
  <si>
    <t>HUAMAN CONDE JUANA ISABEL</t>
  </si>
  <si>
    <t>LOPEZ MORENO TANAIARA JESUS</t>
  </si>
  <si>
    <t>ROJAS ROMERO CLAUDIA VALENTINA</t>
  </si>
  <si>
    <t>ZUMBA TAPUY DELFINA</t>
  </si>
  <si>
    <t>OLIVERIA NAVARRO FLAVIA GENESIS</t>
  </si>
  <si>
    <t>REATEGUI RUIZ JESLY KIARA</t>
  </si>
  <si>
    <t>RIVEIRO TIHUAY THALIA</t>
  </si>
  <si>
    <t>MACUYAMA ACOSTA CELINA</t>
  </si>
  <si>
    <t>SEGURA AMASIFUEN KAROL</t>
  </si>
  <si>
    <t>GARCIA DEL AGUILA GISELA KATHERINE</t>
  </si>
  <si>
    <t>ZUMAETA PEREYRA ELIDA</t>
  </si>
  <si>
    <t>ARIMUYA FABABA BETSY</t>
  </si>
  <si>
    <t>SUAREZ NACIMIENTO JESSICA BRILLITH</t>
  </si>
  <si>
    <t>MENDOZA SAJAMI KARINA RAQUEL</t>
  </si>
  <si>
    <t>LAURI HUANCI ANITA ISABEL</t>
  </si>
  <si>
    <t>CARRANZA TORRES FLOR DE MARIA</t>
  </si>
  <si>
    <t>SALVATIERES FALCON DE PANDURO ELSA</t>
  </si>
  <si>
    <t>MAYNA MAJIPO ANAIS AURORA</t>
  </si>
  <si>
    <t>CAYRUNA BIANCHI MARIA DEL CIELO</t>
  </si>
  <si>
    <t>AMARINGO LOMAS MARLITH</t>
  </si>
  <si>
    <t>CASTRO PEREZ DANI DEIBI</t>
  </si>
  <si>
    <t>TELLO RUIZ LAURA NAYU</t>
  </si>
  <si>
    <t>TAPULLIMA CHAVEZ SCARLETT JOHANA</t>
  </si>
  <si>
    <t>ACHO SIFUENTES JOSELYN MELANIA</t>
  </si>
  <si>
    <t>INUMA FLORES LUCERO</t>
  </si>
  <si>
    <t>GUERRA AMASIFUEN BERLIZA ALEXANDRA</t>
  </si>
  <si>
    <t>CHASNAMOTE HIDALGO CELIA</t>
  </si>
  <si>
    <t>PEZO CORDOVA DAYRA LIZAÑA</t>
  </si>
  <si>
    <t>RAMIREZ FASABI ANGELA</t>
  </si>
  <si>
    <t>GARCIA PANDURO MARISSA GIOVANNA</t>
  </si>
  <si>
    <t>RUIZ ASPAJO DEYSI LUZ</t>
  </si>
  <si>
    <t>CAMPOS RODRIGUEZ YOISY PAOLITA</t>
  </si>
  <si>
    <t>VASQUEZ PEREZ OLGA MARITA</t>
  </si>
  <si>
    <t>RUIZ PEÑA JHENINFER ESTER</t>
  </si>
  <si>
    <t>FASABI TUANAMA LLINA</t>
  </si>
  <si>
    <t>RUIZ VARGAS LINDA MAGALY</t>
  </si>
  <si>
    <t>MALPARTIDA PAREDES YURI MILAGROS</t>
  </si>
  <si>
    <t>ROMERO MAIZ ESTERNILA</t>
  </si>
  <si>
    <t>MANANITA FABABA VICKI</t>
  </si>
  <si>
    <t>CUZCANO PACAYA CLAUDIA KARINA</t>
  </si>
  <si>
    <t>NUÑEZ GOMEZ JENNIFER</t>
  </si>
  <si>
    <t>SALDAÑA BARDALES WENDY NORHELIA</t>
  </si>
  <si>
    <t>MUÑOZ PACAYA JENIFER MIRELLA</t>
  </si>
  <si>
    <t>SATALAYA FLORES NATALY BRIGITTE</t>
  </si>
  <si>
    <t>ZARRIA FLORES JINA</t>
  </si>
  <si>
    <t>VALLES RODRIGUEZ SARIA ABELAIDA</t>
  </si>
  <si>
    <t>MEDINA RENGIFO KATHERINE NICOL</t>
  </si>
  <si>
    <t>ARRIOLA SEPULVEDA DIANA ESTEFANY</t>
  </si>
  <si>
    <t>LUNA ANAYA JACKELINE JOHANA</t>
  </si>
  <si>
    <t>CARDENAS CAHUAZA MARISOL</t>
  </si>
  <si>
    <t>TUANAMA PEREZ ANTUANETT ALEXANDRA</t>
  </si>
  <si>
    <t>CACHIQUE BLOTTE MILAGROS SELENA</t>
  </si>
  <si>
    <t>PANDURO RIOS ANNIE SOLANGE</t>
  </si>
  <si>
    <t>ROJAS TARICUARIMA MELISSA</t>
  </si>
  <si>
    <t>QUEVEDO HIDALGO LUZ MARIA</t>
  </si>
  <si>
    <t>TUANAMA SOUZA ANITA PRICILLA</t>
  </si>
  <si>
    <t>CARRILLO PACAYA PRISCILA CORY</t>
  </si>
  <si>
    <t>PINEDO SABOYA JOHANA</t>
  </si>
  <si>
    <t>SALAS MORI SHEILA CLAUDED</t>
  </si>
  <si>
    <t>PRADA VASQUEZ MITSI JHOANNY</t>
  </si>
  <si>
    <t>MARTINEZ DE LA CRUZ GUADALUPE DEL R</t>
  </si>
  <si>
    <t>PINCHI HUANSI NATALIA LUCIA</t>
  </si>
  <si>
    <t>SATALAYA PACAYA LESLY</t>
  </si>
  <si>
    <t>TORRES SANDOVAL KARINA</t>
  </si>
  <si>
    <t>SIÑOS SIMA GIOVANNA</t>
  </si>
  <si>
    <t>CONDOR TARICUARIMA LLERME</t>
  </si>
  <si>
    <t>CARTAMAN GONCALVEZ DIOCELINA LIBERT</t>
  </si>
  <si>
    <t>RAMIREZ GAVIRIA MARIA BELEN</t>
  </si>
  <si>
    <t>VARGAS DE MEGO ANA</t>
  </si>
  <si>
    <t>VASQUEZ CRISPIN KADIJJA MARIA</t>
  </si>
  <si>
    <t>QUEA CCORI GLADYS MEDALIT</t>
  </si>
  <si>
    <t>CASTRO FLORES BELINDA</t>
  </si>
  <si>
    <t>SANGAMA RIOS TREYSI SOLANGE</t>
  </si>
  <si>
    <t>AMASIFUEN NOVOA LUZ ANDREA</t>
  </si>
  <si>
    <t>CANAYO FLORES MERY</t>
  </si>
  <si>
    <t>FLORES LOPEZ ANGHELA NICOLE</t>
  </si>
  <si>
    <t>DIAZ VASQUEZ MILAGRITOS</t>
  </si>
  <si>
    <t>RAMIREZ SALAS ANAMILCA</t>
  </si>
  <si>
    <t>HUANCI MEDINA ELENA FABRICIA</t>
  </si>
  <si>
    <t>CARRILLO ABANTO MERRY JESUS VALENTI</t>
  </si>
  <si>
    <t>PEZO VASQUEZ LINDA FRECIA</t>
  </si>
  <si>
    <t>ALTAMIRANO VALLES NATALIA NAYELI</t>
  </si>
  <si>
    <t>ISUIZA NOVOA MARISELA</t>
  </si>
  <si>
    <t>CACHIQUE SALVATIERRA CLAUDIA MILAGR</t>
  </si>
  <si>
    <t>GUEVARA FLORES MARJORIE BRISETH</t>
  </si>
  <si>
    <t>CIELO PEÑA SELENA</t>
  </si>
  <si>
    <t>PACAYA CUMAPA ENITH</t>
  </si>
  <si>
    <t>LEIVA PANAIFO MARY CLAUDIA</t>
  </si>
  <si>
    <t>DEL CASTILLO PAREDES SUSAN IVANIUSK</t>
  </si>
  <si>
    <t>PAREDES MAS SHARON</t>
  </si>
  <si>
    <t>NUÑEZ SOPLIN KAREN</t>
  </si>
  <si>
    <t>BARDALES SHUPINGAHUA MIRNA ISABEL</t>
  </si>
  <si>
    <t>NACIMENTO DE TAPULLIMA LILIA MARTHA</t>
  </si>
  <si>
    <t>VELA MARQUEZ YULY ERICKA</t>
  </si>
  <si>
    <t>JIMENEZ TANANTA JENNY</t>
  </si>
  <si>
    <t>SAURINO CHUJANDAMA CARMELA</t>
  </si>
  <si>
    <t>AREVALO PIÑA ELIZABETH</t>
  </si>
  <si>
    <t>LOZANO SAURINO TESY MORELIA</t>
  </si>
  <si>
    <t>DIONICIO SANCHEZ CARLA ARACELI</t>
  </si>
  <si>
    <t>GONZALES PINEDO ARIANA ALEXANDRA</t>
  </si>
  <si>
    <t>SAAVEDRA RAMIREZ ASTRID GRISELL</t>
  </si>
  <si>
    <t>GARCIA ACOSTA MARIA DE JESUS</t>
  </si>
  <si>
    <t>ORBE INSAPILLLO PAOLA</t>
  </si>
  <si>
    <t>SALDAÑA SOLANO MARIA GABRIELA</t>
  </si>
  <si>
    <t>AMASIFUEN VASQUEZ DANIELA</t>
  </si>
  <si>
    <t>VASQUEZ FLORES ROSA CLAUDET</t>
  </si>
  <si>
    <t>NACIMENTO MUÑOZ FILOMENA</t>
  </si>
  <si>
    <t>AMESQUITA MORALES MADELEYNE MARLENE</t>
  </si>
  <si>
    <t>LIMA SEPULVEDA SELVA ROSARIO</t>
  </si>
  <si>
    <t>MATHEWS FRANCISCO ISABEL</t>
  </si>
  <si>
    <t>GONZALES MORI DE GAVIDIA PATRICIA</t>
  </si>
  <si>
    <t>MELENDEZ DIAZ CINTHYA VANESSA</t>
  </si>
  <si>
    <t>DAVILA MURRIETA JANETH VIOLETA</t>
  </si>
  <si>
    <t>VELA REATEGUI NELY</t>
  </si>
  <si>
    <t>GARCIA PINEDO BERLITH</t>
  </si>
  <si>
    <t>GONZALES RAMIREZ LAXMI ERGI</t>
  </si>
  <si>
    <t>YUMBATO MOZOMBITE LEISI</t>
  </si>
  <si>
    <t>RODRIGUEZ CRUZ SILVIA</t>
  </si>
  <si>
    <t>DEL AGUILA SANDOVAL MILAGROS NAHORY</t>
  </si>
  <si>
    <t>TENAZOA REATEGUI TULACIA MIRAIN</t>
  </si>
  <si>
    <t>GUZMAN VASQUEZ ROSALIA ELVIRA</t>
  </si>
  <si>
    <t>MACEDO FLORES KYRA</t>
  </si>
  <si>
    <t>RENGIFO GUZMAN DORFI</t>
  </si>
  <si>
    <t>MALDONADO SANCHEZ DELMA GRESILDA</t>
  </si>
  <si>
    <t>TAPULLIMA HIHUARAQUI SCARLET GERMAY</t>
  </si>
  <si>
    <t>PINEDO SALHUANA LEYDI DIANA</t>
  </si>
  <si>
    <t>DELGADO PEZO SASHA SELENE</t>
  </si>
  <si>
    <t>VASQUEZ TANGOA ROMYNA</t>
  </si>
  <si>
    <t>SABOYA SANCHEZ NIURKA BRITANY</t>
  </si>
  <si>
    <t>ICOMEDES SANCHEZ MARITZA</t>
  </si>
  <si>
    <t>MAYDOLI MAGALI SINACAY RIMACHI</t>
  </si>
  <si>
    <t>VARGAS RENGIFO MONICA PAULINA</t>
  </si>
  <si>
    <t>RAMIREZ FACHIN ARACELI ISABEL</t>
  </si>
  <si>
    <t>CHAVEZ NAVARRO YESSENIA</t>
  </si>
  <si>
    <t>AGUSTIN GONZALES DALEANITA</t>
  </si>
  <si>
    <t>GORDON GARCIA MIRELY HILDA</t>
  </si>
  <si>
    <t>OCHAVANO RENGIFO JENIFER BELU</t>
  </si>
  <si>
    <t>TAPULLIMA HOYOS GIOVANNA</t>
  </si>
  <si>
    <t>SHAPIAMA VASQUEZ LUZ ENEYDA</t>
  </si>
  <si>
    <t>RUBIO RODRIGUEZ VIANCA JOSELYN</t>
  </si>
  <si>
    <t>VALENCIA YAHUARCANI ZOILA BERTHA</t>
  </si>
  <si>
    <t>RUIZ VALENCIA KEISLY CRISTINA</t>
  </si>
  <si>
    <t>NAVARRO ZAGACETA CLEDY DIXIE</t>
  </si>
  <si>
    <t>MONTEBLANCO SANGAMA MELANIE DALESKA</t>
  </si>
  <si>
    <t>MOZOMBITE YSUIZA VICENTA</t>
  </si>
  <si>
    <t>DAVILA ALVARADO MILLY VANESSA</t>
  </si>
  <si>
    <t>CHACALTANA ORTIZ MARILIN JELLY</t>
  </si>
  <si>
    <t>CHICANO RAMIREZ FREISSY JISSELLY</t>
  </si>
  <si>
    <t>MARIN PACAYA MARITZA</t>
  </si>
  <si>
    <t>CASTRO TELLO MARY CRUZ</t>
  </si>
  <si>
    <t>ANDRADE SILVA JENINFER DORIS</t>
  </si>
  <si>
    <t>MANRIQUE NORIEGA JHENINFER AMADITA</t>
  </si>
  <si>
    <t>MAYTAHUARI LAULATE GLORIA MILAGRO</t>
  </si>
  <si>
    <t>FLORES SHUÑA ESTEFITA DARIANA</t>
  </si>
  <si>
    <t>SALINAS TAMANI NORMA ISABEL</t>
  </si>
  <si>
    <t>SOTO REATEGUI BRISEL</t>
  </si>
  <si>
    <t>EULOGIO CANANI FERNANDA DE LOS ANGE</t>
  </si>
  <si>
    <t>YOMONA FACHIN CINTHIA LIZBETH</t>
  </si>
  <si>
    <t>APAGUEÑO NATORCE MARIBEL</t>
  </si>
  <si>
    <t>TARAZONA RAMIREZ MARIA DE LOS ANGEL</t>
  </si>
  <si>
    <t>ISUIZA AMASIFUEN LUZ ESTHER</t>
  </si>
  <si>
    <t>PALPA INGA KATTY FIORELLA</t>
  </si>
  <si>
    <t>SHAHUANO LOMAS ERIKA</t>
  </si>
  <si>
    <t>DIAZ SIÑOS ELIANNE ALEXANDRA</t>
  </si>
  <si>
    <t>RUIZ VICENTE LILY</t>
  </si>
  <si>
    <t>AMASIFUEN GARCIA REYNA ISABEL</t>
  </si>
  <si>
    <t>ORTEGA ROMERO STHEFANIE BACELISA</t>
  </si>
  <si>
    <t>LEA KARIOLA RUIZ VICENTE</t>
  </si>
  <si>
    <t>CRUZ MORENO CLAUDIA VANESSA</t>
  </si>
  <si>
    <t>HIDALGO DIAS MARIANA VALERIA</t>
  </si>
  <si>
    <t>CUMAPA SACHIVO KAYRA ANAI</t>
  </si>
  <si>
    <t>CUMAPA VILLANUEVA ELIANA</t>
  </si>
  <si>
    <t>MENDOZA RIOS ANGELICA CRISTINA</t>
  </si>
  <si>
    <t>PEZO RAMIREZ DE SANCHEZ MARLIT</t>
  </si>
  <si>
    <t>PANDURO GRANDEZ MARIBEL</t>
  </si>
  <si>
    <t>CHAVEZ CURICO LUZ ANGELICA</t>
  </si>
  <si>
    <t>MEJIA CONDOR MONICA JACQUELINE</t>
  </si>
  <si>
    <t>SAN MARTIN - IQUITOS</t>
  </si>
  <si>
    <t>AG TARAPOTO</t>
  </si>
  <si>
    <t>UN_TARAPOTO_GRUPAL</t>
  </si>
  <si>
    <t>LILIANA SHAPIAMA ORTIZ</t>
  </si>
  <si>
    <t>AGUILAR CIEZA NAIDA</t>
  </si>
  <si>
    <t>CHISTAMA GONZALES DELICIA</t>
  </si>
  <si>
    <t>FERNANDEZ GONZALES AGUEDA MAGNOLIA</t>
  </si>
  <si>
    <t>SALDAÑA TORRES RUBI</t>
  </si>
  <si>
    <t>SAAVEDRA PUTPAÑA ENELMITA</t>
  </si>
  <si>
    <t>SHUPINGAHUA TORRES KEYLITA</t>
  </si>
  <si>
    <t>VARGAS PINCHI LISBETH</t>
  </si>
  <si>
    <t>RENGIFO TRIGOZO ANLLI IRIS</t>
  </si>
  <si>
    <t>LOPEZ FLORES MARIA SELENE</t>
  </si>
  <si>
    <t>SINTI CABALLERO MILENA</t>
  </si>
  <si>
    <t>ORIHUELA PIRO ANGIE</t>
  </si>
  <si>
    <t>VELA CASTILLO CIELO</t>
  </si>
  <si>
    <t>VALLES ISHUIZA KATERINE</t>
  </si>
  <si>
    <t>CASTILLO FLORES DE FLORES MAGDA LUZ</t>
  </si>
  <si>
    <t>SINARAHUA SANGAMA GENITH</t>
  </si>
  <si>
    <t>CALDERON UTIA ZARIFE</t>
  </si>
  <si>
    <t>CHUJUTALLI MASS KATY</t>
  </si>
  <si>
    <t>MACEDO CHISTAMA HILMER</t>
  </si>
  <si>
    <t>HUAMAN FERNADEZ NANCY</t>
  </si>
  <si>
    <t>SANGAMA GUERRA KAREN</t>
  </si>
  <si>
    <t>OLIVARES CHUJUTALLI NANCY</t>
  </si>
  <si>
    <t>RIOS RODRIGUEZ RINA</t>
  </si>
  <si>
    <t>SINTI TANG CRUZ JANETH</t>
  </si>
  <si>
    <t>TRIGOZO GARCIA LIZ EUSTAQUIA</t>
  </si>
  <si>
    <t>HUIÑAPI LANCHA JENIFER BANESSA</t>
  </si>
  <si>
    <t>UPIACHIHUA FASABI SACHI NICONI</t>
  </si>
  <si>
    <t>VILLOSLADA CACHIQUE OLINDA ESTHER</t>
  </si>
  <si>
    <t>PINCHI DE YSUIZA MIRLANDA VIOLETA</t>
  </si>
  <si>
    <t>MARITZA ISUIZA ISUIZA</t>
  </si>
  <si>
    <t>ISUIZA ZATALAYA ASTERIA</t>
  </si>
  <si>
    <t>ZUÑIGA RUIZ SARITA</t>
  </si>
  <si>
    <t>PAREDES TORRES MARIALIZ</t>
  </si>
  <si>
    <t>SANGAMA ROMERO SAMIR</t>
  </si>
  <si>
    <t>ISUIZA USHIÑAHIA BLANCA LLANIT</t>
  </si>
  <si>
    <t>CASTERNOQUE PEÑA MERY LUZ</t>
  </si>
  <si>
    <t>GRANDEZ FLORES LOYSI</t>
  </si>
  <si>
    <t>SAYAGO MENDOZA ARACELI NOVES</t>
  </si>
  <si>
    <t>SINARAHUA TAPULLIMA MISHEL</t>
  </si>
  <si>
    <t>FASABI GONZALES REYNA VIOLETA</t>
  </si>
  <si>
    <t>PIZANGO SINARAHUA ZADELITH</t>
  </si>
  <si>
    <t>FLORES SAAVEDRA OLIBEDITH</t>
  </si>
  <si>
    <t>ASTONITAS SUREZ KEILA</t>
  </si>
  <si>
    <t>FASANANDO PAREDES NATALIA</t>
  </si>
  <si>
    <t>CABALLERO AREVALO NELCI LUZ</t>
  </si>
  <si>
    <t>MENDOZA TUANAMA MARTHA LIZ</t>
  </si>
  <si>
    <t>SORIA PAREDES ZULLY SULMIRA</t>
  </si>
  <si>
    <t>PINTADO PINTADO LEYLA JHOJANI</t>
  </si>
  <si>
    <t>MOZOMBITE MOZOMBITE AURELIA</t>
  </si>
  <si>
    <t>TORRES USHIÑAHUA LILY</t>
  </si>
  <si>
    <t>QUISPIALAYA PINEDO LOURDES</t>
  </si>
  <si>
    <t>SAAVEDRA TELLO MIYUKI IZUMI</t>
  </si>
  <si>
    <t>SINTI PAREDES PILAR</t>
  </si>
  <si>
    <t>ISUIZA ISUIZA MARLENY</t>
  </si>
  <si>
    <t>AREVALO PUYO ROSA TEOLINDA</t>
  </si>
  <si>
    <t>SAN MARTIN PINCHI TULA CRISTINA</t>
  </si>
  <si>
    <t>PEREZ PAIMA CECY MERLY</t>
  </si>
  <si>
    <t>RENGIFO USHIÑAHUA CARMEN</t>
  </si>
  <si>
    <t>AREVALO PINCHI RUTH MARILIN</t>
  </si>
  <si>
    <t>ROMAN BERMEO DELEIDA</t>
  </si>
  <si>
    <t>VASQUEZ CASTILLO EDITH</t>
  </si>
  <si>
    <t>CHISTAMA GONZALEZ LISBETH</t>
  </si>
  <si>
    <t>DIAZ RUIZ MAYUMI</t>
  </si>
  <si>
    <t>GOMEZ LAZO MARUXIA</t>
  </si>
  <si>
    <t>TENAZOA MORALES MARGOLITD</t>
  </si>
  <si>
    <t>SANGAMA SINARAHUA MARIA LITA</t>
  </si>
  <si>
    <t>RUIZ SANCHEZ MARIA JANETH</t>
  </si>
  <si>
    <t>TORRES MACEDO SANDRA MARIANA</t>
  </si>
  <si>
    <t>SALDAÑA TORRES RAQUEL</t>
  </si>
  <si>
    <t>MACEDO TANANTA LEILITH</t>
  </si>
  <si>
    <t>YÑAPI PEREA GRECIA CAMILA</t>
  </si>
  <si>
    <t>GONZALES MACEDO MARIA YAEL</t>
  </si>
  <si>
    <t>LOZANO SALAS ANITA MARGOLITH</t>
  </si>
  <si>
    <t>PIPA GARCIA CLAUDIA MARIA</t>
  </si>
  <si>
    <t>SAAVEDRA SHAPIAMA DIANITH</t>
  </si>
  <si>
    <t>SANGAMA ISUIZA ELEYSI</t>
  </si>
  <si>
    <t>SINARAHUA TUANAMA CELIA</t>
  </si>
  <si>
    <t>MENDOZA OJANAMA JODIE ROOSELY</t>
  </si>
  <si>
    <t>YSMINIO YACTAYO LLENSY ROXANA</t>
  </si>
  <si>
    <t>RIVERA SANGAMA JHOSANA</t>
  </si>
  <si>
    <t>AMASIFUEN RIVERA ANLLY MELIZA</t>
  </si>
  <si>
    <t>VERA RIVERA JHEYS HEYLOOB</t>
  </si>
  <si>
    <t>RIVERA PONCE TESALIA</t>
  </si>
  <si>
    <t>LIMAY VILLEGAS DELIA</t>
  </si>
  <si>
    <t>SALDAÑA TORRES ANDREA DEL PILAR</t>
  </si>
  <si>
    <t>USHIÑAHUA MACEDO PATRICIA MIRANDA</t>
  </si>
  <si>
    <t>RENGIFO LOZANO GEMMA SILSA</t>
  </si>
  <si>
    <t>CHUJUTALLI AMASIFUEN JAYLITH</t>
  </si>
  <si>
    <t>GONZALEZ ROMERO KETHY LUZ</t>
  </si>
  <si>
    <t>ALVAREZ LLATAS LIZETH GERALDINE</t>
  </si>
  <si>
    <t>PINEDO MACAHUACHI LIZ MARIBEL</t>
  </si>
  <si>
    <t>HUAMAN LIMAY RUBY LISSETH</t>
  </si>
  <si>
    <t>FLORES SHUÑA XIOMY CRISTINA</t>
  </si>
  <si>
    <t>MOZOMBITE PINCHI BETSHY SARAI</t>
  </si>
  <si>
    <t>BARDALES SHUÑA MIRIAN</t>
  </si>
  <si>
    <t>CARRANZA SATALAYA JIMENA ESMERALDA</t>
  </si>
  <si>
    <t>MOZOMBITE PINCHI GREISSY PAOLA</t>
  </si>
  <si>
    <t>SAAVEDRA PUTPAÑA DIGNA</t>
  </si>
  <si>
    <t>MORALES DAVILA WENDI NAYELI</t>
  </si>
  <si>
    <t>ISHUIZA SALAS ERIKA GIOVANA</t>
  </si>
  <si>
    <t>PINCHI USHIÑAHUA JANINA</t>
  </si>
  <si>
    <t>MACEDO CACHIQUE CREMILDA</t>
  </si>
  <si>
    <t>UPIACHIHUA LOPEZ DEYLI</t>
  </si>
  <si>
    <t>TENAZOA GUTIERREZ MERILIN CLARISSA</t>
  </si>
  <si>
    <t>SAAVEDRA SAAVEDRA FRANCHESCA ELIZAB</t>
  </si>
  <si>
    <t>SAAVEDRA SAAVEDRA SOCORRO</t>
  </si>
  <si>
    <t>ARMAS VILLANUEVA WENDY NICOL</t>
  </si>
  <si>
    <t>RENGIFO PAREDES ZONIA</t>
  </si>
  <si>
    <t>LOPEZ GARCIA SALY</t>
  </si>
  <si>
    <t>SINARAHUA SINARAHUA MARLENI</t>
  </si>
  <si>
    <t>PINCHI USHIÑAHUA AMANDA</t>
  </si>
  <si>
    <t>SHAPIAMA RENGIFO MERLITA</t>
  </si>
  <si>
    <t>ISUIZA PASHANASTE CONSUELA</t>
  </si>
  <si>
    <t>SABOYA SABOYA MARIA VANESA</t>
  </si>
  <si>
    <t>SANGAMA UPIACHIHUA LALY</t>
  </si>
  <si>
    <t>SAAVEDRA RUIZ MARTA</t>
  </si>
  <si>
    <t>ISMINIO GRANDEZ MARIAN</t>
  </si>
  <si>
    <t>PAREDES PEREZ LUZ ERIKA</t>
  </si>
  <si>
    <t>GAMONAL RODRIGUEZ MARIA ELIZABETH</t>
  </si>
  <si>
    <t>VALLES BARRERA JESSICA</t>
  </si>
  <si>
    <t>PANDURO ACOSTA RUTH ISABEL</t>
  </si>
  <si>
    <t>GRANDEZ SINTI DAVIS CURT</t>
  </si>
  <si>
    <t>SILVA DEL AGUILA JACKELIN</t>
  </si>
  <si>
    <t>JESUS SALDAÑA DENITA</t>
  </si>
  <si>
    <t>ZAVALETA VALDERRAMA ADANEY ILINE</t>
  </si>
  <si>
    <t>LOZADA VASQUEZ CARIN YOVANI</t>
  </si>
  <si>
    <t>SALDAÑA SAJAMI LLOE</t>
  </si>
  <si>
    <t>CORONEL JIMENEZ LUZ DIANA</t>
  </si>
  <si>
    <t>SINARAHUA SANGAMA ROSA LUZ</t>
  </si>
  <si>
    <t>PIZANGO PUTPAÑA JEILLY ESTHER</t>
  </si>
  <si>
    <t>CORDOVA ZAITA ARELITH</t>
  </si>
  <si>
    <t>RIVERA PONCE NEYSA</t>
  </si>
  <si>
    <t>ESTRELLA DEL AGUILA PERLA</t>
  </si>
  <si>
    <t>TUESTA SAAVEDRA PATRICIA</t>
  </si>
  <si>
    <t>CHUJUTALLI RENGIFO JANY</t>
  </si>
  <si>
    <t>SALDAÑA TORRES ROXANA</t>
  </si>
  <si>
    <t>CHINGUEL GUERRERO DE FALCON YAKARIN</t>
  </si>
  <si>
    <t>TRIGOZO RENGIFO BLANCA</t>
  </si>
  <si>
    <t>SALAS HUAMAN MEDALITH</t>
  </si>
  <si>
    <t>VEGA CHILON JERLITA LIZETH</t>
  </si>
  <si>
    <t>ABAD SILVA DIANA MARIA</t>
  </si>
  <si>
    <t>CONDOR LOPEZ CLAUDIA JHOANA</t>
  </si>
  <si>
    <t>SAAVEDRA CARRANZA ROSITA DELICIA</t>
  </si>
  <si>
    <t>DELGADO USHIÑAHUA MARI ISABEL</t>
  </si>
  <si>
    <t>PAREDES RENGIFO DIANA</t>
  </si>
  <si>
    <t>RUIZ RAMIREZ RUBI</t>
  </si>
  <si>
    <t>SANGAMA CHUJANDAMA DELICIA</t>
  </si>
  <si>
    <t>VELA PASHANASTE MARIOLITH</t>
  </si>
  <si>
    <t>DELGADO DE LA PUENTE ANGELICA MISHE</t>
  </si>
  <si>
    <t>CALDERON PUA LLUBICSA MELIZA</t>
  </si>
  <si>
    <t>FACHIN FACHIN GEINY PAOLA</t>
  </si>
  <si>
    <t>ROCHA SATALAYA CARMEN</t>
  </si>
  <si>
    <t>FLORES LUNA AUROLINA</t>
  </si>
  <si>
    <t>ROJAS ISUIZA NATALIA</t>
  </si>
  <si>
    <t>VASQUEZ VILLOSLADA DERSY</t>
  </si>
  <si>
    <t>COTRINA CASTILLO CLAUDIA</t>
  </si>
  <si>
    <t>GRANDEZ GONZALEZ NELYDA</t>
  </si>
  <si>
    <t>SALAS PUTPAÑA KEILIT</t>
  </si>
  <si>
    <t>LINARES SANCHEZ JENNIFER KATINSCA</t>
  </si>
  <si>
    <t>ANGULO SALAS ISABEL</t>
  </si>
  <si>
    <t>MURRIETA AMASIFUEN LUZDITH</t>
  </si>
  <si>
    <t>DAVILA PINEDO MILAGROS</t>
  </si>
  <si>
    <t>ISUIZA AMASIFEN DAYLITH SAITH</t>
  </si>
  <si>
    <t>ISUIZA MOZOMBITE VIVIANA</t>
  </si>
  <si>
    <t>MENDOZA PINCHI KATIA</t>
  </si>
  <si>
    <t>GONZALES FLORES MARNITH</t>
  </si>
  <si>
    <t>DAVILA RIVERA CLAUDIA ROCSANA</t>
  </si>
  <si>
    <t>JESUS SALDAÑA NIEVES</t>
  </si>
  <si>
    <t>RODRIGUEZ PEREZ BERITA</t>
  </si>
  <si>
    <t>YSUIZA PASHANASTE IBELCITH</t>
  </si>
  <si>
    <t>ISHUISA SALAS LIBIA</t>
  </si>
  <si>
    <t>SALAS SAJAMI MARTINA</t>
  </si>
  <si>
    <t>AMASIFUEN ISUIZA MELIS</t>
  </si>
  <si>
    <t>GARCIA ZAPATA GINA JANET</t>
  </si>
  <si>
    <t>PASHANASE VALLES BEDITH</t>
  </si>
  <si>
    <t>CASTILLO FLORES NINTZ</t>
  </si>
  <si>
    <t>SINARAHUA MORALES CRISTINA MISHELL</t>
  </si>
  <si>
    <t>SALAS SALAS LUZ KARI</t>
  </si>
  <si>
    <t>UPIACHIHUA TUANAMA LLOYS</t>
  </si>
  <si>
    <t>ISUIZA MOZOMBITE GLORIA</t>
  </si>
  <si>
    <t>CHILON RIOJA KETTY AMARILES</t>
  </si>
  <si>
    <t>MERA DAVILA SECY YHOSSELY</t>
  </si>
  <si>
    <t>PANAIFO PAREDES GINA LIZETH</t>
  </si>
  <si>
    <t>FIESTAS HILDEBRANT EVA</t>
  </si>
  <si>
    <t>PANDURO DEL CASTILLO ZULEYKA MAGNIE</t>
  </si>
  <si>
    <t>HUANAY CHISTAMA ANGELICA</t>
  </si>
  <si>
    <t>SINARAHUA TUANAMA LOIDITH</t>
  </si>
  <si>
    <t>YAHUARCANI YUYARIMA MARLENI PIERINA</t>
  </si>
  <si>
    <t>PINEDO SAAVEDRA HIROCEMA</t>
  </si>
  <si>
    <t>GOMEZ VARGAS DOLIBETH</t>
  </si>
  <si>
    <t>USHIÑAHUA MORALES DE TORRES LILI</t>
  </si>
  <si>
    <t>TORRES USHIÑAHUA MARIELENA</t>
  </si>
  <si>
    <t>CHOTA FLORES MARY CRUZ</t>
  </si>
  <si>
    <t>AHUANARI VARGAS BERNY NAZARETH</t>
  </si>
  <si>
    <t>SOLSOL HIDALGO CLARA</t>
  </si>
  <si>
    <t>DEL AGUILA ROJAS BERTHA</t>
  </si>
  <si>
    <t>TANANTA BOCANEGRA KAREN PAOLA</t>
  </si>
  <si>
    <t>VASQUEZ IZQUIERDO SANDRA VIVIANA</t>
  </si>
  <si>
    <t>PINCHI USHIÑAHUA ERNIT</t>
  </si>
  <si>
    <t>ALCEDO HERRERA ROSA ANA</t>
  </si>
  <si>
    <t>RAMIREZ QUEVEDO MICAELA</t>
  </si>
  <si>
    <t>JESUS RODRIGUEZ ZARINA</t>
  </si>
  <si>
    <t>RIOS MORENO MARGARITA</t>
  </si>
  <si>
    <t>HUANSI RIVERA VALERIA</t>
  </si>
  <si>
    <t>CHUJUTALLI SANCHEZ GRETHY</t>
  </si>
  <si>
    <t>SAAVEDRA TELLO CINTHIA ANABEL</t>
  </si>
  <si>
    <t>PANDURO USHIÑAHUA LUZ</t>
  </si>
  <si>
    <t>USHIÑAHUA ISUIZA MARILU</t>
  </si>
  <si>
    <t>LEVEAU GUERRA MARJORIE REBECA</t>
  </si>
  <si>
    <t>HUAMAN JIMENEZ NERIDA ERLINDA</t>
  </si>
  <si>
    <t>SHUÑA PINCHI LUPE ASIRIA</t>
  </si>
  <si>
    <t>MENDOZA ISUIZA DARCI LUZ</t>
  </si>
  <si>
    <t>ISUIZA SALAS JHULY VANESSA</t>
  </si>
  <si>
    <t>PINCHI MENDOZA PAQUITA</t>
  </si>
  <si>
    <t>TORRES SALAS SOCORRO</t>
  </si>
  <si>
    <t>RODRIGUEZ LOZANO JUANA</t>
  </si>
  <si>
    <t>SANTILLAN RAMIREZ GILSA</t>
  </si>
  <si>
    <t>GONZALES RUIZ NARY AZUCENA</t>
  </si>
  <si>
    <t>FLORES GUERRA MARITA CLEYDE</t>
  </si>
  <si>
    <t>TUESTA PEREZ KARINA</t>
  </si>
  <si>
    <t>VILLACREZ SANGAMA PETRONILA</t>
  </si>
  <si>
    <t>TRIGOZO ISUIZA CARLITA</t>
  </si>
  <si>
    <t>ROSALES CHUJUTALLI PASITA</t>
  </si>
  <si>
    <t>CARRASCO SALAS JENY DEL PILAR</t>
  </si>
  <si>
    <t>DE LA CRUZ QUIROZ MARIA YSABEL</t>
  </si>
  <si>
    <t>CORREA SAAVEDRA LIDIA PAOLA</t>
  </si>
  <si>
    <t>ISUIZA SATALAYA ROSARIO</t>
  </si>
  <si>
    <t>DIAZ ALEGRIA TERESA AILSA</t>
  </si>
  <si>
    <t>FABABA ISUIZA MAYRA YRENE</t>
  </si>
  <si>
    <t>PEZO MORALES DIANA ISABEL</t>
  </si>
  <si>
    <t>TAPULLIMA TAPULLIMA BETY FLOR</t>
  </si>
  <si>
    <t>AMACIFUEN SINARAHUA LUZ NELSA</t>
  </si>
  <si>
    <t>SINARAHUA ISUIZA CANDY ROSA</t>
  </si>
  <si>
    <t>SANABRIA DIAZ ROSMERY</t>
  </si>
  <si>
    <t>CARDENAS MANANITA MARIOLA</t>
  </si>
  <si>
    <t>SAAVEDRA CHAVARRI SYBILA MONZY</t>
  </si>
  <si>
    <t>HUIMAN ALVA DANIELA CAROLINA</t>
  </si>
  <si>
    <t>VEGA DEL AGUILA JESSICA MARGARITA</t>
  </si>
  <si>
    <t>SATALAYA TIHUAYRO JENIFER THALIA</t>
  </si>
  <si>
    <t>UPIACHIHUA MALAFAY DALY</t>
  </si>
  <si>
    <t>MOZOMBITE GONZALES ZORAIDA ELENA</t>
  </si>
  <si>
    <t>UPIACHIHUA SAAVEDRA GLEDYS</t>
  </si>
  <si>
    <t>MACEDO VASQUEZ KATHERINE</t>
  </si>
  <si>
    <t>MALAFAY ARCE ROSARIO</t>
  </si>
  <si>
    <t>CHUJUTALLI JESUS ALCIRA</t>
  </si>
  <si>
    <t>CARRASCO SALAS CARMEN MELITA</t>
  </si>
  <si>
    <t>PUTPAÑA GARCIA GUADALUPE ANLLY</t>
  </si>
  <si>
    <t>SALAS TAPULLIMA MEDALITH</t>
  </si>
  <si>
    <t>PEREZ DAVILA KARLA</t>
  </si>
  <si>
    <t>SINTI CHUJANDAMA FABIOLA</t>
  </si>
  <si>
    <t>SINARAHUA PUA MANUELA</t>
  </si>
  <si>
    <t>CARMEN LUZ MURAYARI LOMAS</t>
  </si>
  <si>
    <t>PAREDES GRANDEZ JENNY</t>
  </si>
  <si>
    <t>PINCHI SALAS LIZ AMPARITO</t>
  </si>
  <si>
    <t>SHUÑA FLORES CAMILA</t>
  </si>
  <si>
    <t>TARRILLO ALTAMIRANO MARILU</t>
  </si>
  <si>
    <t>TELLO TARRILLO JACKELIN LORENA</t>
  </si>
  <si>
    <t>ISMINIO GRANDEZ MARCELITH</t>
  </si>
  <si>
    <t>TANANTA SALAS ROLAIDITH</t>
  </si>
  <si>
    <t>PUYO PIZANGO LOURDES</t>
  </si>
  <si>
    <t>LUNA USHIÑAHUA DALY</t>
  </si>
  <si>
    <t>CHUJUTALLI MASS DARIC NELLY</t>
  </si>
  <si>
    <t>SHAPIAMA PAREDES STEFANY JIMENA</t>
  </si>
  <si>
    <t>PUTPAÑA CACHIQUE KARIN JUNETH</t>
  </si>
  <si>
    <t>RENGIFO SINTI MARIANA VANESSA</t>
  </si>
  <si>
    <t>SINARAHUA PASHANASTE KATIA</t>
  </si>
  <si>
    <t>PINEDO GARCIA MARIA VIOLETA</t>
  </si>
  <si>
    <t>CAMACHO PEREZ MILLITZA NICOLLE</t>
  </si>
  <si>
    <t>PAREDES SAAVEDRA MONICA</t>
  </si>
  <si>
    <t>SAAVEDRA TAPULLIMA NIPKOOLL ESTHEPH</t>
  </si>
  <si>
    <t>VILLACRES SOLSOL ETEL</t>
  </si>
  <si>
    <t>VASQUEZ SEGURA SINTHIA ISABEL</t>
  </si>
  <si>
    <t>DEL CASTILLO PAREDES VICKY PILAR</t>
  </si>
  <si>
    <t>ZUÑIGA TRIGOZO TANIA ANDREA</t>
  </si>
  <si>
    <t>SHAPIAMA CRUZ LUXINA NICOL</t>
  </si>
  <si>
    <t>AMACIFUEN ISUIZA SIDELITH</t>
  </si>
  <si>
    <t>TORRES GRANDEZ AMADA PIEDAD</t>
  </si>
  <si>
    <t>SALAS PAREDES MARIA DEL PILAR</t>
  </si>
  <si>
    <t>ORTIZ INFANTE IVONNE</t>
  </si>
  <si>
    <t>CHIROQUE UPIACHIHUA NATHALY SILVANA</t>
  </si>
  <si>
    <t>BARDALES RENGIFO SHIRLEY KADY</t>
  </si>
  <si>
    <t>VEREAU DEL AGUILA VIVIANA SOLEDAD</t>
  </si>
  <si>
    <t>MACAHUACHI ARCE MARIA YSABEL</t>
  </si>
  <si>
    <t>PAREDES PAREDES GISELA</t>
  </si>
  <si>
    <t>PINCHI GALAN SANDI JANETH</t>
  </si>
  <si>
    <t>SATALAYA SINARAHUA ROSALMIRA</t>
  </si>
  <si>
    <t>CANMA GUEVARA NOELIA</t>
  </si>
  <si>
    <t>CHUJUTALLI GUERRA GUIDA</t>
  </si>
  <si>
    <t>MONTES ISUIZA EMPERATRIZ ESPERANZA</t>
  </si>
  <si>
    <t>CORREA SAAVEDRA ANETTE YHERUSKA</t>
  </si>
  <si>
    <t>DAVILA CAINAMARI JACKELYN</t>
  </si>
  <si>
    <t>ARAUJO FASABI LIDIA ZARAI</t>
  </si>
  <si>
    <t>MACEDO ARIRAMA LLULY MARIBEL</t>
  </si>
  <si>
    <t>ELENCITH SINARAHUA SANGAMA</t>
  </si>
  <si>
    <t>CABRERA VILLANUEVA ANDREITA SOLEDAD</t>
  </si>
  <si>
    <t>AMASIFUEN AMASIFUEN KATY</t>
  </si>
  <si>
    <t>SILVA SATALAYA MAIDE</t>
  </si>
  <si>
    <t>CORDOVA GARCIA KARINA</t>
  </si>
  <si>
    <t>PINCHI DEL AGUILA ADITH JULIANA</t>
  </si>
  <si>
    <t>PINEDO SAAVEDRA ELIZABETH</t>
  </si>
  <si>
    <t>VASQUEZ SANCHEZ GLADYS MAGALI</t>
  </si>
  <si>
    <t>JARAMILLO POPUCHE DANIA</t>
  </si>
  <si>
    <t>ASPAJO PUYO JULIZA ESTEFANY</t>
  </si>
  <si>
    <t>VASQUEZ MACEDO IVONY</t>
  </si>
  <si>
    <t>USHIÑAHUA VELA MADELENE</t>
  </si>
  <si>
    <t>UPIACHIHUA TUESTA KARINA</t>
  </si>
  <si>
    <t>MAYTAHUARI SALDAÑA TANIA DEL PILAR</t>
  </si>
  <si>
    <t>HUAMAN BRITO MARIA ANGELICA</t>
  </si>
  <si>
    <t>AMASIFEN SALAS DE RAMOS JESSICA</t>
  </si>
  <si>
    <t>VILLANUEVA ROJAS BLANCA AURORA</t>
  </si>
  <si>
    <t>CHUJUTALLI ARIAS ELITH</t>
  </si>
  <si>
    <t>ALEGRIA ISUIZA MARY</t>
  </si>
  <si>
    <t>ROJAS ISUIZA SANDRA</t>
  </si>
  <si>
    <t>IRARICA USHIÑAHUA KATHERIN</t>
  </si>
  <si>
    <t>TRIGOSO CHUJUTALLI SOFIA</t>
  </si>
  <si>
    <t>YSUIZA YSUIZA ERICA LUCIOLA</t>
  </si>
  <si>
    <t>VEGA VEGA IRENE</t>
  </si>
  <si>
    <t>BOCANEGRA HUANUYRI NANCI</t>
  </si>
  <si>
    <t>SINARAHUA TAPULLIMA MILDRE ROXANA</t>
  </si>
  <si>
    <t>RENGIFO MENDOZA JAILI MIGUELINA</t>
  </si>
  <si>
    <t>ISUIZA PEREZ LADY LUZ</t>
  </si>
  <si>
    <t>SANCHEZ SAAVEDRA IRMA</t>
  </si>
  <si>
    <t>LOMAS NEMIAS ROSA MATILDE</t>
  </si>
  <si>
    <t>MALPARTIDA ROSAS ROSA</t>
  </si>
  <si>
    <t>PEZO PASHANASTE LADY LIZ</t>
  </si>
  <si>
    <t>SALAS MORALES LALY</t>
  </si>
  <si>
    <t>VASQUEZ MEJIA ARACELY ABIGAIL</t>
  </si>
  <si>
    <t>FATAMA TUANAMA TORIBIA</t>
  </si>
  <si>
    <t>RENGIFO PINEDO DIANA ISOLDA</t>
  </si>
  <si>
    <t>NAVARRO DE SANGAMA SARA</t>
  </si>
  <si>
    <t>SANDOVAL REGALADO XIOMARA MAIDEN</t>
  </si>
  <si>
    <t>MENDOZA MACEDO EDITH</t>
  </si>
  <si>
    <t>YSUIZA YSUIZA MARIA CRUZ</t>
  </si>
  <si>
    <t>RODRIGUEZ TUANAMA YAJAIRA JULIA ROS</t>
  </si>
  <si>
    <t>SAAVEDRA ROSPIGLIOSI CINDY KATTIANA</t>
  </si>
  <si>
    <t>SATALAYA SATALAYA SHERELI YANSENS</t>
  </si>
  <si>
    <t>SALAS PIÑA JIMENA</t>
  </si>
  <si>
    <t>PANAIFO CENEPO AUGUSTA</t>
  </si>
  <si>
    <t>GUERRA TUESTA DEISI SAILINI</t>
  </si>
  <si>
    <t>SANGAMA TRIGOSO DIANA</t>
  </si>
  <si>
    <t>PIZANGO SINARAHUA DALMITH</t>
  </si>
  <si>
    <t>ORBE MOZOMBITE LLUNALY</t>
  </si>
  <si>
    <t>PEZO GARCIA GENNY</t>
  </si>
  <si>
    <t>SAAVEDRA TORRES ROSMERI</t>
  </si>
  <si>
    <t>TORRES PUTPAÑA TAMARA</t>
  </si>
  <si>
    <t>TUANAMA SINARAHUA LITA</t>
  </si>
  <si>
    <t>ROMAN BERMEO LUZMEÑA ODALIS</t>
  </si>
  <si>
    <t>QUINTEROS TUANAMA GLEDESITH</t>
  </si>
  <si>
    <t>GARAY BAYLON MIRLES</t>
  </si>
  <si>
    <t>ISLA SALAS MARIA NEHIT</t>
  </si>
  <si>
    <t>CHUJUTALLI DE GUERRA NIMIA</t>
  </si>
  <si>
    <t>GARCIA VILLANUEVA SENAYDA YULIANA</t>
  </si>
  <si>
    <t>RENGIFO TENAZOA ROYLITH</t>
  </si>
  <si>
    <t>RAMIREZ TELLO ROSSY PAOLA</t>
  </si>
  <si>
    <t>ROSPIGLIOSI TANGOA CARMEN MERCEDES</t>
  </si>
  <si>
    <t>ALVA ISLA PATRICIA CAROL</t>
  </si>
  <si>
    <t>RODRIGUEZ ALVA LESLY VANESSA</t>
  </si>
  <si>
    <t>PINCHI USHIÑAHUA AIDIT</t>
  </si>
  <si>
    <t>GUTIERREZ CORDOVA MERY</t>
  </si>
  <si>
    <t>CHONG PAREDES KIARA KAORI</t>
  </si>
  <si>
    <t>SANCHEZ RAMOS JANET</t>
  </si>
  <si>
    <t>FABABA PEZO EFI</t>
  </si>
  <si>
    <t>TRIGOZO ISUIZA SENDY GIANELA</t>
  </si>
  <si>
    <t>RONCAL VILLACRES IRMA SARELI</t>
  </si>
  <si>
    <t>SINTI RENGIFO DANY ILLIANE</t>
  </si>
  <si>
    <t>TAPULLIMA SALAS RUT ESTHER</t>
  </si>
  <si>
    <t>MASHACURI AHUANARI DANISSA ARELY</t>
  </si>
  <si>
    <t>ARMAS LOPEZ MARISOL</t>
  </si>
  <si>
    <t>PASHANASI ISUIZA DANI</t>
  </si>
  <si>
    <t>TUANAMA TAPULLIMA LUZ</t>
  </si>
  <si>
    <t>ISUIZA SANANCINA TATIANA</t>
  </si>
  <si>
    <t>PAREDES TRIGOZO LEIDY</t>
  </si>
  <si>
    <t>GARCIA LOPEZ JOSEFINA</t>
  </si>
  <si>
    <t>SAAVEDRA SALAS MARITA VICTORIA</t>
  </si>
  <si>
    <t>DEL AGUILA ORDOÑEZ LAURA</t>
  </si>
  <si>
    <t>TAFUR FALCON SELFITA</t>
  </si>
  <si>
    <t>SAAVEDRA FASABI KARLI PAMELI</t>
  </si>
  <si>
    <t>FLORES BARDALES CARMEN NEDITH</t>
  </si>
  <si>
    <t>YOPLAC TUANAMA DE USHIÑAHUA INGRID</t>
  </si>
  <si>
    <t>TORRES VASQUEZ JACKELINE</t>
  </si>
  <si>
    <t>VASQUEZ DEL CASTILLO LUCILA</t>
  </si>
  <si>
    <t>TORRES SATALAYA EDITH</t>
  </si>
  <si>
    <t>GONZALES VASQUEZ LUISA</t>
  </si>
  <si>
    <t>GONZALES FASANANDO KATIA EDITH</t>
  </si>
  <si>
    <t>PINCHI PASHANASI NANCY</t>
  </si>
  <si>
    <t>GUERRA TANANTA ELIDA</t>
  </si>
  <si>
    <t>PORTOCARRERO NOLORBE MERCY</t>
  </si>
  <si>
    <t>VILLACORTA AYME JOYLI FIORELLA</t>
  </si>
  <si>
    <t>CHUJUTALLI SHAPIAMA HILDA</t>
  </si>
  <si>
    <t>SINTI RENGIFO BETSY KATERINE</t>
  </si>
  <si>
    <t>GARCIA TORRES SILVIA KARINA</t>
  </si>
  <si>
    <t>PINCHI TUANAMA CORALI</t>
  </si>
  <si>
    <t>CHUJANDAMA PAREDES DELTA LUZ</t>
  </si>
  <si>
    <t>TELLO PASHANASE HIRLANDA</t>
  </si>
  <si>
    <t>RUIZ MOZOMBITE ESTRELLA DE JESUS</t>
  </si>
  <si>
    <t>SOLSOL UPIACHIHUA JULIA</t>
  </si>
  <si>
    <t>GUERRA TANANTA ROSA LINDA</t>
  </si>
  <si>
    <t>BARRERA TUANAMA FIORELA</t>
  </si>
  <si>
    <t>SHUPINGAHUA CHUJUTALLI ELA</t>
  </si>
  <si>
    <t>CHAVEZ CHAVEZ SONIA LIDIA</t>
  </si>
  <si>
    <t>FATAMA MENDOZA WENDY</t>
  </si>
  <si>
    <t>RODRIGUEZ HUIÑAPI RUSBITH</t>
  </si>
  <si>
    <t>MOZOMBITE HUALINGA OLGA TERESA</t>
  </si>
  <si>
    <t>SHUPINGAHUA CHUJUTALLI MARIA ANDREA</t>
  </si>
  <si>
    <t>UTIA GUERRA LARY</t>
  </si>
  <si>
    <t>HUANCAS ORDOÑEZ MAGALI</t>
  </si>
  <si>
    <t>BARRERA TUANAMA ADRIANA</t>
  </si>
  <si>
    <t>CHAVEZ CHUJUTALLI EVELIN</t>
  </si>
  <si>
    <t>CHUJANDAMA AMASIFUEN LAURA VICTORIA</t>
  </si>
  <si>
    <t>FASABI MENDOZA CARMEN NICOLL</t>
  </si>
  <si>
    <t>ARIRAMA PEÑA NELIA</t>
  </si>
  <si>
    <t>FASABI SATALAYA ROSA ALEJANDRINA</t>
  </si>
  <si>
    <t>ARIRAMA MOZOMBITE DELSI MERLISES</t>
  </si>
  <si>
    <t>AMASIFUEN INUMA ADELMITH</t>
  </si>
  <si>
    <t>DELGADO CORONEL ROSA</t>
  </si>
  <si>
    <t>SHAPIAMA GARCIA LIZ</t>
  </si>
  <si>
    <t>TRCOQ100</t>
  </si>
  <si>
    <t>COILA MAMANI NATY SONIA</t>
  </si>
  <si>
    <t>SUR 2</t>
  </si>
  <si>
    <t>CUZCO - P. MALDONADO</t>
  </si>
  <si>
    <t>AG PUERTO MALDONADO</t>
  </si>
  <si>
    <t>ACOSTA DAVILA ISAMAR ESTEFANIA</t>
  </si>
  <si>
    <t>OF ESPECIAL HUAYCAN</t>
  </si>
  <si>
    <t>QUIROGA PEREZ CLAUDIA VIOLETA</t>
  </si>
  <si>
    <t>AG SECHURA</t>
  </si>
  <si>
    <t>ESPINOZA GRILLO MIRTHA ESMILDA</t>
  </si>
  <si>
    <t>NOBLECILLA VITE MARTHA MERCEDES</t>
  </si>
  <si>
    <t>ECHE QUEREVALU MARY CRUZ</t>
  </si>
  <si>
    <t>ANTON PANTA BETTY ARABELLA</t>
  </si>
  <si>
    <t>QUEREVALU AMAYA ANTONIA</t>
  </si>
  <si>
    <t>ANTON PANTA CARLA ANTONIETA</t>
  </si>
  <si>
    <t>GRILLO VINCES ROSA ISABEL</t>
  </si>
  <si>
    <t>FLORES PAZO GLORIA ADONAY</t>
  </si>
  <si>
    <t>TUME FIESTAS SARITA DITA KEY</t>
  </si>
  <si>
    <t>QUEVEDO MALDONADO JANETH</t>
  </si>
  <si>
    <t>MURAYARI CURICHIMBA DE VENANCINO EL</t>
  </si>
  <si>
    <t>NAYELI NAJAR CHUJUTALLI</t>
  </si>
  <si>
    <t>JULCA CHUJUTALLI CESIA ATALIA</t>
  </si>
  <si>
    <t>PEREZ MELENDEZ REYNELDA</t>
  </si>
  <si>
    <t>MATOS PEREZ SUEZI GRABIELA</t>
  </si>
  <si>
    <t>JULCA CHUJUTALLI NATHALI CAROLINA</t>
  </si>
  <si>
    <t>RIOS ARBILDO CRISEL AZUL</t>
  </si>
  <si>
    <t>GONZALEZ RAMIREZ TABITA MARCELA</t>
  </si>
  <si>
    <t>ARBILDO CELIS OFELIA</t>
  </si>
  <si>
    <t>GONZALES HUANCI IRIS GIANELLA</t>
  </si>
  <si>
    <t>LAULATE FRANCHINI ANA PAULINA</t>
  </si>
  <si>
    <t>10/5/2026</t>
  </si>
  <si>
    <t>TMALJ100</t>
  </si>
  <si>
    <t>SOSA VILCHEZ KELLY MARIBEL</t>
  </si>
  <si>
    <t>AG LA UNIÓN</t>
  </si>
  <si>
    <t>RODRIGUEZ CARLOS NANCY LILIANA</t>
  </si>
  <si>
    <t>NAQUICHE ANCAJIMA ANGI AZUCENA</t>
  </si>
  <si>
    <t>CIELO YOVERA DIANA AYACENI</t>
  </si>
  <si>
    <t>CIELO YOVERA FIORELA CONCEPCION</t>
  </si>
  <si>
    <t>SILUPU SOSA ANGELICA MARIA</t>
  </si>
  <si>
    <t>ZAPATA ZAPATA MARIA JANETH</t>
  </si>
  <si>
    <t>YOVERA SOLANO MARIA DENIS</t>
  </si>
  <si>
    <t>ZAPATA YOVERA KAREN JULIANA</t>
  </si>
  <si>
    <t>YOVERA TIMANA LUZ MARIA</t>
  </si>
  <si>
    <t>YOVERA YARLEQUE PAULA</t>
  </si>
  <si>
    <t>MARTINEZ SERNAQUE NOELIA BEXAIDA</t>
  </si>
  <si>
    <t>YARLEQUE LACHIRA MARIA SANTOS</t>
  </si>
  <si>
    <t>HUAMAN SANDOVAL INGRID VALERIA</t>
  </si>
  <si>
    <t>ZAPATA ZAPATA MARIA SUSANA</t>
  </si>
  <si>
    <t>HERAS MARTINEZ NEPTALI</t>
  </si>
  <si>
    <t>SIERRA LA LIBERTAD</t>
  </si>
  <si>
    <t>AG TAYABAMBA</t>
  </si>
  <si>
    <t>TAYABAMBA SUR</t>
  </si>
  <si>
    <t>GAYOSO VASQUEZ KATHY EVELIN</t>
  </si>
  <si>
    <t>INCA SANCHEZ ADRIAN FELIX</t>
  </si>
  <si>
    <t>RIVERA GIRON JHONNY</t>
  </si>
  <si>
    <t>SANCHEZ YUPANQUI MERCEDES</t>
  </si>
  <si>
    <t>FLORES BUSTAMANTE MARCIANO</t>
  </si>
  <si>
    <t>ALCANTARA RUMALDO YOBER TOMAS</t>
  </si>
  <si>
    <t>GLEDYS MABEL PONCE MORENO</t>
  </si>
  <si>
    <t>QUIROZ PONTE LENER ERICSON</t>
  </si>
  <si>
    <t>RODRIGUEZ PONCE JULIO CESAR</t>
  </si>
  <si>
    <t>LOPEZ RAMOS FELICITA</t>
  </si>
  <si>
    <t>FLORES JUAREZ FLORMIRA NOYLI</t>
  </si>
  <si>
    <t>FLORES QUIÑONES DAVID TEODORO</t>
  </si>
  <si>
    <t>PONCE PAREDES ELDER JOEL</t>
  </si>
  <si>
    <t>VILLANUEVA LOPEZ CONSUELO RAFAELA</t>
  </si>
  <si>
    <t>MARREROS SEPULVEDA FROILAN</t>
  </si>
  <si>
    <t>TRUJILLO PAREDES NELIDA</t>
  </si>
  <si>
    <t>CHAVEZ QUISPE FLAVIO</t>
  </si>
  <si>
    <t>GONZALES INGA YONE</t>
  </si>
  <si>
    <t>ACOSTA ALAMO LUIS</t>
  </si>
  <si>
    <t>CAMPOS CAMPOS ELIGIO</t>
  </si>
  <si>
    <t>CHAVEZ OLORTEGUI JUAN RICARDO</t>
  </si>
  <si>
    <t>TORRES VALDIVIA YOMI LUZ</t>
  </si>
  <si>
    <t>QUIROZ VALVERDE MARIANA</t>
  </si>
  <si>
    <t>ALVA VASQUEZ JOSE LUIS</t>
  </si>
  <si>
    <t>HERNANDEZ PINO HUMBERTO</t>
  </si>
  <si>
    <t>BUSTAMANTE MORENO WILLIAN ELIAS</t>
  </si>
  <si>
    <t>VILLANUEVA MORILLO LEITER</t>
  </si>
  <si>
    <t>TRUJILLO ULLOA GREIS MARILEIS</t>
  </si>
  <si>
    <t>QUIROZ IPARRAGUIRRE FLORENCIO</t>
  </si>
  <si>
    <t>VELASQUEZ ESPINOZA SAUL</t>
  </si>
  <si>
    <t>IPARRAGUIRRE SICCE HILCIES</t>
  </si>
  <si>
    <t>SERIN MARQUEZ SILVIA GABRIELA</t>
  </si>
  <si>
    <t>BUSTAMANTE ARTEAGA YOSMER HAYLER</t>
  </si>
  <si>
    <t>TORRES ZEGARRA LEVINDES LINDER</t>
  </si>
  <si>
    <t>FRANCO VALVERDE CORINA ESTHER</t>
  </si>
  <si>
    <t>LOPEZ JARA VENANCIA</t>
  </si>
  <si>
    <t>LOPEZ VEGA EUDOCIA</t>
  </si>
  <si>
    <t>IPARRAGUIRRE FELIX CARLOS</t>
  </si>
  <si>
    <t>AGUILAR RUIZ ESTEFANY HELEN</t>
  </si>
  <si>
    <t>FELIX PONCE FRANK LUCIO</t>
  </si>
  <si>
    <t>IPARRAGUIRRE PIUNDO CLAUDIO</t>
  </si>
  <si>
    <t>ARTEAGA MORENO GOMER MERLI</t>
  </si>
  <si>
    <t>VALDIVIEZO ROSAS HILDAURA DAISY</t>
  </si>
  <si>
    <t>MONTERO MEDINA ANIBAL</t>
  </si>
  <si>
    <t>CAPA ARMAS WANGLER GENNE</t>
  </si>
  <si>
    <t>MARREROS VERA MANUEL ALBERTO</t>
  </si>
  <si>
    <t>QUIROZ PONCE HERMINIA</t>
  </si>
  <si>
    <t>RAMOS SILVA ABNER ELGO</t>
  </si>
  <si>
    <t>OLORTEGUI DOMINGUEZ PEDRO JAIME</t>
  </si>
  <si>
    <t>MORI DIEGO ARMANDO AUGUSTO</t>
  </si>
  <si>
    <t>CHIHUALA QUEZADA SHELIMAN LESLY</t>
  </si>
  <si>
    <t>BACA VALVERDE FORTEN</t>
  </si>
  <si>
    <t>GUILLEN MENDIETA JOHN ALBERTO</t>
  </si>
  <si>
    <t>HARO SOBRADOS EMERSON ERIK</t>
  </si>
  <si>
    <t>JARA TRUJILLO FRANCISCO</t>
  </si>
  <si>
    <t>OLORTEGUI ULLOA LUCY MARIZA</t>
  </si>
  <si>
    <t>RUIZ ULLOA MILY IDALINA</t>
  </si>
  <si>
    <t>SALDAÑA SAJAMI JUAN GABRIEL</t>
  </si>
  <si>
    <t>LOPEZ QUEZADA ELIZABETH MARIA</t>
  </si>
  <si>
    <t>CARBAJAL CAMPOS ELISA</t>
  </si>
  <si>
    <t>ULLOA ULLOA LUIS HERNAN</t>
  </si>
  <si>
    <t>LOPEZ RAMOS ULISES</t>
  </si>
  <si>
    <t>ACOSTA CAPA JUAN</t>
  </si>
  <si>
    <t>OLORTEGUI VALDIVIA OLMEDO</t>
  </si>
  <si>
    <t>TRUJILLO UGARTE JUAN</t>
  </si>
  <si>
    <t>LOPEZ QUIROZ MELANIO DIONICIO</t>
  </si>
  <si>
    <t>ACOSTA RAMIREZ RAMON</t>
  </si>
  <si>
    <t>MEZA LOZANO HEIDY MILAGROS</t>
  </si>
  <si>
    <t>GARAY CHAVEZ MARY</t>
  </si>
  <si>
    <t>PONCE MENDIETA EDILBERTO</t>
  </si>
  <si>
    <t>LOPEZ QUIROZ FLORENCIO</t>
  </si>
  <si>
    <t>ZEGARRA SILVA SONIA REGINA</t>
  </si>
  <si>
    <t>MEDINA CENIZARIO VICENTE</t>
  </si>
  <si>
    <t>LAREDO LOPEZ MARIA</t>
  </si>
  <si>
    <t>FLORES DOMINGUEZ ESTEFANIA</t>
  </si>
  <si>
    <t>HUAMAN MARTINEZ MIRIAM YSABEL</t>
  </si>
  <si>
    <t>ZEGARRA SILVA MARLY</t>
  </si>
  <si>
    <t>RODRIGUEZ MATOS JUAN</t>
  </si>
  <si>
    <t>VILLANUEVA LOPEZ ESTENIO MANBE</t>
  </si>
  <si>
    <t>MENDOZA ZEGARRA KEITA DIAMELA</t>
  </si>
  <si>
    <t>MARTINEZ VELASQUEZ ELMER WILIAM</t>
  </si>
  <si>
    <t>QUISPE RAMOS MARCO ANTONIO</t>
  </si>
  <si>
    <t>FELIX MORENO JOSE LUIS</t>
  </si>
  <si>
    <t>TRUJILLO LAGUNA ELEAZAR MAURO</t>
  </si>
  <si>
    <t>OLORTEGUI ULLOA HERMINIA YULIZA</t>
  </si>
  <si>
    <t>RIOS VALVERDE ARACELI GIOVANNA</t>
  </si>
  <si>
    <t>ROSAS SILVA KEYLA NOEMI</t>
  </si>
  <si>
    <t>TORRES BURGOS SANTOS LUIS</t>
  </si>
  <si>
    <t>JUAREZ ZEGARRA ORLANDO</t>
  </si>
  <si>
    <t>COLCHADO LOPEZ OSMAR RENE</t>
  </si>
  <si>
    <t>VALDIVIEZO LOPEZ MARVIN EMMANUEL</t>
  </si>
  <si>
    <t>RODRIGUEZ QUIROZ MIRIAM</t>
  </si>
  <si>
    <t>CAPA CENIZARIO EDWAR</t>
  </si>
  <si>
    <t>LOPEZ DOMINGUEZ YDELZO</t>
  </si>
  <si>
    <t>HARO MARTINEZ DEYSI DALILA</t>
  </si>
  <si>
    <t>LOPEZ QUIROZ PABLO</t>
  </si>
  <si>
    <t>ARTEAGA LOPEZ AGLER</t>
  </si>
  <si>
    <t>CAPA QUISPE CARLOS MARCIAL</t>
  </si>
  <si>
    <t>CARRUITERO CARRUITERO HENIE REBECA</t>
  </si>
  <si>
    <t>PONCE MAZA RUMALDO</t>
  </si>
  <si>
    <t>CASTRO ALVAREZ AGUSTIN ALEX</t>
  </si>
  <si>
    <t>PAREDES RAMIREZ ROSEDITH</t>
  </si>
  <si>
    <t>AG IQUITOS</t>
  </si>
  <si>
    <t>CORDOVA COELHO LUSDINA</t>
  </si>
  <si>
    <t>RODRIGUEZ TELLO CHIARY THAIS</t>
  </si>
  <si>
    <t>TAMANI GUEVARA ARTEMIO</t>
  </si>
  <si>
    <t>CRUZ ROJAS MARICIELO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</si>
</sst>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S/&quot;\ 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0" fillId="0" borderId="0" xfId="0" pivotButton="1"/>
    <xf numFmtId="14" fontId="0" fillId="0" borderId="0" xfId="0" applyNumberFormat="1"/>
    <xf numFmtId="0" fontId="16" fillId="0" borderId="0" xfId="0" applyFont="1"/>
    <xf numFmtId="49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246491</xdr:colOff>
      <xdr:row>0</xdr:row>
      <xdr:rowOff>23855</xdr:rowOff>
    </xdr:from>
    <xdr:to>
      <xdr:col>3</xdr:col>
      <xdr:colOff>373711</xdr:colOff>
      <xdr:row>2</xdr:row>
      <xdr:rowOff>7952</xdr:rowOff>
    </xdr:to>
    <xdr:sp macro="[0]!ActualizarSQL_AmbasHojas" textlink="">
      <xdr:nvSpPr>
        <xdr:cNvPr id="2" name="1 Rectángulo redondeado"/>
        <xdr:cNvSpPr/>
      </xdr:nvSpPr>
      <xdr:spPr>
        <a:xfrm>
          <a:off x="1876508" y="23855"/>
          <a:ext cx="954156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LLCARAY RAMOS DIEGO DENILSON" refreshedDate="46301.406351967591" createdVersion="4" refreshedVersion="4" minRefreshableVersion="3" recordCount="1341">
  <cacheSource type="external" connectionId="2"/>
  <cacheFields count="11">
    <cacheField name="NIVEL" numFmtId="0">
      <sharedItems count="1">
        <s v="FC"/>
      </sharedItems>
    </cacheField>
    <cacheField name="Asesor_Operativo" numFmtId="0">
      <sharedItems containsBlank="1" count="6">
        <s v="--"/>
        <m/>
        <s v="TMALJ100"/>
        <s v=""/>
        <s v="TJAMR100"/>
        <s v="TRCOQ100"/>
      </sharedItems>
    </cacheField>
    <cacheField name="Cuenta_Cliente" numFmtId="0">
      <sharedItems containsSemiMixedTypes="0" containsString="0" containsNumber="1" containsInteger="1" minValue="108833" maxValue="5466104"/>
    </cacheField>
    <cacheField name="Nom_Cliente" numFmtId="0">
      <sharedItems/>
    </cacheField>
    <cacheField name="Operacion" numFmtId="0">
      <sharedItems containsSemiMixedTypes="0" containsString="0" containsNumber="1" containsInteger="1" minValue="9506698" maxValue="14074149"/>
    </cacheField>
    <cacheField name="Saldo_Capital" numFmtId="0">
      <sharedItems containsSemiMixedTypes="0" containsString="0" containsNumber="1" minValue="0.73" maxValue="102718.79"/>
    </cacheField>
    <cacheField name="Grupo" numFmtId="0">
      <sharedItems count="2">
        <s v="INDIVIDUAL"/>
        <s v="GRUPAL"/>
      </sharedItems>
    </cacheField>
    <cacheField name="Territorio" numFmtId="0">
      <sharedItems count="8">
        <s v="NULL"/>
        <s v="CENTRO"/>
        <s v="LIMA"/>
        <s v="NORTE 1"/>
        <s v="NORTE 2"/>
        <s v="ORIENTE"/>
        <s v="SUR 1"/>
        <s v="SUR 2"/>
      </sharedItems>
    </cacheField>
    <cacheField name="Corredor" numFmtId="0">
      <sharedItems containsBlank="1" count="25">
        <m/>
        <s v="PICHANAKI-ATALAYA"/>
        <s v="LIMA SUR"/>
        <s v="LIMA ESTE"/>
        <s v="LIMA NORTE"/>
        <s v="PIURA TUMBES"/>
        <s v="LA LIBERTAD"/>
        <s v="SIERRA LA LIBERTAD"/>
        <s v="HUANUCO - AGUAYTIA"/>
        <s v="PUCALLPA"/>
        <s v="SAN MARTIN - IQUITOS"/>
        <s v="CAMANA - LA JOYA"/>
        <s v="AREQUIPA SUR"/>
        <s v="AREQUIPA NORTE"/>
        <s v="CUZCO - P. MALDONADO"/>
        <s v="PUNO - JULIACA" u="1"/>
        <s v="HUANCAVELICA - AYACUCHO" u="1"/>
        <s v="CAJAMARCA" u="1"/>
        <s v="AMAZONAS JAEN" u="1"/>
        <s v="CHIMBOTE-HUARAZ" u="1"/>
        <s v="ANDAHUAYLAS - ANTA" u="1"/>
        <s v="ALTO PIURA" u="1"/>
        <s v="SAN JUAN DE LURIGANCHO" u="1"/>
        <s v="MOQUEGUA - TACNA" u="1"/>
        <s v="LAMBAYEQUE" u="1"/>
      </sharedItems>
    </cacheField>
    <cacheField name="Agencia_Cli" numFmtId="0">
      <sharedItems count="65">
        <s v="AG ATALAYA"/>
        <s v="AG SAN MARTIN DE PANGOA"/>
        <s v="OF ESPECIAL PICHANAKI"/>
        <s v="AG SATIPO"/>
        <s v="AG VILLA EL SALVADOR"/>
        <s v="AG ATE FC"/>
        <s v="AG CHOSICA"/>
        <s v="AG HUACHIPA"/>
        <s v="OF ESPECIAL HUAYCAN"/>
        <s v="AG CARABAYLLO"/>
        <s v="AG LA UNIÓN"/>
        <s v="AG PIURA"/>
        <s v="AG SECHURA"/>
        <s v="AG EL PORVENIR"/>
        <s v="AG LA ESPERANZA"/>
        <s v="AG TRUJILLO"/>
        <s v="AG TAYABAMBA"/>
        <s v="AG CENTENARIO"/>
        <s v="AG CONSTITUCIÓN"/>
        <s v="AG TINGO MARIA"/>
        <s v="AG UCHIZA"/>
        <s v="AG CAMPO VERDE"/>
        <s v="AG CIUDAD CONSTITUCIÓN"/>
        <s v="AG PUCALLPA"/>
        <s v="AG IQUITOS"/>
        <s v="AG TARAPOTO"/>
        <s v="AG LA JOYA"/>
        <s v="AG CAYMA"/>
        <s v="AG CERRO COLORADO"/>
        <s v="AG PUERTO MALDONADO"/>
        <s v="OF ESPECIAL LA MERCED" u="1"/>
        <s v="AG JAUJA" u="1"/>
        <s v="AG MOYOBAMBA" u="1"/>
        <s v="AG TUCUME" u="1"/>
        <s v="AG COCACHACRA" u="1"/>
        <s v="AG PUNO" u="1"/>
        <s v="AG CAJAMARCA" u="1"/>
        <s v="AG LOS OLIVOS" u="1"/>
        <s v="AG AGUAYTIA" u="1"/>
        <s v="AG CHACHAPOYAS" u="1"/>
        <s v="EOBP PACHACUTEC" u="1"/>
        <s v="AG C.C. LA NEGRITA" u="1"/>
        <s v="AG CHORRILLOS" u="1"/>
        <s v="AG ANDAHUAYLAS" u="1"/>
        <s v="AG CHEPEN" u="1"/>
        <s v="AG JAEN" u="1"/>
        <s v="AG JUANJUI" u="1"/>
        <s v="EOB MENDOZA" u="1"/>
        <s v="AG ICA" u="1"/>
        <s v="AG PARCOY" u="1"/>
        <s v="AG SAN MARTIN DE PORRES" u="1"/>
        <s v="AG CHINCHERO" u="1"/>
        <s v="AG AYABACA" u="1"/>
        <s v="AG CUZCO" u="1"/>
        <s v="AG OXAPAMPA" u="1"/>
        <s v="AG VILLA MARIA" u="1"/>
        <s v="AG MOQUEGUA" u="1"/>
        <s v="AG CAJABAMBA" u="1"/>
        <s v="AG CASMA" u="1"/>
        <s v="AG SAN JUAN PROCERES" u="1"/>
        <s v="AG VENTANILLA" u="1"/>
        <s v="EOBP PAUCARTAMBO" u="1"/>
        <s v="AG CHICLAYO" u="1"/>
        <s v="AG VILLA RICA" u="1"/>
        <s v="AG AUCAYACU" u="1"/>
      </sharedItems>
    </cacheField>
    <cacheField name="Unidad_Negocio" numFmtId="0">
      <sharedItems containsBlank="1" count="19">
        <s v="ATALAYA"/>
        <s v="UN_SATIPO_GRUPAL"/>
        <m/>
        <s v="UN_VILLA MARIA DEL TRIUNFO_GRUPAL"/>
        <s v="TINGO MARIA"/>
        <s v="UN_ATE_GRUPAL"/>
        <s v="UN_CHOSICA_GRUPAL"/>
        <s v="UN_PORVENIR_GRUPAL"/>
        <s v="UN_LA ESPERANZA_GRUPAL"/>
        <s v="UN_TRUJILLO_GRUPAL"/>
        <s v="TAYABAMBA SUR"/>
        <s v="HUANCAYO-SICAYA"/>
        <s v="UN_CAMPO VERDE_GRUPAL"/>
        <s v="UN_CIUDAD CONSTITUCIÓN_GRUPAL"/>
        <s v="UN_PUCALLPA SUR_GRUPAL"/>
        <s v="UN_PUCALLPA NORTE_GRUPAL"/>
        <s v="UN_TARAPOTO_GRUPAL"/>
        <s v="UN_CAYMA_GRUPAL"/>
        <s v="CERRO COLORAD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41">
  <r>
    <x v="0"/>
    <x v="0"/>
    <n v="4335003"/>
    <s v="PIAHUANTI PINEDO CHELITA"/>
    <n v="13528531"/>
    <n v="1694.37"/>
    <x v="0"/>
    <x v="0"/>
    <x v="0"/>
    <x v="0"/>
    <x v="0"/>
  </r>
  <r>
    <x v="0"/>
    <x v="1"/>
    <n v="3379503"/>
    <s v="PADILLA MAHUANCA ROSA"/>
    <n v="13108571"/>
    <n v="711.97"/>
    <x v="1"/>
    <x v="0"/>
    <x v="0"/>
    <x v="1"/>
    <x v="1"/>
  </r>
  <r>
    <x v="0"/>
    <x v="1"/>
    <n v="1084136"/>
    <s v="PATIÑO FLORES BLANCA EUGENIA"/>
    <n v="13245482"/>
    <n v="484.42"/>
    <x v="1"/>
    <x v="0"/>
    <x v="0"/>
    <x v="1"/>
    <x v="1"/>
  </r>
  <r>
    <x v="0"/>
    <x v="1"/>
    <n v="4240561"/>
    <s v="RIVAS ROJAS TARCILA HERMINIA"/>
    <n v="13134286"/>
    <n v="155.13"/>
    <x v="1"/>
    <x v="0"/>
    <x v="0"/>
    <x v="1"/>
    <x v="1"/>
  </r>
  <r>
    <x v="0"/>
    <x v="1"/>
    <n v="4434716"/>
    <s v="PALOMINO VILA BRINNE ESCOSIA"/>
    <n v="13134287"/>
    <n v="52.42"/>
    <x v="1"/>
    <x v="0"/>
    <x v="0"/>
    <x v="1"/>
    <x v="1"/>
  </r>
  <r>
    <x v="0"/>
    <x v="1"/>
    <n v="4104899"/>
    <s v="HUAMAN QUINTANA RUTH"/>
    <n v="13245486"/>
    <n v="290.64999999999998"/>
    <x v="1"/>
    <x v="0"/>
    <x v="0"/>
    <x v="1"/>
    <x v="1"/>
  </r>
  <r>
    <x v="0"/>
    <x v="1"/>
    <n v="3659865"/>
    <s v="VILLALOBOS FERNANDEZ ROSALINDA CIRI"/>
    <n v="13146591"/>
    <n v="99.81"/>
    <x v="1"/>
    <x v="0"/>
    <x v="0"/>
    <x v="2"/>
    <x v="2"/>
  </r>
  <r>
    <x v="0"/>
    <x v="0"/>
    <n v="4824011"/>
    <s v="ROJAS VELASCO BRITH ALIVIA"/>
    <n v="12859704"/>
    <n v="298.52"/>
    <x v="1"/>
    <x v="0"/>
    <x v="0"/>
    <x v="2"/>
    <x v="1"/>
  </r>
  <r>
    <x v="0"/>
    <x v="1"/>
    <n v="5192183"/>
    <s v="VALDEZ QUINTIMARI DENISA"/>
    <n v="13146599"/>
    <n v="649.41999999999996"/>
    <x v="1"/>
    <x v="0"/>
    <x v="0"/>
    <x v="2"/>
    <x v="2"/>
  </r>
  <r>
    <x v="0"/>
    <x v="0"/>
    <n v="4112137"/>
    <s v="QUICHA CAMINTI MAORA"/>
    <n v="13358988"/>
    <n v="487.07"/>
    <x v="0"/>
    <x v="0"/>
    <x v="0"/>
    <x v="2"/>
    <x v="2"/>
  </r>
  <r>
    <x v="0"/>
    <x v="0"/>
    <n v="3120004"/>
    <s v="FERNANDEZ TAZA DELIA ESTHER"/>
    <n v="13419405"/>
    <n v="194.08"/>
    <x v="0"/>
    <x v="0"/>
    <x v="0"/>
    <x v="2"/>
    <x v="2"/>
  </r>
  <r>
    <x v="0"/>
    <x v="0"/>
    <n v="1162989"/>
    <s v="ROSAS GRIJALVA ROSARIO MAGDALENA"/>
    <n v="12675520"/>
    <n v="1081.1500000000001"/>
    <x v="1"/>
    <x v="1"/>
    <x v="1"/>
    <x v="3"/>
    <x v="2"/>
  </r>
  <r>
    <x v="0"/>
    <x v="0"/>
    <n v="4961775"/>
    <s v="MARTINEZ LA TORRE JACKELING"/>
    <n v="12543117"/>
    <n v="472.38"/>
    <x v="1"/>
    <x v="1"/>
    <x v="1"/>
    <x v="3"/>
    <x v="2"/>
  </r>
  <r>
    <x v="0"/>
    <x v="0"/>
    <n v="1074202"/>
    <s v="TACO CORICASA LUZ MARIA ENCARNACION"/>
    <n v="12675519"/>
    <n v="741.93"/>
    <x v="1"/>
    <x v="1"/>
    <x v="1"/>
    <x v="3"/>
    <x v="2"/>
  </r>
  <r>
    <x v="0"/>
    <x v="0"/>
    <n v="5004300"/>
    <s v="REYES TACO PRISCILA VALERIE"/>
    <n v="12675528"/>
    <n v="741.93"/>
    <x v="1"/>
    <x v="1"/>
    <x v="1"/>
    <x v="3"/>
    <x v="2"/>
  </r>
  <r>
    <x v="0"/>
    <x v="0"/>
    <n v="3107073"/>
    <s v="MARIN BRICEÑO JENNY JULISA"/>
    <n v="12675521"/>
    <n v="1081.1500000000001"/>
    <x v="1"/>
    <x v="1"/>
    <x v="1"/>
    <x v="3"/>
    <x v="2"/>
  </r>
  <r>
    <x v="0"/>
    <x v="1"/>
    <n v="1189542"/>
    <s v="RENGIFO SANCHEZ ERIKA"/>
    <n v="12789945"/>
    <n v="66.88"/>
    <x v="1"/>
    <x v="1"/>
    <x v="1"/>
    <x v="3"/>
    <x v="2"/>
  </r>
  <r>
    <x v="0"/>
    <x v="0"/>
    <n v="5089902"/>
    <s v="PACHECO MUÑOZ JHOMMI CAMILA"/>
    <n v="12337882"/>
    <n v="94.39"/>
    <x v="1"/>
    <x v="1"/>
    <x v="1"/>
    <x v="3"/>
    <x v="2"/>
  </r>
  <r>
    <x v="0"/>
    <x v="0"/>
    <n v="5030810"/>
    <s v="QUINTO TAIPE BERTHA"/>
    <n v="12474166"/>
    <n v="189.28"/>
    <x v="1"/>
    <x v="1"/>
    <x v="1"/>
    <x v="3"/>
    <x v="2"/>
  </r>
  <r>
    <x v="0"/>
    <x v="0"/>
    <n v="4952725"/>
    <s v="LOPEZ CAMACHO KENBERLIH ESTEFANI"/>
    <n v="12977712"/>
    <n v="289.77"/>
    <x v="1"/>
    <x v="1"/>
    <x v="1"/>
    <x v="3"/>
    <x v="1"/>
  </r>
  <r>
    <x v="0"/>
    <x v="0"/>
    <n v="4337152"/>
    <s v="OSORIO VASQUEZ ELIDA ESMERALDA"/>
    <n v="12977709"/>
    <n v="386.4"/>
    <x v="1"/>
    <x v="1"/>
    <x v="1"/>
    <x v="3"/>
    <x v="1"/>
  </r>
  <r>
    <x v="0"/>
    <x v="1"/>
    <n v="5045513"/>
    <s v="PALOMINO YMAN EDITH EVELYN"/>
    <n v="12905806"/>
    <n v="931.15"/>
    <x v="1"/>
    <x v="1"/>
    <x v="1"/>
    <x v="3"/>
    <x v="1"/>
  </r>
  <r>
    <x v="0"/>
    <x v="0"/>
    <n v="3756309"/>
    <s v="LOPEZ RAMOS MARIELA ESTHER"/>
    <n v="12977706"/>
    <n v="482.96"/>
    <x v="1"/>
    <x v="1"/>
    <x v="1"/>
    <x v="3"/>
    <x v="1"/>
  </r>
  <r>
    <x v="0"/>
    <x v="0"/>
    <n v="1114512"/>
    <s v="ESPINOZA QUIRIGUA MARGARITA"/>
    <n v="12977704"/>
    <n v="251.17"/>
    <x v="1"/>
    <x v="1"/>
    <x v="1"/>
    <x v="3"/>
    <x v="1"/>
  </r>
  <r>
    <x v="0"/>
    <x v="0"/>
    <n v="3650001"/>
    <s v="CAMACHO CHUVIANTE MARI LUZ"/>
    <n v="12977705"/>
    <n v="193.2"/>
    <x v="1"/>
    <x v="1"/>
    <x v="1"/>
    <x v="3"/>
    <x v="1"/>
  </r>
  <r>
    <x v="0"/>
    <x v="0"/>
    <n v="4107075"/>
    <s v="SOCA VARGAS SARITA SHEYLA"/>
    <n v="12977708"/>
    <n v="250.38"/>
    <x v="1"/>
    <x v="1"/>
    <x v="1"/>
    <x v="3"/>
    <x v="1"/>
  </r>
  <r>
    <x v="0"/>
    <x v="0"/>
    <n v="3709390"/>
    <s v="PEREZ MARIDINGO KATTY NANCY"/>
    <n v="13425770"/>
    <n v="156.78"/>
    <x v="1"/>
    <x v="1"/>
    <x v="1"/>
    <x v="3"/>
    <x v="2"/>
  </r>
  <r>
    <x v="0"/>
    <x v="0"/>
    <n v="4604315"/>
    <s v="CASIMIRO DEL CAMPO XIOMARA MAYELY"/>
    <n v="12658868"/>
    <n v="190.61"/>
    <x v="1"/>
    <x v="1"/>
    <x v="1"/>
    <x v="3"/>
    <x v="2"/>
  </r>
  <r>
    <x v="0"/>
    <x v="0"/>
    <n v="1170051"/>
    <s v="MENOR MARIDINGO ELISA"/>
    <n v="13354706"/>
    <n v="197.06"/>
    <x v="1"/>
    <x v="1"/>
    <x v="1"/>
    <x v="3"/>
    <x v="2"/>
  </r>
  <r>
    <x v="0"/>
    <x v="0"/>
    <n v="3442655"/>
    <s v="YAÑEZ PEREYRA CARLA LIZBETH"/>
    <n v="13315864"/>
    <n v="470.94"/>
    <x v="1"/>
    <x v="1"/>
    <x v="1"/>
    <x v="3"/>
    <x v="2"/>
  </r>
  <r>
    <x v="0"/>
    <x v="0"/>
    <n v="4923032"/>
    <s v="ORDOÑEZ VELASQUEZ GABI GABRIELA"/>
    <n v="13245528"/>
    <n v="1302.3699999999999"/>
    <x v="1"/>
    <x v="1"/>
    <x v="1"/>
    <x v="3"/>
    <x v="2"/>
  </r>
  <r>
    <x v="0"/>
    <x v="0"/>
    <n v="3845229"/>
    <s v="BULLON BARZOLA ESTELA"/>
    <n v="13565089"/>
    <n v="192.29"/>
    <x v="1"/>
    <x v="1"/>
    <x v="1"/>
    <x v="3"/>
    <x v="2"/>
  </r>
  <r>
    <x v="0"/>
    <x v="0"/>
    <n v="3851430"/>
    <s v="VELIZ GASPAR LIZETH MIRIAM"/>
    <n v="14043335"/>
    <n v="1000"/>
    <x v="1"/>
    <x v="1"/>
    <x v="1"/>
    <x v="3"/>
    <x v="2"/>
  </r>
  <r>
    <x v="0"/>
    <x v="0"/>
    <n v="4779917"/>
    <s v="QUISPE ONCEBAY CRICIA"/>
    <n v="11796383"/>
    <n v="112.68"/>
    <x v="1"/>
    <x v="1"/>
    <x v="1"/>
    <x v="3"/>
    <x v="2"/>
  </r>
  <r>
    <x v="0"/>
    <x v="0"/>
    <n v="3525767"/>
    <s v="BALDEON CAINICELA IRAIDA ARABELLA"/>
    <n v="12658866"/>
    <n v="1081.1400000000001"/>
    <x v="1"/>
    <x v="1"/>
    <x v="1"/>
    <x v="3"/>
    <x v="2"/>
  </r>
  <r>
    <x v="0"/>
    <x v="0"/>
    <n v="4839331"/>
    <s v="EÑIQUEZ MEZA MONICA CECILIA"/>
    <n v="13390269"/>
    <n v="192.8"/>
    <x v="1"/>
    <x v="1"/>
    <x v="1"/>
    <x v="3"/>
    <x v="2"/>
  </r>
  <r>
    <x v="0"/>
    <x v="0"/>
    <n v="1083839"/>
    <s v="SALVATIERRA CAMPOS CIRILA FILOMENA"/>
    <n v="13245525"/>
    <n v="383.71"/>
    <x v="1"/>
    <x v="1"/>
    <x v="1"/>
    <x v="3"/>
    <x v="2"/>
  </r>
  <r>
    <x v="0"/>
    <x v="0"/>
    <n v="4684080"/>
    <s v="BORJA FERNANDEZ MARIA DEL CARMEN"/>
    <n v="11796379"/>
    <n v="94.62"/>
    <x v="1"/>
    <x v="1"/>
    <x v="1"/>
    <x v="3"/>
    <x v="2"/>
  </r>
  <r>
    <x v="0"/>
    <x v="0"/>
    <n v="5313265"/>
    <s v="RIVAS JACOBO ESPERANZA SHANTAL"/>
    <n v="14043340"/>
    <n v="1000"/>
    <x v="1"/>
    <x v="1"/>
    <x v="1"/>
    <x v="3"/>
    <x v="2"/>
  </r>
  <r>
    <x v="0"/>
    <x v="0"/>
    <n v="5258690"/>
    <s v="PERALTA SANCHEZ EMELI GISEL"/>
    <n v="13145545"/>
    <n v="557.66999999999996"/>
    <x v="1"/>
    <x v="1"/>
    <x v="1"/>
    <x v="3"/>
    <x v="2"/>
  </r>
  <r>
    <x v="0"/>
    <x v="0"/>
    <n v="3663163"/>
    <s v="BERNARDO VICHMAN DEYZICA"/>
    <n v="13354709"/>
    <n v="1115.04"/>
    <x v="1"/>
    <x v="1"/>
    <x v="1"/>
    <x v="3"/>
    <x v="2"/>
  </r>
  <r>
    <x v="0"/>
    <x v="0"/>
    <n v="1141703"/>
    <s v="SANTOS MIGUEL DE LUNA CLARIBEL"/>
    <n v="13354704"/>
    <n v="1146.51"/>
    <x v="1"/>
    <x v="1"/>
    <x v="1"/>
    <x v="3"/>
    <x v="2"/>
  </r>
  <r>
    <x v="0"/>
    <x v="0"/>
    <n v="1144382"/>
    <s v="VICENTE RAMOS VIOLETA"/>
    <n v="13158725"/>
    <n v="386.22"/>
    <x v="1"/>
    <x v="1"/>
    <x v="1"/>
    <x v="3"/>
    <x v="2"/>
  </r>
  <r>
    <x v="0"/>
    <x v="0"/>
    <n v="5115912"/>
    <s v="DE LA CRUZ PALACIOS ANA ESTRELLA"/>
    <n v="14043339"/>
    <n v="1284.1199999999999"/>
    <x v="1"/>
    <x v="1"/>
    <x v="1"/>
    <x v="3"/>
    <x v="2"/>
  </r>
  <r>
    <x v="0"/>
    <x v="0"/>
    <n v="5269321"/>
    <s v="ZAMORA PIPA IRIS"/>
    <n v="13195604"/>
    <n v="192.53"/>
    <x v="1"/>
    <x v="1"/>
    <x v="1"/>
    <x v="3"/>
    <x v="2"/>
  </r>
  <r>
    <x v="0"/>
    <x v="0"/>
    <n v="4463037"/>
    <s v="ESTEBAN GONZALES ALICE MELIS"/>
    <n v="13195601"/>
    <n v="192.53"/>
    <x v="1"/>
    <x v="1"/>
    <x v="1"/>
    <x v="3"/>
    <x v="2"/>
  </r>
  <r>
    <x v="0"/>
    <x v="0"/>
    <n v="3677486"/>
    <s v="HUANACO REYNAGA JESSENIA REBECA"/>
    <n v="13425769"/>
    <n v="1998.94"/>
    <x v="1"/>
    <x v="1"/>
    <x v="1"/>
    <x v="3"/>
    <x v="2"/>
  </r>
  <r>
    <x v="0"/>
    <x v="0"/>
    <n v="4138888"/>
    <s v="MORAN CAINICELA YELITZA MELINA"/>
    <n v="13195600"/>
    <n v="192.53"/>
    <x v="1"/>
    <x v="1"/>
    <x v="1"/>
    <x v="3"/>
    <x v="2"/>
  </r>
  <r>
    <x v="0"/>
    <x v="0"/>
    <n v="1015034"/>
    <s v="CISNEROS VILLAR MARIA"/>
    <n v="13245523"/>
    <n v="575.55999999999995"/>
    <x v="1"/>
    <x v="1"/>
    <x v="1"/>
    <x v="3"/>
    <x v="2"/>
  </r>
  <r>
    <x v="0"/>
    <x v="0"/>
    <n v="5083271"/>
    <s v="ESCOBEDO GUZMAN CAMILA KATHERINE"/>
    <n v="13372970"/>
    <n v="576.13"/>
    <x v="1"/>
    <x v="1"/>
    <x v="1"/>
    <x v="3"/>
    <x v="2"/>
  </r>
  <r>
    <x v="0"/>
    <x v="0"/>
    <n v="3923913"/>
    <s v="GOSME POMA ELISABETH"/>
    <n v="13359968"/>
    <n v="611.74"/>
    <x v="1"/>
    <x v="1"/>
    <x v="1"/>
    <x v="3"/>
    <x v="2"/>
  </r>
  <r>
    <x v="0"/>
    <x v="0"/>
    <n v="4974051"/>
    <s v="SULCA PALOMINO NOEMI SANDRA"/>
    <n v="12619624"/>
    <n v="674.36"/>
    <x v="1"/>
    <x v="1"/>
    <x v="1"/>
    <x v="3"/>
    <x v="2"/>
  </r>
  <r>
    <x v="0"/>
    <x v="0"/>
    <n v="1251705"/>
    <s v="QUISPE ARCE NANCY ALICIA"/>
    <n v="13354707"/>
    <n v="2949.18"/>
    <x v="1"/>
    <x v="1"/>
    <x v="1"/>
    <x v="3"/>
    <x v="2"/>
  </r>
  <r>
    <x v="0"/>
    <x v="0"/>
    <n v="5318839"/>
    <s v="NAVARRO MEJIA VALERIA ASUNCION"/>
    <n v="14043341"/>
    <n v="1000"/>
    <x v="1"/>
    <x v="1"/>
    <x v="1"/>
    <x v="3"/>
    <x v="2"/>
  </r>
  <r>
    <x v="0"/>
    <x v="0"/>
    <n v="5351098"/>
    <s v="LLANCO JANCACHAGUA LEYSI BRITNEY"/>
    <n v="13565094"/>
    <n v="563.52"/>
    <x v="1"/>
    <x v="1"/>
    <x v="1"/>
    <x v="3"/>
    <x v="2"/>
  </r>
  <r>
    <x v="0"/>
    <x v="0"/>
    <n v="3731160"/>
    <s v="LLANOS SIMON MAGDALENA MARIA ELENA"/>
    <n v="13195599"/>
    <n v="154"/>
    <x v="1"/>
    <x v="1"/>
    <x v="1"/>
    <x v="3"/>
    <x v="2"/>
  </r>
  <r>
    <x v="0"/>
    <x v="0"/>
    <n v="4901940"/>
    <s v="BERNARDO VICHMAN ANALI SHAKIRA"/>
    <n v="13145539"/>
    <n v="382.93"/>
    <x v="1"/>
    <x v="1"/>
    <x v="1"/>
    <x v="3"/>
    <x v="2"/>
  </r>
  <r>
    <x v="0"/>
    <x v="0"/>
    <n v="5383064"/>
    <s v="CASANCHO FLORES ELENA MARISOL"/>
    <n v="14043342"/>
    <n v="800"/>
    <x v="1"/>
    <x v="1"/>
    <x v="1"/>
    <x v="3"/>
    <x v="2"/>
  </r>
  <r>
    <x v="0"/>
    <x v="0"/>
    <n v="3311128"/>
    <s v="GUZMAN BORQUEZ CATALINA"/>
    <n v="13372964"/>
    <n v="720.16"/>
    <x v="1"/>
    <x v="1"/>
    <x v="1"/>
    <x v="3"/>
    <x v="2"/>
  </r>
  <r>
    <x v="0"/>
    <x v="0"/>
    <n v="5463333"/>
    <s v="GUILLEN ANCO LESLI ESTEFANI"/>
    <n v="14043343"/>
    <n v="800"/>
    <x v="1"/>
    <x v="1"/>
    <x v="1"/>
    <x v="3"/>
    <x v="2"/>
  </r>
  <r>
    <x v="0"/>
    <x v="0"/>
    <n v="1200280"/>
    <s v="PASCUAL TINOCO ELIZABETH ZOELI"/>
    <n v="13359966"/>
    <n v="1761.47"/>
    <x v="1"/>
    <x v="1"/>
    <x v="1"/>
    <x v="3"/>
    <x v="2"/>
  </r>
  <r>
    <x v="0"/>
    <x v="0"/>
    <n v="5053593"/>
    <s v="RAMIRES CAMAITERI JELEN"/>
    <n v="13354712"/>
    <n v="197.06"/>
    <x v="1"/>
    <x v="1"/>
    <x v="1"/>
    <x v="3"/>
    <x v="2"/>
  </r>
  <r>
    <x v="0"/>
    <x v="0"/>
    <n v="1250266"/>
    <s v="PINO MARTINEZ MARIA LUISA"/>
    <n v="14043334"/>
    <n v="800"/>
    <x v="1"/>
    <x v="1"/>
    <x v="1"/>
    <x v="3"/>
    <x v="2"/>
  </r>
  <r>
    <x v="0"/>
    <x v="0"/>
    <n v="1252355"/>
    <s v="VICHMAN LOPEZ ZAIDA"/>
    <n v="13354708"/>
    <n v="1115.04"/>
    <x v="1"/>
    <x v="1"/>
    <x v="1"/>
    <x v="3"/>
    <x v="2"/>
  </r>
  <r>
    <x v="0"/>
    <x v="0"/>
    <n v="1144380"/>
    <s v="VICENTE RAMOS ALBERTINA KARIN"/>
    <n v="13158724"/>
    <n v="305.81"/>
    <x v="1"/>
    <x v="1"/>
    <x v="1"/>
    <x v="3"/>
    <x v="2"/>
  </r>
  <r>
    <x v="0"/>
    <x v="0"/>
    <n v="4877907"/>
    <s v="MEJIA NUÑEZ YANET JOSEFINA"/>
    <n v="14043337"/>
    <n v="1000"/>
    <x v="1"/>
    <x v="1"/>
    <x v="1"/>
    <x v="3"/>
    <x v="2"/>
  </r>
  <r>
    <x v="0"/>
    <x v="0"/>
    <n v="5014239"/>
    <s v="FLORES REMINIRIO RUVI GILDA"/>
    <n v="13354711"/>
    <n v="212.84"/>
    <x v="1"/>
    <x v="1"/>
    <x v="1"/>
    <x v="3"/>
    <x v="2"/>
  </r>
  <r>
    <x v="0"/>
    <x v="0"/>
    <n v="5209945"/>
    <s v="CAMARENA GARCIA SHEYRA PRIYANCA"/>
    <n v="13245531"/>
    <n v="345.3"/>
    <x v="1"/>
    <x v="1"/>
    <x v="1"/>
    <x v="3"/>
    <x v="2"/>
  </r>
  <r>
    <x v="0"/>
    <x v="0"/>
    <n v="1156760"/>
    <s v="ALIAGA VELIZ ROCIO PAOLA"/>
    <n v="13565085"/>
    <n v="1088.81"/>
    <x v="1"/>
    <x v="1"/>
    <x v="1"/>
    <x v="3"/>
    <x v="2"/>
  </r>
  <r>
    <x v="0"/>
    <x v="0"/>
    <n v="1158009"/>
    <s v="HUANACO REYNAGA RAQUEL ROSARIO"/>
    <n v="13145536"/>
    <n v="196.12"/>
    <x v="1"/>
    <x v="1"/>
    <x v="1"/>
    <x v="3"/>
    <x v="2"/>
  </r>
  <r>
    <x v="0"/>
    <x v="0"/>
    <n v="4738600"/>
    <s v="LINO OSORIO JHAJAIRA ELSA"/>
    <n v="12557971"/>
    <n v="380.53"/>
    <x v="1"/>
    <x v="1"/>
    <x v="1"/>
    <x v="3"/>
    <x v="2"/>
  </r>
  <r>
    <x v="0"/>
    <x v="0"/>
    <n v="1169164"/>
    <s v="CARDENAS BARROZ RUT"/>
    <n v="13145537"/>
    <n v="196.12"/>
    <x v="1"/>
    <x v="1"/>
    <x v="1"/>
    <x v="3"/>
    <x v="2"/>
  </r>
  <r>
    <x v="0"/>
    <x v="0"/>
    <n v="3221066"/>
    <s v="CESPEDES ADERIANO MIRIAM"/>
    <n v="13195597"/>
    <n v="751.84"/>
    <x v="1"/>
    <x v="1"/>
    <x v="1"/>
    <x v="3"/>
    <x v="2"/>
  </r>
  <r>
    <x v="0"/>
    <x v="0"/>
    <n v="4548191"/>
    <s v="CHIMANGA CASANCHO LILIANA DOLORES"/>
    <n v="13315869"/>
    <n v="1089.1500000000001"/>
    <x v="1"/>
    <x v="1"/>
    <x v="1"/>
    <x v="3"/>
    <x v="2"/>
  </r>
  <r>
    <x v="0"/>
    <x v="0"/>
    <n v="4925985"/>
    <s v="PERCA ORELLANA GABRIELA"/>
    <n v="13372968"/>
    <n v="393.33"/>
    <x v="1"/>
    <x v="1"/>
    <x v="1"/>
    <x v="3"/>
    <x v="2"/>
  </r>
  <r>
    <x v="0"/>
    <x v="0"/>
    <n v="4267721"/>
    <s v="GARCIA YARANGA JUDITH NANCY"/>
    <n v="13372966"/>
    <n v="196.68"/>
    <x v="1"/>
    <x v="1"/>
    <x v="1"/>
    <x v="3"/>
    <x v="2"/>
  </r>
  <r>
    <x v="0"/>
    <x v="0"/>
    <n v="5087420"/>
    <s v="LEIVA HINOSTROZA PIERINA CINDY"/>
    <n v="13565092"/>
    <n v="1056.58"/>
    <x v="1"/>
    <x v="1"/>
    <x v="1"/>
    <x v="3"/>
    <x v="2"/>
  </r>
  <r>
    <x v="0"/>
    <x v="0"/>
    <n v="5087426"/>
    <s v="CAYSAHUANA LAZO FLOR MARIA"/>
    <n v="14043338"/>
    <n v="1000"/>
    <x v="1"/>
    <x v="1"/>
    <x v="1"/>
    <x v="3"/>
    <x v="2"/>
  </r>
  <r>
    <x v="0"/>
    <x v="0"/>
    <n v="3879143"/>
    <s v="SANTOS MIGUEL FANI"/>
    <n v="13425772"/>
    <n v="2878.56"/>
    <x v="1"/>
    <x v="1"/>
    <x v="1"/>
    <x v="3"/>
    <x v="2"/>
  </r>
  <r>
    <x v="0"/>
    <x v="0"/>
    <n v="5296574"/>
    <s v="SANTOS DE LA CRUZ YOMIRA"/>
    <n v="13315873"/>
    <n v="435.67"/>
    <x v="1"/>
    <x v="1"/>
    <x v="1"/>
    <x v="3"/>
    <x v="2"/>
  </r>
  <r>
    <x v="0"/>
    <x v="0"/>
    <n v="5101440"/>
    <s v="CESPEDES ADERIANO NOIMI SARITA"/>
    <n v="13195602"/>
    <n v="751.84"/>
    <x v="1"/>
    <x v="1"/>
    <x v="1"/>
    <x v="3"/>
    <x v="2"/>
  </r>
  <r>
    <x v="0"/>
    <x v="0"/>
    <n v="1133475"/>
    <s v="JARA AGUIRRE YOLANDA NADIA"/>
    <n v="13372963"/>
    <n v="1112.9100000000001"/>
    <x v="1"/>
    <x v="1"/>
    <x v="1"/>
    <x v="3"/>
    <x v="2"/>
  </r>
  <r>
    <x v="0"/>
    <x v="0"/>
    <n v="1136801"/>
    <s v="PERALTA SANTOMA RAQUEL"/>
    <n v="13425765"/>
    <n v="571.75"/>
    <x v="1"/>
    <x v="1"/>
    <x v="1"/>
    <x v="3"/>
    <x v="2"/>
  </r>
  <r>
    <x v="0"/>
    <x v="0"/>
    <n v="5315775"/>
    <s v="CALDERON SANCHEZ BENNY BYLLE"/>
    <n v="13409379"/>
    <n v="192.1"/>
    <x v="1"/>
    <x v="1"/>
    <x v="1"/>
    <x v="3"/>
    <x v="2"/>
  </r>
  <r>
    <x v="0"/>
    <x v="0"/>
    <n v="5315794"/>
    <s v="PORTERO SERGIO EUGENIA"/>
    <n v="13409381"/>
    <n v="543.15"/>
    <x v="1"/>
    <x v="1"/>
    <x v="1"/>
    <x v="3"/>
    <x v="2"/>
  </r>
  <r>
    <x v="0"/>
    <x v="0"/>
    <n v="4688097"/>
    <s v="VELARDE VASQUEZ EVELYN MAREILY"/>
    <n v="14043336"/>
    <n v="1000"/>
    <x v="1"/>
    <x v="1"/>
    <x v="1"/>
    <x v="3"/>
    <x v="2"/>
  </r>
  <r>
    <x v="0"/>
    <x v="0"/>
    <n v="4689025"/>
    <s v="PUYENTIMA RIOS DENISA"/>
    <n v="13390267"/>
    <n v="293.81"/>
    <x v="1"/>
    <x v="1"/>
    <x v="1"/>
    <x v="3"/>
    <x v="2"/>
  </r>
  <r>
    <x v="0"/>
    <x v="0"/>
    <n v="4113031"/>
    <s v="PUYENTIMA RIOS FELICIA"/>
    <n v="13390266"/>
    <n v="373.91"/>
    <x v="1"/>
    <x v="1"/>
    <x v="1"/>
    <x v="3"/>
    <x v="2"/>
  </r>
  <r>
    <x v="0"/>
    <x v="0"/>
    <n v="5069685"/>
    <s v="QUISPE ARCA ZARAI"/>
    <n v="13145540"/>
    <n v="382.93"/>
    <x v="1"/>
    <x v="1"/>
    <x v="1"/>
    <x v="3"/>
    <x v="2"/>
  </r>
  <r>
    <x v="0"/>
    <x v="0"/>
    <n v="5069714"/>
    <s v="HUANACO RENAJA MARIELA JESSICA"/>
    <n v="13145541"/>
    <n v="1244.97"/>
    <x v="1"/>
    <x v="1"/>
    <x v="1"/>
    <x v="3"/>
    <x v="2"/>
  </r>
  <r>
    <x v="0"/>
    <x v="0"/>
    <n v="4957168"/>
    <s v="PIAHUANTI ORDOÑEZ ROSARIO KELLY"/>
    <n v="13245529"/>
    <n v="558.14"/>
    <x v="1"/>
    <x v="1"/>
    <x v="1"/>
    <x v="3"/>
    <x v="2"/>
  </r>
  <r>
    <x v="0"/>
    <x v="1"/>
    <n v="4772343"/>
    <s v="ARCE RAMIREZ LOURDES REGINA"/>
    <n v="13547425"/>
    <n v="1389.92"/>
    <x v="1"/>
    <x v="2"/>
    <x v="2"/>
    <x v="4"/>
    <x v="2"/>
  </r>
  <r>
    <x v="0"/>
    <x v="1"/>
    <n v="4643040"/>
    <s v="QUISPE BACA MARUJA"/>
    <n v="13438303"/>
    <n v="4638.51"/>
    <x v="1"/>
    <x v="2"/>
    <x v="2"/>
    <x v="4"/>
    <x v="3"/>
  </r>
  <r>
    <x v="0"/>
    <x v="1"/>
    <n v="5194249"/>
    <s v="SARE CHAVEZ ANA ELIZABETH"/>
    <n v="13153491"/>
    <n v="284.8"/>
    <x v="1"/>
    <x v="2"/>
    <x v="2"/>
    <x v="4"/>
    <x v="2"/>
  </r>
  <r>
    <x v="0"/>
    <x v="0"/>
    <n v="4983848"/>
    <s v="NAVARRO TAMANI JERALDINE"/>
    <n v="11815653"/>
    <n v="163.52000000000001"/>
    <x v="1"/>
    <x v="2"/>
    <x v="2"/>
    <x v="4"/>
    <x v="4"/>
  </r>
  <r>
    <x v="0"/>
    <x v="0"/>
    <n v="4983945"/>
    <s v="RIOS VILCHEZ LLOROYNE MERLUCITA"/>
    <n v="11815654"/>
    <n v="136.29"/>
    <x v="1"/>
    <x v="2"/>
    <x v="2"/>
    <x v="4"/>
    <x v="4"/>
  </r>
  <r>
    <x v="0"/>
    <x v="1"/>
    <n v="5340304"/>
    <s v="TORRES FLORES CAROLINA"/>
    <n v="13520154"/>
    <n v="275.83999999999997"/>
    <x v="1"/>
    <x v="2"/>
    <x v="3"/>
    <x v="5"/>
    <x v="2"/>
  </r>
  <r>
    <x v="0"/>
    <x v="1"/>
    <n v="5134591"/>
    <s v="MARINA MERCEDES NUÑEZ VARGAS"/>
    <n v="13503823"/>
    <n v="2254.7399999999998"/>
    <x v="1"/>
    <x v="2"/>
    <x v="3"/>
    <x v="5"/>
    <x v="5"/>
  </r>
  <r>
    <x v="0"/>
    <x v="1"/>
    <n v="5225141"/>
    <s v="SILIS PAREDES SHEYLA PRYA"/>
    <n v="13433034"/>
    <n v="1134.58"/>
    <x v="1"/>
    <x v="2"/>
    <x v="3"/>
    <x v="5"/>
    <x v="5"/>
  </r>
  <r>
    <x v="0"/>
    <x v="1"/>
    <n v="5131402"/>
    <s v="SILVA VASQUEZ MARIA DEL PILAR"/>
    <n v="13308197"/>
    <n v="271.93"/>
    <x v="1"/>
    <x v="2"/>
    <x v="3"/>
    <x v="6"/>
    <x v="2"/>
  </r>
  <r>
    <x v="0"/>
    <x v="1"/>
    <n v="5315122"/>
    <s v="FERNANDEZ JAVIER CARMEN ROSA"/>
    <n v="13778234"/>
    <n v="189.37"/>
    <x v="1"/>
    <x v="2"/>
    <x v="3"/>
    <x v="6"/>
    <x v="6"/>
  </r>
  <r>
    <x v="0"/>
    <x v="0"/>
    <n v="3998021"/>
    <s v="LAUREANO LOYOLA CINTHYA LIZBETH"/>
    <n v="12913267"/>
    <n v="672.71"/>
    <x v="1"/>
    <x v="2"/>
    <x v="3"/>
    <x v="7"/>
    <x v="2"/>
  </r>
  <r>
    <x v="0"/>
    <x v="0"/>
    <n v="4857112"/>
    <s v="NAVARRO HUAMANI VICTORIA MARCELA"/>
    <n v="12913270"/>
    <n v="672.71"/>
    <x v="1"/>
    <x v="2"/>
    <x v="3"/>
    <x v="7"/>
    <x v="2"/>
  </r>
  <r>
    <x v="0"/>
    <x v="0"/>
    <n v="5218642"/>
    <s v="PAINADO OSCO MARIA VILMA"/>
    <n v="12947399"/>
    <n v="528.25"/>
    <x v="1"/>
    <x v="2"/>
    <x v="3"/>
    <x v="7"/>
    <x v="2"/>
  </r>
  <r>
    <x v="0"/>
    <x v="0"/>
    <n v="5218650"/>
    <s v="PAINADO USCO ROCIO NOEMI"/>
    <n v="12947400"/>
    <n v="528.25"/>
    <x v="1"/>
    <x v="2"/>
    <x v="3"/>
    <x v="7"/>
    <x v="2"/>
  </r>
  <r>
    <x v="0"/>
    <x v="1"/>
    <n v="5366293"/>
    <s v="ACOSTA DAVILA ISAMAR ESTEFANIA"/>
    <n v="14074149"/>
    <n v="2000"/>
    <x v="1"/>
    <x v="2"/>
    <x v="3"/>
    <x v="8"/>
    <x v="6"/>
  </r>
  <r>
    <x v="0"/>
    <x v="1"/>
    <n v="5203490"/>
    <s v="VELASQUEZ ALVIS MARICIELO ESTRELLA"/>
    <n v="13505500"/>
    <n v="1073.5899999999999"/>
    <x v="1"/>
    <x v="2"/>
    <x v="4"/>
    <x v="9"/>
    <x v="2"/>
  </r>
  <r>
    <x v="0"/>
    <x v="2"/>
    <n v="5101717"/>
    <s v="YOVERA YARLEQUE PAULA"/>
    <n v="12794436"/>
    <n v="829.14"/>
    <x v="1"/>
    <x v="3"/>
    <x v="5"/>
    <x v="10"/>
    <x v="2"/>
  </r>
  <r>
    <x v="0"/>
    <x v="2"/>
    <n v="5112291"/>
    <s v="RODRIGUEZ CARLOS NANCY LILIANA"/>
    <n v="12849870"/>
    <n v="298.81"/>
    <x v="1"/>
    <x v="3"/>
    <x v="5"/>
    <x v="10"/>
    <x v="2"/>
  </r>
  <r>
    <x v="0"/>
    <x v="2"/>
    <n v="5112292"/>
    <s v="NAQUICHE ANCAJIMA ANGI AZUCENA"/>
    <n v="12849871"/>
    <n v="564.24"/>
    <x v="1"/>
    <x v="3"/>
    <x v="5"/>
    <x v="10"/>
    <x v="2"/>
  </r>
  <r>
    <x v="0"/>
    <x v="2"/>
    <n v="5101711"/>
    <s v="SOSA VILCHEZ KELLY MARIBEL"/>
    <n v="12794435"/>
    <n v="192.85"/>
    <x v="1"/>
    <x v="3"/>
    <x v="5"/>
    <x v="10"/>
    <x v="2"/>
  </r>
  <r>
    <x v="0"/>
    <x v="2"/>
    <n v="4171854"/>
    <s v="YOVERA SOLANO MARIA DENIS"/>
    <n v="12849868"/>
    <n v="560.23"/>
    <x v="1"/>
    <x v="3"/>
    <x v="5"/>
    <x v="10"/>
    <x v="2"/>
  </r>
  <r>
    <x v="0"/>
    <x v="2"/>
    <n v="5182699"/>
    <s v="CIELO YOVERA DIANA AYACENI"/>
    <n v="12767889"/>
    <n v="439.18"/>
    <x v="1"/>
    <x v="3"/>
    <x v="5"/>
    <x v="10"/>
    <x v="2"/>
  </r>
  <r>
    <x v="0"/>
    <x v="2"/>
    <n v="5182707"/>
    <s v="CIELO YOVERA FIORELA CONCEPCION"/>
    <n v="12767890"/>
    <n v="439.18"/>
    <x v="1"/>
    <x v="3"/>
    <x v="5"/>
    <x v="10"/>
    <x v="2"/>
  </r>
  <r>
    <x v="0"/>
    <x v="2"/>
    <n v="5101413"/>
    <s v="YOVERA TIMANA LUZ MARIA"/>
    <n v="12794431"/>
    <n v="708.01"/>
    <x v="1"/>
    <x v="3"/>
    <x v="5"/>
    <x v="10"/>
    <x v="2"/>
  </r>
  <r>
    <x v="0"/>
    <x v="2"/>
    <n v="5101686"/>
    <s v="HUAMAN SANDOVAL INGRID VALERIA"/>
    <n v="12794432"/>
    <n v="289.31"/>
    <x v="1"/>
    <x v="3"/>
    <x v="5"/>
    <x v="10"/>
    <x v="2"/>
  </r>
  <r>
    <x v="0"/>
    <x v="2"/>
    <n v="5101706"/>
    <s v="ZAPATA ZAPATA MARIA SUSANA"/>
    <n v="12794434"/>
    <n v="819.94"/>
    <x v="1"/>
    <x v="3"/>
    <x v="5"/>
    <x v="10"/>
    <x v="2"/>
  </r>
  <r>
    <x v="0"/>
    <x v="2"/>
    <n v="4087053"/>
    <s v="MARTINEZ SERNAQUE NOELIA BEXAIDA"/>
    <n v="12849867"/>
    <n v="294.08"/>
    <x v="1"/>
    <x v="3"/>
    <x v="5"/>
    <x v="10"/>
    <x v="2"/>
  </r>
  <r>
    <x v="0"/>
    <x v="2"/>
    <n v="5188240"/>
    <s v="SILUPU SOSA ANGELICA MARIA"/>
    <n v="12794437"/>
    <n v="192.85"/>
    <x v="1"/>
    <x v="3"/>
    <x v="5"/>
    <x v="10"/>
    <x v="2"/>
  </r>
  <r>
    <x v="0"/>
    <x v="2"/>
    <n v="5188250"/>
    <s v="ZAPATA ZAPATA MARIA JANETH"/>
    <n v="12794438"/>
    <n v="192.85"/>
    <x v="1"/>
    <x v="3"/>
    <x v="5"/>
    <x v="10"/>
    <x v="2"/>
  </r>
  <r>
    <x v="0"/>
    <x v="2"/>
    <n v="5199423"/>
    <s v="YARLEQUE LACHIRA MARIA SANTOS"/>
    <n v="12849875"/>
    <n v="373.51"/>
    <x v="1"/>
    <x v="3"/>
    <x v="5"/>
    <x v="10"/>
    <x v="2"/>
  </r>
  <r>
    <x v="0"/>
    <x v="2"/>
    <n v="4915494"/>
    <s v="ZAPATA YOVERA KAREN JULIANA"/>
    <n v="12794430"/>
    <n v="289.31"/>
    <x v="1"/>
    <x v="3"/>
    <x v="5"/>
    <x v="10"/>
    <x v="2"/>
  </r>
  <r>
    <x v="0"/>
    <x v="0"/>
    <n v="4964286"/>
    <s v="IRAZABAL AÑAZCO CAROLINA MARGOT"/>
    <n v="12020115"/>
    <n v="48.44"/>
    <x v="1"/>
    <x v="3"/>
    <x v="5"/>
    <x v="11"/>
    <x v="2"/>
  </r>
  <r>
    <x v="0"/>
    <x v="0"/>
    <n v="5159722"/>
    <s v="ECHE QUEREVALU MARY CRUZ"/>
    <n v="14036018"/>
    <n v="1000"/>
    <x v="1"/>
    <x v="3"/>
    <x v="5"/>
    <x v="12"/>
    <x v="2"/>
  </r>
  <r>
    <x v="0"/>
    <x v="0"/>
    <n v="5462151"/>
    <s v="GRILLO VINCES ROSA ISABEL"/>
    <n v="14036023"/>
    <n v="1000"/>
    <x v="1"/>
    <x v="3"/>
    <x v="5"/>
    <x v="12"/>
    <x v="2"/>
  </r>
  <r>
    <x v="0"/>
    <x v="0"/>
    <n v="5112785"/>
    <s v="QUIROGA PEREZ CLAUDIA VIOLETA"/>
    <n v="14036017"/>
    <n v="1000"/>
    <x v="1"/>
    <x v="3"/>
    <x v="5"/>
    <x v="12"/>
    <x v="2"/>
  </r>
  <r>
    <x v="0"/>
    <x v="0"/>
    <n v="5462035"/>
    <s v="FLORES PAZO GLORIA ADONAY"/>
    <n v="14036021"/>
    <n v="1000"/>
    <x v="1"/>
    <x v="3"/>
    <x v="5"/>
    <x v="12"/>
    <x v="2"/>
  </r>
  <r>
    <x v="0"/>
    <x v="0"/>
    <n v="5336738"/>
    <s v="ANTON PANTA CARLA ANTONIETA"/>
    <n v="14036019"/>
    <n v="900"/>
    <x v="1"/>
    <x v="3"/>
    <x v="5"/>
    <x v="12"/>
    <x v="2"/>
  </r>
  <r>
    <x v="0"/>
    <x v="0"/>
    <n v="4534732"/>
    <s v="ESPINOZA GRILLO MIRTHA ESMILDA"/>
    <n v="14036016"/>
    <n v="1000"/>
    <x v="1"/>
    <x v="3"/>
    <x v="5"/>
    <x v="12"/>
    <x v="2"/>
  </r>
  <r>
    <x v="0"/>
    <x v="0"/>
    <n v="5462074"/>
    <s v="NOBLECILLA VITE MARTHA MERCEDES"/>
    <n v="14036022"/>
    <n v="1000"/>
    <x v="1"/>
    <x v="3"/>
    <x v="5"/>
    <x v="12"/>
    <x v="2"/>
  </r>
  <r>
    <x v="0"/>
    <x v="0"/>
    <n v="5461862"/>
    <s v="TUME FIESTAS SARITA DITA KEY"/>
    <n v="14036020"/>
    <n v="800"/>
    <x v="1"/>
    <x v="3"/>
    <x v="5"/>
    <x v="12"/>
    <x v="2"/>
  </r>
  <r>
    <x v="0"/>
    <x v="0"/>
    <n v="3509304"/>
    <s v="QUEREVALU AMAYA ANTONIA"/>
    <n v="14036014"/>
    <n v="1000"/>
    <x v="1"/>
    <x v="3"/>
    <x v="5"/>
    <x v="12"/>
    <x v="2"/>
  </r>
  <r>
    <x v="0"/>
    <x v="0"/>
    <n v="4355426"/>
    <s v="ANTON PANTA BETTY ARABELLA"/>
    <n v="14036015"/>
    <n v="1000"/>
    <x v="1"/>
    <x v="3"/>
    <x v="5"/>
    <x v="12"/>
    <x v="2"/>
  </r>
  <r>
    <x v="0"/>
    <x v="1"/>
    <n v="5148128"/>
    <s v="CORREA BARROSO GRETI NEISIT"/>
    <n v="13695509"/>
    <n v="0.73"/>
    <x v="1"/>
    <x v="4"/>
    <x v="6"/>
    <x v="13"/>
    <x v="7"/>
  </r>
  <r>
    <x v="0"/>
    <x v="1"/>
    <n v="5238346"/>
    <s v="PIZARRO JUAREZ SHAROM STEPHANIE"/>
    <n v="13468738"/>
    <n v="2908.35"/>
    <x v="1"/>
    <x v="4"/>
    <x v="6"/>
    <x v="14"/>
    <x v="8"/>
  </r>
  <r>
    <x v="0"/>
    <x v="1"/>
    <n v="5205568"/>
    <s v="RISCO CEDRON KIAVARY DARLENE"/>
    <n v="13472180"/>
    <n v="708.68"/>
    <x v="1"/>
    <x v="4"/>
    <x v="6"/>
    <x v="14"/>
    <x v="8"/>
  </r>
  <r>
    <x v="0"/>
    <x v="0"/>
    <n v="5167170"/>
    <s v="SALINAS BADA JESICA GIOVANNA"/>
    <n v="13242366"/>
    <n v="1074.1199999999999"/>
    <x v="1"/>
    <x v="4"/>
    <x v="6"/>
    <x v="15"/>
    <x v="9"/>
  </r>
  <r>
    <x v="0"/>
    <x v="0"/>
    <n v="4798097"/>
    <s v="HERNANDEZ PINO HUMBERTO"/>
    <n v="14045279"/>
    <n v="5060"/>
    <x v="0"/>
    <x v="4"/>
    <x v="7"/>
    <x v="16"/>
    <x v="10"/>
  </r>
  <r>
    <x v="0"/>
    <x v="0"/>
    <n v="213492"/>
    <s v="RODRIGUEZ QUIROZ MIRIAM"/>
    <n v="13995732"/>
    <n v="4050"/>
    <x v="0"/>
    <x v="4"/>
    <x v="7"/>
    <x v="16"/>
    <x v="10"/>
  </r>
  <r>
    <x v="0"/>
    <x v="0"/>
    <n v="4357657"/>
    <s v="IPARRAGUIRRE PIUNDO CLAUDIO"/>
    <n v="13425456"/>
    <n v="57804"/>
    <x v="0"/>
    <x v="4"/>
    <x v="7"/>
    <x v="16"/>
    <x v="10"/>
  </r>
  <r>
    <x v="0"/>
    <x v="0"/>
    <n v="5357480"/>
    <s v="ARTEAGA MORENO GOMER MERLI"/>
    <n v="13714878"/>
    <n v="6930.63"/>
    <x v="0"/>
    <x v="4"/>
    <x v="7"/>
    <x v="16"/>
    <x v="10"/>
  </r>
  <r>
    <x v="0"/>
    <x v="0"/>
    <n v="346092"/>
    <s v="VALDIVIEZO ROSAS HILDAURA DAISY"/>
    <n v="13940428"/>
    <n v="75205"/>
    <x v="0"/>
    <x v="4"/>
    <x v="7"/>
    <x v="16"/>
    <x v="10"/>
  </r>
  <r>
    <x v="0"/>
    <x v="0"/>
    <n v="5312633"/>
    <s v="LOPEZ QUIROZ PABLO"/>
    <n v="13394179"/>
    <n v="651.78"/>
    <x v="0"/>
    <x v="4"/>
    <x v="7"/>
    <x v="16"/>
    <x v="10"/>
  </r>
  <r>
    <x v="0"/>
    <x v="0"/>
    <n v="5264882"/>
    <s v="ARTEAGA LOPEZ AGLER"/>
    <n v="13329262"/>
    <n v="58687.25"/>
    <x v="0"/>
    <x v="4"/>
    <x v="7"/>
    <x v="16"/>
    <x v="10"/>
  </r>
  <r>
    <x v="0"/>
    <x v="0"/>
    <n v="4425321"/>
    <s v="CAPA QUISPE CARLOS MARCIAL"/>
    <n v="12936436"/>
    <n v="58147.06"/>
    <x v="0"/>
    <x v="4"/>
    <x v="7"/>
    <x v="16"/>
    <x v="10"/>
  </r>
  <r>
    <x v="0"/>
    <x v="0"/>
    <n v="4083534"/>
    <s v="CARRUITERO CARRUITERO HENIE REBECA"/>
    <n v="13273915"/>
    <n v="74414.14"/>
    <x v="0"/>
    <x v="4"/>
    <x v="7"/>
    <x v="16"/>
    <x v="10"/>
  </r>
  <r>
    <x v="0"/>
    <x v="0"/>
    <n v="4433504"/>
    <s v="LOPEZ QUEZADA ELIZABETH MARIA"/>
    <n v="13977107"/>
    <n v="70100"/>
    <x v="0"/>
    <x v="4"/>
    <x v="7"/>
    <x v="16"/>
    <x v="10"/>
  </r>
  <r>
    <x v="0"/>
    <x v="0"/>
    <n v="4107088"/>
    <s v="CARBAJAL CAMPOS ELISA"/>
    <n v="13693545"/>
    <n v="65091.37"/>
    <x v="0"/>
    <x v="4"/>
    <x v="7"/>
    <x v="16"/>
    <x v="10"/>
  </r>
  <r>
    <x v="0"/>
    <x v="0"/>
    <n v="4959033"/>
    <s v="PONCE MAZA RUMALDO"/>
    <n v="14002340"/>
    <n v="510"/>
    <x v="0"/>
    <x v="4"/>
    <x v="7"/>
    <x v="16"/>
    <x v="10"/>
  </r>
  <r>
    <x v="0"/>
    <x v="0"/>
    <n v="3280303"/>
    <s v="GAYOSO VASQUEZ KATHY EVELIN"/>
    <n v="11353738"/>
    <n v="17448.66"/>
    <x v="0"/>
    <x v="4"/>
    <x v="7"/>
    <x v="16"/>
    <x v="10"/>
  </r>
  <r>
    <x v="0"/>
    <x v="0"/>
    <n v="4843836"/>
    <s v="SANCHEZ YUPANQUI MERCEDES"/>
    <n v="13846715"/>
    <n v="8017"/>
    <x v="0"/>
    <x v="4"/>
    <x v="7"/>
    <x v="16"/>
    <x v="10"/>
  </r>
  <r>
    <x v="0"/>
    <x v="0"/>
    <n v="168627"/>
    <s v="FLORES BUSTAMANTE MARCIANO"/>
    <n v="13968870"/>
    <n v="3017"/>
    <x v="0"/>
    <x v="4"/>
    <x v="7"/>
    <x v="16"/>
    <x v="10"/>
  </r>
  <r>
    <x v="0"/>
    <x v="0"/>
    <n v="3943988"/>
    <s v="INCA SANCHEZ ADRIAN FELIX"/>
    <n v="13844728"/>
    <n v="2017"/>
    <x v="0"/>
    <x v="4"/>
    <x v="7"/>
    <x v="16"/>
    <x v="10"/>
  </r>
  <r>
    <x v="0"/>
    <x v="0"/>
    <n v="4010227"/>
    <s v="RIVERA GIRON JHONNY"/>
    <n v="13849230"/>
    <n v="2320"/>
    <x v="0"/>
    <x v="4"/>
    <x v="7"/>
    <x v="16"/>
    <x v="10"/>
  </r>
  <r>
    <x v="0"/>
    <x v="0"/>
    <n v="5022537"/>
    <s v="CASTRO ALVAREZ AGUSTIN ALEX"/>
    <n v="13912068"/>
    <n v="177.66"/>
    <x v="0"/>
    <x v="4"/>
    <x v="7"/>
    <x v="16"/>
    <x v="10"/>
  </r>
  <r>
    <x v="0"/>
    <x v="0"/>
    <n v="4798460"/>
    <s v="HERAS MARTINEZ NEPTALI"/>
    <n v="13924223"/>
    <n v="1655.27"/>
    <x v="0"/>
    <x v="4"/>
    <x v="7"/>
    <x v="16"/>
    <x v="10"/>
  </r>
  <r>
    <x v="0"/>
    <x v="0"/>
    <n v="5204546"/>
    <s v="GLEDYS MABEL PONCE MORENO"/>
    <n v="13890222"/>
    <n v="18815.34"/>
    <x v="0"/>
    <x v="4"/>
    <x v="7"/>
    <x v="16"/>
    <x v="10"/>
  </r>
  <r>
    <x v="0"/>
    <x v="0"/>
    <n v="5223960"/>
    <s v="FLORES QUIÑONES DAVID TEODORO"/>
    <n v="13798795"/>
    <n v="7555.52"/>
    <x v="0"/>
    <x v="4"/>
    <x v="7"/>
    <x v="16"/>
    <x v="10"/>
  </r>
  <r>
    <x v="0"/>
    <x v="0"/>
    <n v="242150"/>
    <s v="RODRIGUEZ PONCE JULIO CESAR"/>
    <n v="13800839"/>
    <n v="7559.96"/>
    <x v="0"/>
    <x v="4"/>
    <x v="7"/>
    <x v="16"/>
    <x v="10"/>
  </r>
  <r>
    <x v="0"/>
    <x v="0"/>
    <n v="3885152"/>
    <s v="FLORES JUAREZ FLORMIRA NOYLI"/>
    <n v="14014737"/>
    <n v="10135"/>
    <x v="0"/>
    <x v="4"/>
    <x v="7"/>
    <x v="16"/>
    <x v="10"/>
  </r>
  <r>
    <x v="0"/>
    <x v="0"/>
    <n v="3732945"/>
    <s v="QUIROZ PONTE LENER ERICSON"/>
    <n v="13392483"/>
    <n v="12811.83"/>
    <x v="0"/>
    <x v="4"/>
    <x v="7"/>
    <x v="16"/>
    <x v="10"/>
  </r>
  <r>
    <x v="0"/>
    <x v="0"/>
    <n v="4216738"/>
    <s v="ALCANTARA RUMALDO YOBER TOMAS"/>
    <n v="13736509"/>
    <n v="7738.75"/>
    <x v="0"/>
    <x v="4"/>
    <x v="7"/>
    <x v="16"/>
    <x v="10"/>
  </r>
  <r>
    <x v="0"/>
    <x v="0"/>
    <n v="4599829"/>
    <s v="VILLANUEVA LOPEZ CONSUELO RAFAELA"/>
    <n v="13945790"/>
    <n v="12000"/>
    <x v="0"/>
    <x v="4"/>
    <x v="7"/>
    <x v="16"/>
    <x v="10"/>
  </r>
  <r>
    <x v="0"/>
    <x v="0"/>
    <n v="4814104"/>
    <s v="LOPEZ RAMOS FELICITA"/>
    <n v="13853676"/>
    <n v="7666.88"/>
    <x v="0"/>
    <x v="4"/>
    <x v="7"/>
    <x v="16"/>
    <x v="10"/>
  </r>
  <r>
    <x v="0"/>
    <x v="0"/>
    <n v="5387480"/>
    <s v="PONCE PAREDES ELDER JOEL"/>
    <n v="13951962"/>
    <n v="11394.62"/>
    <x v="0"/>
    <x v="4"/>
    <x v="7"/>
    <x v="16"/>
    <x v="10"/>
  </r>
  <r>
    <x v="0"/>
    <x v="0"/>
    <n v="3057262"/>
    <s v="MARREROS SEPULVEDA FROILAN"/>
    <n v="13788047"/>
    <n v="7911.16"/>
    <x v="0"/>
    <x v="4"/>
    <x v="7"/>
    <x v="16"/>
    <x v="10"/>
  </r>
  <r>
    <x v="0"/>
    <x v="0"/>
    <n v="4578229"/>
    <s v="LOPEZ RAMOS ULISES"/>
    <n v="13880882"/>
    <n v="2668.46"/>
    <x v="0"/>
    <x v="4"/>
    <x v="7"/>
    <x v="16"/>
    <x v="10"/>
  </r>
  <r>
    <x v="0"/>
    <x v="0"/>
    <n v="3121572"/>
    <s v="OLORTEGUI VALDIVIA OLMEDO"/>
    <n v="12975852"/>
    <n v="48174.25"/>
    <x v="0"/>
    <x v="4"/>
    <x v="7"/>
    <x v="16"/>
    <x v="10"/>
  </r>
  <r>
    <x v="0"/>
    <x v="0"/>
    <n v="3131409"/>
    <s v="ZEGARRA SILVA SONIA REGINA"/>
    <n v="13727290"/>
    <n v="65773.740000000005"/>
    <x v="0"/>
    <x v="4"/>
    <x v="7"/>
    <x v="16"/>
    <x v="10"/>
  </r>
  <r>
    <x v="0"/>
    <x v="0"/>
    <n v="4117736"/>
    <s v="TRUJILLO PAREDES NELIDA"/>
    <n v="12610338"/>
    <n v="6935.89"/>
    <x v="0"/>
    <x v="4"/>
    <x v="7"/>
    <x v="16"/>
    <x v="10"/>
  </r>
  <r>
    <x v="0"/>
    <x v="0"/>
    <n v="4109783"/>
    <s v="ACOSTA CAPA JUAN"/>
    <n v="13631663"/>
    <n v="4795.9799999999996"/>
    <x v="0"/>
    <x v="4"/>
    <x v="7"/>
    <x v="16"/>
    <x v="10"/>
  </r>
  <r>
    <x v="0"/>
    <x v="0"/>
    <n v="5223960"/>
    <s v="FLORES QUIÑONES DAVID TEODORO"/>
    <n v="13798818"/>
    <n v="8040"/>
    <x v="0"/>
    <x v="4"/>
    <x v="7"/>
    <x v="16"/>
    <x v="10"/>
  </r>
  <r>
    <x v="0"/>
    <x v="0"/>
    <n v="242150"/>
    <s v="RODRIGUEZ PONCE JULIO CESAR"/>
    <n v="13800900"/>
    <n v="8040"/>
    <x v="0"/>
    <x v="4"/>
    <x v="7"/>
    <x v="16"/>
    <x v="10"/>
  </r>
  <r>
    <x v="0"/>
    <x v="0"/>
    <n v="3707166"/>
    <s v="MENDOZA ZEGARRA KEITA DIAMELA"/>
    <n v="12964418"/>
    <n v="46736.84"/>
    <x v="0"/>
    <x v="4"/>
    <x v="7"/>
    <x v="16"/>
    <x v="10"/>
  </r>
  <r>
    <x v="0"/>
    <x v="0"/>
    <n v="4449592"/>
    <s v="ULLOA ULLOA LUIS HERNAN"/>
    <n v="12766936"/>
    <n v="683.27"/>
    <x v="0"/>
    <x v="4"/>
    <x v="7"/>
    <x v="16"/>
    <x v="10"/>
  </r>
  <r>
    <x v="0"/>
    <x v="0"/>
    <n v="4456420"/>
    <s v="CHAVEZ QUISPE FLAVIO"/>
    <n v="13427732"/>
    <n v="61763.81"/>
    <x v="0"/>
    <x v="4"/>
    <x v="7"/>
    <x v="16"/>
    <x v="10"/>
  </r>
  <r>
    <x v="0"/>
    <x v="0"/>
    <n v="3691945"/>
    <s v="MEDINA CENIZARIO VICENTE"/>
    <n v="13907073"/>
    <n v="29318.95"/>
    <x v="0"/>
    <x v="4"/>
    <x v="7"/>
    <x v="16"/>
    <x v="10"/>
  </r>
  <r>
    <x v="0"/>
    <x v="0"/>
    <n v="4716371"/>
    <s v="GONZALES INGA YONE"/>
    <n v="12140492"/>
    <n v="28575.87"/>
    <x v="0"/>
    <x v="4"/>
    <x v="7"/>
    <x v="16"/>
    <x v="10"/>
  </r>
  <r>
    <x v="0"/>
    <x v="0"/>
    <n v="3209264"/>
    <s v="ACOSTA ALAMO LUIS"/>
    <n v="12939210"/>
    <n v="599.01"/>
    <x v="0"/>
    <x v="4"/>
    <x v="7"/>
    <x v="16"/>
    <x v="10"/>
  </r>
  <r>
    <x v="0"/>
    <x v="0"/>
    <n v="3209264"/>
    <s v="ACOSTA ALAMO LUIS"/>
    <n v="13411149"/>
    <n v="38792.47"/>
    <x v="0"/>
    <x v="4"/>
    <x v="7"/>
    <x v="16"/>
    <x v="10"/>
  </r>
  <r>
    <x v="0"/>
    <x v="0"/>
    <n v="110280"/>
    <s v="CAMPOS CAMPOS ELIGIO"/>
    <n v="12808452"/>
    <n v="23143.99"/>
    <x v="0"/>
    <x v="4"/>
    <x v="7"/>
    <x v="16"/>
    <x v="10"/>
  </r>
  <r>
    <x v="0"/>
    <x v="0"/>
    <n v="114476"/>
    <s v="CHAVEZ OLORTEGUI JUAN RICARDO"/>
    <n v="12507372"/>
    <n v="41202.67"/>
    <x v="0"/>
    <x v="4"/>
    <x v="7"/>
    <x v="16"/>
    <x v="10"/>
  </r>
  <r>
    <x v="0"/>
    <x v="0"/>
    <n v="3781826"/>
    <s v="LOPEZ QUIROZ FLORENCIO"/>
    <n v="13406222"/>
    <n v="70460.320000000007"/>
    <x v="0"/>
    <x v="4"/>
    <x v="7"/>
    <x v="16"/>
    <x v="10"/>
  </r>
  <r>
    <x v="0"/>
    <x v="0"/>
    <n v="3188585"/>
    <s v="MARTINEZ VELASQUEZ ELMER WILIAM"/>
    <n v="12901949"/>
    <n v="1423.89"/>
    <x v="0"/>
    <x v="4"/>
    <x v="7"/>
    <x v="16"/>
    <x v="10"/>
  </r>
  <r>
    <x v="0"/>
    <x v="0"/>
    <n v="108833"/>
    <s v="ACOSTA RAMIREZ RAMON"/>
    <n v="13686538"/>
    <n v="102718.79"/>
    <x v="0"/>
    <x v="4"/>
    <x v="7"/>
    <x v="16"/>
    <x v="10"/>
  </r>
  <r>
    <x v="0"/>
    <x v="0"/>
    <n v="5417628"/>
    <s v="MEZA LOZANO HEIDY MILAGROS"/>
    <n v="13835393"/>
    <n v="4224.18"/>
    <x v="0"/>
    <x v="4"/>
    <x v="7"/>
    <x v="16"/>
    <x v="10"/>
  </r>
  <r>
    <x v="0"/>
    <x v="0"/>
    <n v="4780839"/>
    <s v="GARAY CHAVEZ MARY"/>
    <n v="13647561"/>
    <n v="7828.58"/>
    <x v="0"/>
    <x v="4"/>
    <x v="7"/>
    <x v="16"/>
    <x v="10"/>
  </r>
  <r>
    <x v="0"/>
    <x v="0"/>
    <n v="3747306"/>
    <s v="FLORES DOMINGUEZ ESTEFANIA"/>
    <n v="13666562"/>
    <n v="35817.25"/>
    <x v="0"/>
    <x v="4"/>
    <x v="7"/>
    <x v="16"/>
    <x v="10"/>
  </r>
  <r>
    <x v="0"/>
    <x v="0"/>
    <n v="4728866"/>
    <s v="HUAMAN MARTINEZ MIRIAM YSABEL"/>
    <n v="13292543"/>
    <n v="35395.86"/>
    <x v="0"/>
    <x v="4"/>
    <x v="7"/>
    <x v="16"/>
    <x v="10"/>
  </r>
  <r>
    <x v="0"/>
    <x v="0"/>
    <n v="4728866"/>
    <s v="HUAMAN MARTINEZ MIRIAM YSABEL"/>
    <n v="14008620"/>
    <n v="20000"/>
    <x v="0"/>
    <x v="4"/>
    <x v="7"/>
    <x v="16"/>
    <x v="10"/>
  </r>
  <r>
    <x v="0"/>
    <x v="0"/>
    <n v="528024"/>
    <s v="TORRES BURGOS SANTOS LUIS"/>
    <n v="13778437"/>
    <n v="3976.76"/>
    <x v="0"/>
    <x v="4"/>
    <x v="7"/>
    <x v="16"/>
    <x v="10"/>
  </r>
  <r>
    <x v="0"/>
    <x v="0"/>
    <n v="3786169"/>
    <s v="JUAREZ ZEGARRA ORLANDO"/>
    <n v="13250802"/>
    <n v="61831.66"/>
    <x v="0"/>
    <x v="4"/>
    <x v="7"/>
    <x v="16"/>
    <x v="10"/>
  </r>
  <r>
    <x v="0"/>
    <x v="0"/>
    <n v="145942"/>
    <s v="ZEGARRA SILVA MARLY"/>
    <n v="14024767"/>
    <n v="10075"/>
    <x v="0"/>
    <x v="4"/>
    <x v="7"/>
    <x v="16"/>
    <x v="10"/>
  </r>
  <r>
    <x v="0"/>
    <x v="0"/>
    <n v="145882"/>
    <s v="RODRIGUEZ MATOS JUAN"/>
    <n v="13106908"/>
    <n v="5291.11"/>
    <x v="0"/>
    <x v="4"/>
    <x v="7"/>
    <x v="16"/>
    <x v="10"/>
  </r>
  <r>
    <x v="0"/>
    <x v="0"/>
    <n v="145882"/>
    <s v="RODRIGUEZ MATOS JUAN"/>
    <n v="12493528"/>
    <n v="2150.0700000000002"/>
    <x v="0"/>
    <x v="4"/>
    <x v="7"/>
    <x v="16"/>
    <x v="10"/>
  </r>
  <r>
    <x v="0"/>
    <x v="0"/>
    <n v="145897"/>
    <s v="VILLANUEVA LOPEZ ESTENIO MANBE"/>
    <n v="12832605"/>
    <n v="58188.12"/>
    <x v="0"/>
    <x v="4"/>
    <x v="7"/>
    <x v="16"/>
    <x v="10"/>
  </r>
  <r>
    <x v="0"/>
    <x v="0"/>
    <n v="5146237"/>
    <s v="TORRES ZEGARRA LEVINDES LINDER"/>
    <n v="13732050"/>
    <n v="8262.39"/>
    <x v="0"/>
    <x v="4"/>
    <x v="7"/>
    <x v="16"/>
    <x v="10"/>
  </r>
  <r>
    <x v="0"/>
    <x v="0"/>
    <n v="5387837"/>
    <s v="FRANCO VALVERDE CORINA ESTHER"/>
    <n v="13712610"/>
    <n v="7589.14"/>
    <x v="0"/>
    <x v="4"/>
    <x v="7"/>
    <x v="16"/>
    <x v="10"/>
  </r>
  <r>
    <x v="0"/>
    <x v="0"/>
    <n v="4223811"/>
    <s v="LOPEZ JARA VENANCIA"/>
    <n v="13294950"/>
    <n v="2149.17"/>
    <x v="0"/>
    <x v="4"/>
    <x v="7"/>
    <x v="16"/>
    <x v="10"/>
  </r>
  <r>
    <x v="0"/>
    <x v="0"/>
    <n v="4223811"/>
    <s v="LOPEZ JARA VENANCIA"/>
    <n v="13607085"/>
    <n v="13374.06"/>
    <x v="0"/>
    <x v="4"/>
    <x v="7"/>
    <x v="16"/>
    <x v="10"/>
  </r>
  <r>
    <x v="0"/>
    <x v="0"/>
    <n v="3360427"/>
    <s v="MORI DIEGO ARMANDO AUGUSTO"/>
    <n v="13853988"/>
    <n v="62442.29"/>
    <x v="0"/>
    <x v="4"/>
    <x v="7"/>
    <x v="16"/>
    <x v="10"/>
  </r>
  <r>
    <x v="0"/>
    <x v="0"/>
    <n v="3364771"/>
    <s v="LOPEZ VEGA EUDOCIA"/>
    <n v="13222788"/>
    <n v="67772.850000000006"/>
    <x v="0"/>
    <x v="4"/>
    <x v="7"/>
    <x v="16"/>
    <x v="10"/>
  </r>
  <r>
    <x v="0"/>
    <x v="0"/>
    <n v="4609011"/>
    <s v="TRUJILLO ULLOA GREIS MARILEIS"/>
    <n v="13288494"/>
    <n v="226.5"/>
    <x v="0"/>
    <x v="4"/>
    <x v="7"/>
    <x v="16"/>
    <x v="10"/>
  </r>
  <r>
    <x v="0"/>
    <x v="0"/>
    <n v="3496689"/>
    <s v="BACA VALVERDE FORTEN"/>
    <n v="12553451"/>
    <n v="36648.120000000003"/>
    <x v="0"/>
    <x v="4"/>
    <x v="7"/>
    <x v="16"/>
    <x v="10"/>
  </r>
  <r>
    <x v="0"/>
    <x v="0"/>
    <n v="5075932"/>
    <s v="CAPA CENIZARIO EDWAR"/>
    <n v="12267851"/>
    <n v="23798.959999999999"/>
    <x v="0"/>
    <x v="4"/>
    <x v="7"/>
    <x v="16"/>
    <x v="10"/>
  </r>
  <r>
    <x v="0"/>
    <x v="0"/>
    <n v="4843836"/>
    <s v="SANCHEZ YUPANQUI MERCEDES"/>
    <n v="14049239"/>
    <n v="1035"/>
    <x v="0"/>
    <x v="4"/>
    <x v="7"/>
    <x v="16"/>
    <x v="10"/>
  </r>
  <r>
    <x v="0"/>
    <x v="0"/>
    <n v="3059243"/>
    <s v="CAPA ARMAS WANGLER GENNE"/>
    <n v="13902982"/>
    <n v="18182.560000000001"/>
    <x v="0"/>
    <x v="4"/>
    <x v="7"/>
    <x v="16"/>
    <x v="10"/>
  </r>
  <r>
    <x v="0"/>
    <x v="0"/>
    <n v="3059243"/>
    <s v="CAPA ARMAS WANGLER GENNE"/>
    <n v="13519713"/>
    <n v="7337.94"/>
    <x v="0"/>
    <x v="4"/>
    <x v="7"/>
    <x v="16"/>
    <x v="10"/>
  </r>
  <r>
    <x v="0"/>
    <x v="0"/>
    <n v="3059243"/>
    <s v="CAPA ARMAS WANGLER GENNE"/>
    <n v="13864405"/>
    <n v="8221.81"/>
    <x v="0"/>
    <x v="4"/>
    <x v="7"/>
    <x v="16"/>
    <x v="10"/>
  </r>
  <r>
    <x v="0"/>
    <x v="0"/>
    <n v="5220130"/>
    <s v="SERIN MARQUEZ SILVIA GABRIELA"/>
    <n v="13612072"/>
    <n v="80625.95"/>
    <x v="0"/>
    <x v="4"/>
    <x v="7"/>
    <x v="16"/>
    <x v="10"/>
  </r>
  <r>
    <x v="0"/>
    <x v="0"/>
    <n v="4742711"/>
    <s v="BUSTAMANTE ARTEAGA YOSMER HAYLER"/>
    <n v="12763762"/>
    <n v="53348.85"/>
    <x v="0"/>
    <x v="4"/>
    <x v="7"/>
    <x v="16"/>
    <x v="10"/>
  </r>
  <r>
    <x v="0"/>
    <x v="0"/>
    <n v="4955964"/>
    <s v="QUIROZ PONCE HERMINIA"/>
    <n v="13362347"/>
    <n v="57642.45"/>
    <x v="0"/>
    <x v="4"/>
    <x v="7"/>
    <x v="16"/>
    <x v="10"/>
  </r>
  <r>
    <x v="0"/>
    <x v="0"/>
    <n v="5431235"/>
    <s v="RAMOS SILVA ABNER ELGO"/>
    <n v="13894566"/>
    <n v="66251.28"/>
    <x v="0"/>
    <x v="4"/>
    <x v="7"/>
    <x v="16"/>
    <x v="10"/>
  </r>
  <r>
    <x v="0"/>
    <x v="0"/>
    <n v="4230703"/>
    <s v="OLORTEGUI DOMINGUEZ PEDRO JAIME"/>
    <n v="13931899"/>
    <n v="3045"/>
    <x v="0"/>
    <x v="4"/>
    <x v="7"/>
    <x v="16"/>
    <x v="10"/>
  </r>
  <r>
    <x v="0"/>
    <x v="0"/>
    <n v="3833211"/>
    <s v="BUSTAMANTE MORENO WILLIAN ELIAS"/>
    <n v="13553372"/>
    <n v="3545.71"/>
    <x v="0"/>
    <x v="4"/>
    <x v="7"/>
    <x v="16"/>
    <x v="10"/>
  </r>
  <r>
    <x v="0"/>
    <x v="0"/>
    <n v="4929555"/>
    <s v="VILLANUEVA MORILLO LEITER"/>
    <n v="12900523"/>
    <n v="49922.1"/>
    <x v="0"/>
    <x v="4"/>
    <x v="7"/>
    <x v="16"/>
    <x v="10"/>
  </r>
  <r>
    <x v="0"/>
    <x v="0"/>
    <n v="3947626"/>
    <s v="CHIHUALA QUEZADA SHELIMAN LESLY"/>
    <n v="13198816"/>
    <n v="13261.89"/>
    <x v="0"/>
    <x v="4"/>
    <x v="7"/>
    <x v="16"/>
    <x v="10"/>
  </r>
  <r>
    <x v="0"/>
    <x v="0"/>
    <n v="4357657"/>
    <s v="IPARRAGUIRRE PIUNDO CLAUDIO"/>
    <n v="13344037"/>
    <n v="5796.71"/>
    <x v="0"/>
    <x v="4"/>
    <x v="7"/>
    <x v="16"/>
    <x v="10"/>
  </r>
  <r>
    <x v="0"/>
    <x v="0"/>
    <n v="4357657"/>
    <s v="IPARRAGUIRRE PIUNDO CLAUDIO"/>
    <n v="12811226"/>
    <n v="708.32"/>
    <x v="0"/>
    <x v="4"/>
    <x v="7"/>
    <x v="16"/>
    <x v="10"/>
  </r>
  <r>
    <x v="0"/>
    <x v="0"/>
    <n v="3990977"/>
    <s v="HARO SOBRADOS EMERSON ERIK"/>
    <n v="13927152"/>
    <n v="9675.1299999999992"/>
    <x v="0"/>
    <x v="4"/>
    <x v="7"/>
    <x v="16"/>
    <x v="10"/>
  </r>
  <r>
    <x v="0"/>
    <x v="0"/>
    <n v="5444566"/>
    <s v="JARA TRUJILLO FRANCISCO"/>
    <n v="13954737"/>
    <n v="3798.48"/>
    <x v="0"/>
    <x v="4"/>
    <x v="7"/>
    <x v="16"/>
    <x v="10"/>
  </r>
  <r>
    <x v="0"/>
    <x v="0"/>
    <n v="4033149"/>
    <s v="VELASQUEZ ESPINOZA SAUL"/>
    <n v="13585148"/>
    <n v="5550.41"/>
    <x v="0"/>
    <x v="4"/>
    <x v="7"/>
    <x v="16"/>
    <x v="10"/>
  </r>
  <r>
    <x v="0"/>
    <x v="0"/>
    <n v="109244"/>
    <s v="TRUJILLO LAGUNA ELEAZAR MAURO"/>
    <n v="13917115"/>
    <n v="23424.94"/>
    <x v="0"/>
    <x v="4"/>
    <x v="7"/>
    <x v="16"/>
    <x v="10"/>
  </r>
  <r>
    <x v="0"/>
    <x v="0"/>
    <n v="3229005"/>
    <s v="PONCE MENDIETA EDILBERTO"/>
    <n v="13127171"/>
    <n v="75649.62"/>
    <x v="0"/>
    <x v="4"/>
    <x v="7"/>
    <x v="16"/>
    <x v="10"/>
  </r>
  <r>
    <x v="0"/>
    <x v="0"/>
    <n v="3906234"/>
    <s v="TORRES VALDIVIA YOMI LUZ"/>
    <n v="13121147"/>
    <n v="10212.049999999999"/>
    <x v="0"/>
    <x v="4"/>
    <x v="7"/>
    <x v="16"/>
    <x v="10"/>
  </r>
  <r>
    <x v="0"/>
    <x v="0"/>
    <n v="3906234"/>
    <s v="TORRES VALDIVIA YOMI LUZ"/>
    <n v="13553581"/>
    <n v="1576.01"/>
    <x v="0"/>
    <x v="4"/>
    <x v="7"/>
    <x v="16"/>
    <x v="10"/>
  </r>
  <r>
    <x v="0"/>
    <x v="0"/>
    <n v="3790514"/>
    <s v="IPARRAGUIRRE SICCE HILCIES"/>
    <n v="13286950"/>
    <n v="36516.68"/>
    <x v="0"/>
    <x v="4"/>
    <x v="7"/>
    <x v="16"/>
    <x v="10"/>
  </r>
  <r>
    <x v="0"/>
    <x v="0"/>
    <n v="5312492"/>
    <s v="COLCHADO LOPEZ OSMAR RENE"/>
    <n v="13391819"/>
    <n v="2381.64"/>
    <x v="0"/>
    <x v="4"/>
    <x v="7"/>
    <x v="16"/>
    <x v="10"/>
  </r>
  <r>
    <x v="0"/>
    <x v="0"/>
    <n v="4952994"/>
    <s v="VALDIVIEZO LOPEZ MARVIN EMMANUEL"/>
    <n v="13850684"/>
    <n v="67634.789999999994"/>
    <x v="0"/>
    <x v="4"/>
    <x v="7"/>
    <x v="16"/>
    <x v="10"/>
  </r>
  <r>
    <x v="0"/>
    <x v="0"/>
    <n v="3943988"/>
    <s v="INCA SANCHEZ ADRIAN FELIX"/>
    <n v="13699493"/>
    <n v="875.8"/>
    <x v="0"/>
    <x v="4"/>
    <x v="7"/>
    <x v="16"/>
    <x v="10"/>
  </r>
  <r>
    <x v="0"/>
    <x v="0"/>
    <n v="3943988"/>
    <s v="INCA SANCHEZ ADRIAN FELIX"/>
    <n v="14003420"/>
    <n v="4045"/>
    <x v="0"/>
    <x v="4"/>
    <x v="7"/>
    <x v="16"/>
    <x v="10"/>
  </r>
  <r>
    <x v="0"/>
    <x v="0"/>
    <n v="3385678"/>
    <s v="IPARRAGUIRRE FELIX CARLOS"/>
    <n v="12894299"/>
    <n v="62440.25"/>
    <x v="0"/>
    <x v="4"/>
    <x v="7"/>
    <x v="16"/>
    <x v="10"/>
  </r>
  <r>
    <x v="0"/>
    <x v="0"/>
    <n v="4559073"/>
    <s v="AGUILAR RUIZ ESTEFANY HELEN"/>
    <n v="13154823"/>
    <n v="3477.51"/>
    <x v="0"/>
    <x v="4"/>
    <x v="7"/>
    <x v="16"/>
    <x v="10"/>
  </r>
  <r>
    <x v="0"/>
    <x v="0"/>
    <n v="4765162"/>
    <s v="GUILLEN MENDIETA JOHN ALBERTO"/>
    <n v="13599326"/>
    <n v="7640.17"/>
    <x v="0"/>
    <x v="4"/>
    <x v="7"/>
    <x v="16"/>
    <x v="10"/>
  </r>
  <r>
    <x v="0"/>
    <x v="0"/>
    <n v="5060632"/>
    <s v="FELIX PONCE FRANK LUCIO"/>
    <n v="13384658"/>
    <n v="953.8"/>
    <x v="0"/>
    <x v="4"/>
    <x v="7"/>
    <x v="16"/>
    <x v="10"/>
  </r>
  <r>
    <x v="0"/>
    <x v="0"/>
    <n v="3875837"/>
    <s v="LOPEZ DOMINGUEZ YDELZO"/>
    <n v="14061402"/>
    <n v="6205"/>
    <x v="0"/>
    <x v="4"/>
    <x v="7"/>
    <x v="16"/>
    <x v="10"/>
  </r>
  <r>
    <x v="0"/>
    <x v="0"/>
    <n v="3972351"/>
    <s v="QUIROZ IPARRAGUIRRE FLORENCIO"/>
    <n v="13402042"/>
    <n v="50664.49"/>
    <x v="0"/>
    <x v="4"/>
    <x v="7"/>
    <x v="16"/>
    <x v="10"/>
  </r>
  <r>
    <x v="0"/>
    <x v="0"/>
    <n v="4379354"/>
    <s v="HARO MARTINEZ DEYSI DALILA"/>
    <n v="13219124"/>
    <n v="4291.3"/>
    <x v="0"/>
    <x v="4"/>
    <x v="7"/>
    <x v="16"/>
    <x v="10"/>
  </r>
  <r>
    <x v="0"/>
    <x v="0"/>
    <n v="4379354"/>
    <s v="HARO MARTINEZ DEYSI DALILA"/>
    <n v="12827724"/>
    <n v="29707.94"/>
    <x v="0"/>
    <x v="4"/>
    <x v="7"/>
    <x v="16"/>
    <x v="10"/>
  </r>
  <r>
    <x v="0"/>
    <x v="0"/>
    <n v="385056"/>
    <s v="MONTERO MEDINA ANIBAL"/>
    <n v="12477670"/>
    <n v="2167.6799999999998"/>
    <x v="0"/>
    <x v="4"/>
    <x v="7"/>
    <x v="16"/>
    <x v="10"/>
  </r>
  <r>
    <x v="0"/>
    <x v="0"/>
    <n v="385056"/>
    <s v="MONTERO MEDINA ANIBAL"/>
    <n v="13185954"/>
    <n v="60079.66"/>
    <x v="0"/>
    <x v="4"/>
    <x v="7"/>
    <x v="16"/>
    <x v="10"/>
  </r>
  <r>
    <x v="0"/>
    <x v="0"/>
    <n v="3647113"/>
    <s v="OLORTEGUI ULLOA LUCY MARIZA"/>
    <n v="12975821"/>
    <n v="23458.78"/>
    <x v="0"/>
    <x v="4"/>
    <x v="7"/>
    <x v="16"/>
    <x v="10"/>
  </r>
  <r>
    <x v="0"/>
    <x v="0"/>
    <n v="5005903"/>
    <s v="RUIZ ULLOA MILY IDALINA"/>
    <n v="13818696"/>
    <n v="86499.69"/>
    <x v="0"/>
    <x v="4"/>
    <x v="7"/>
    <x v="16"/>
    <x v="10"/>
  </r>
  <r>
    <x v="0"/>
    <x v="0"/>
    <n v="3080769"/>
    <s v="SALDAÑA SAJAMI JUAN GABRIEL"/>
    <n v="13611047"/>
    <n v="62440.22"/>
    <x v="0"/>
    <x v="4"/>
    <x v="7"/>
    <x v="16"/>
    <x v="10"/>
  </r>
  <r>
    <x v="0"/>
    <x v="0"/>
    <n v="4436090"/>
    <s v="MARREROS VERA MANUEL ALBERTO"/>
    <n v="12755724"/>
    <n v="7936.54"/>
    <x v="0"/>
    <x v="4"/>
    <x v="7"/>
    <x v="16"/>
    <x v="10"/>
  </r>
  <r>
    <x v="0"/>
    <x v="0"/>
    <n v="3144430"/>
    <s v="TRUJILLO UGARTE JUAN"/>
    <n v="13635606"/>
    <n v="75899.17"/>
    <x v="0"/>
    <x v="4"/>
    <x v="7"/>
    <x v="16"/>
    <x v="10"/>
  </r>
  <r>
    <x v="0"/>
    <x v="0"/>
    <n v="3689567"/>
    <s v="LOPEZ QUIROZ MELANIO DIONICIO"/>
    <n v="13393011"/>
    <n v="978.81"/>
    <x v="0"/>
    <x v="4"/>
    <x v="7"/>
    <x v="16"/>
    <x v="10"/>
  </r>
  <r>
    <x v="0"/>
    <x v="0"/>
    <n v="3166005"/>
    <s v="LAREDO LOPEZ MARIA"/>
    <n v="13876671"/>
    <n v="534.65"/>
    <x v="0"/>
    <x v="4"/>
    <x v="7"/>
    <x v="16"/>
    <x v="10"/>
  </r>
  <r>
    <x v="0"/>
    <x v="0"/>
    <n v="5204884"/>
    <s v="QUISPE RAMOS MARCO ANTONIO"/>
    <n v="12874178"/>
    <n v="804.37"/>
    <x v="0"/>
    <x v="4"/>
    <x v="7"/>
    <x v="16"/>
    <x v="10"/>
  </r>
  <r>
    <x v="0"/>
    <x v="0"/>
    <n v="5373712"/>
    <s v="FELIX MORENO JOSE LUIS"/>
    <n v="13658510"/>
    <n v="4893.34"/>
    <x v="0"/>
    <x v="4"/>
    <x v="7"/>
    <x v="16"/>
    <x v="10"/>
  </r>
  <r>
    <x v="0"/>
    <x v="0"/>
    <n v="5279726"/>
    <s v="OLORTEGUI ULLOA HERMINIA YULIZA"/>
    <n v="13238219"/>
    <n v="6520.22"/>
    <x v="0"/>
    <x v="4"/>
    <x v="7"/>
    <x v="16"/>
    <x v="10"/>
  </r>
  <r>
    <x v="0"/>
    <x v="0"/>
    <n v="3764411"/>
    <s v="RIOS VALVERDE ARACELI GIOVANNA"/>
    <n v="12567187"/>
    <n v="13220.21"/>
    <x v="0"/>
    <x v="4"/>
    <x v="7"/>
    <x v="16"/>
    <x v="10"/>
  </r>
  <r>
    <x v="0"/>
    <x v="0"/>
    <n v="4515878"/>
    <s v="ROSAS SILVA KEYLA NOEMI"/>
    <n v="13247348"/>
    <n v="56304.76"/>
    <x v="0"/>
    <x v="4"/>
    <x v="7"/>
    <x v="16"/>
    <x v="10"/>
  </r>
  <r>
    <x v="0"/>
    <x v="0"/>
    <n v="145519"/>
    <s v="QUIROZ VALVERDE MARIANA"/>
    <n v="13678311"/>
    <n v="6788.85"/>
    <x v="0"/>
    <x v="4"/>
    <x v="7"/>
    <x v="16"/>
    <x v="10"/>
  </r>
  <r>
    <x v="0"/>
    <x v="0"/>
    <n v="145533"/>
    <s v="ALVA VASQUEZ JOSE LUIS"/>
    <n v="13625940"/>
    <n v="71334.990000000005"/>
    <x v="0"/>
    <x v="4"/>
    <x v="7"/>
    <x v="16"/>
    <x v="10"/>
  </r>
  <r>
    <x v="0"/>
    <x v="0"/>
    <n v="5043474"/>
    <s v="PINEDA INOCENTE ESMERALDA ALEJANDRI"/>
    <n v="13541791"/>
    <n v="1719.09"/>
    <x v="0"/>
    <x v="5"/>
    <x v="8"/>
    <x v="17"/>
    <x v="11"/>
  </r>
  <r>
    <x v="0"/>
    <x v="1"/>
    <n v="1071061"/>
    <s v="CUYUBAMBA CABALLERO NERIDA GIS"/>
    <n v="13136122"/>
    <n v="856.64"/>
    <x v="1"/>
    <x v="5"/>
    <x v="8"/>
    <x v="18"/>
    <x v="2"/>
  </r>
  <r>
    <x v="0"/>
    <x v="3"/>
    <n v="3707029"/>
    <s v="INOCENTE VILLAR JUANA"/>
    <n v="9506698"/>
    <n v="36.270000000000003"/>
    <x v="1"/>
    <x v="5"/>
    <x v="8"/>
    <x v="19"/>
    <x v="2"/>
  </r>
  <r>
    <x v="0"/>
    <x v="0"/>
    <n v="4145150"/>
    <s v="REYNALDO MORI ASENCIO JULIO"/>
    <n v="14063568"/>
    <n v="5035"/>
    <x v="0"/>
    <x v="5"/>
    <x v="8"/>
    <x v="20"/>
    <x v="2"/>
  </r>
  <r>
    <x v="0"/>
    <x v="0"/>
    <n v="4005953"/>
    <s v="ANDRADE TUANAMA JUNIOR"/>
    <n v="13906721"/>
    <n v="1039.49"/>
    <x v="0"/>
    <x v="5"/>
    <x v="9"/>
    <x v="21"/>
    <x v="2"/>
  </r>
  <r>
    <x v="0"/>
    <x v="0"/>
    <n v="3596219"/>
    <s v="HERNANDEZ LOJA IDELSO"/>
    <n v="13973506"/>
    <n v="3006.33"/>
    <x v="0"/>
    <x v="5"/>
    <x v="9"/>
    <x v="21"/>
    <x v="2"/>
  </r>
  <r>
    <x v="0"/>
    <x v="1"/>
    <n v="4482391"/>
    <s v="SILVANO CENEPO YARIS XIMENA"/>
    <n v="13455339"/>
    <n v="1691.12"/>
    <x v="1"/>
    <x v="5"/>
    <x v="9"/>
    <x v="21"/>
    <x v="2"/>
  </r>
  <r>
    <x v="0"/>
    <x v="1"/>
    <n v="5078459"/>
    <s v="CHANCHARI VALERA ESTHER"/>
    <n v="13470369"/>
    <n v="1852.85"/>
    <x v="1"/>
    <x v="5"/>
    <x v="9"/>
    <x v="21"/>
    <x v="2"/>
  </r>
  <r>
    <x v="0"/>
    <x v="1"/>
    <n v="3251866"/>
    <s v="MARQUEZ PACAYA ADIT"/>
    <n v="13452499"/>
    <n v="3779.23"/>
    <x v="1"/>
    <x v="5"/>
    <x v="9"/>
    <x v="21"/>
    <x v="2"/>
  </r>
  <r>
    <x v="0"/>
    <x v="1"/>
    <n v="5158876"/>
    <s v="CHOTA RIOS KIARA DAYANNE"/>
    <n v="13498952"/>
    <n v="3796.1"/>
    <x v="1"/>
    <x v="5"/>
    <x v="9"/>
    <x v="21"/>
    <x v="2"/>
  </r>
  <r>
    <x v="0"/>
    <x v="1"/>
    <n v="4707254"/>
    <s v="NAVARRO HUANCHI KARLITA MAITE"/>
    <n v="13473334"/>
    <n v="1767.3"/>
    <x v="1"/>
    <x v="5"/>
    <x v="9"/>
    <x v="21"/>
    <x v="12"/>
  </r>
  <r>
    <x v="0"/>
    <x v="4"/>
    <n v="5192928"/>
    <s v="SATALAYA PACAYA LESLY"/>
    <n v="13038611"/>
    <n v="484.36"/>
    <x v="1"/>
    <x v="5"/>
    <x v="9"/>
    <x v="21"/>
    <x v="2"/>
  </r>
  <r>
    <x v="0"/>
    <x v="4"/>
    <n v="5263757"/>
    <s v="CHAVEZ NAVARRO YESSENIA"/>
    <n v="13626156"/>
    <n v="385.84"/>
    <x v="1"/>
    <x v="5"/>
    <x v="9"/>
    <x v="21"/>
    <x v="2"/>
  </r>
  <r>
    <x v="0"/>
    <x v="4"/>
    <n v="5263632"/>
    <s v="DAVILA MURRIETA JANETH VIOLETA"/>
    <n v="13626155"/>
    <n v="385.84"/>
    <x v="1"/>
    <x v="5"/>
    <x v="9"/>
    <x v="21"/>
    <x v="2"/>
  </r>
  <r>
    <x v="0"/>
    <x v="4"/>
    <n v="5318829"/>
    <s v="JARA FIGUEROA FLOR MARIA"/>
    <n v="13892323"/>
    <n v="1708.89"/>
    <x v="1"/>
    <x v="5"/>
    <x v="9"/>
    <x v="21"/>
    <x v="2"/>
  </r>
  <r>
    <x v="0"/>
    <x v="4"/>
    <n v="5318843"/>
    <s v="COMETIVOS LINARES SHARON NICOL"/>
    <n v="13892324"/>
    <n v="703.9"/>
    <x v="1"/>
    <x v="5"/>
    <x v="9"/>
    <x v="21"/>
    <x v="2"/>
  </r>
  <r>
    <x v="0"/>
    <x v="4"/>
    <n v="5196238"/>
    <s v="GALLARDO LEGUA YOISI NAOMI"/>
    <n v="13832064"/>
    <n v="715.74"/>
    <x v="1"/>
    <x v="5"/>
    <x v="9"/>
    <x v="21"/>
    <x v="2"/>
  </r>
  <r>
    <x v="0"/>
    <x v="4"/>
    <n v="3095390"/>
    <s v="AGUSTIN GONZALES DALEANITA"/>
    <n v="13848629"/>
    <n v="635.77"/>
    <x v="1"/>
    <x v="5"/>
    <x v="9"/>
    <x v="21"/>
    <x v="2"/>
  </r>
  <r>
    <x v="0"/>
    <x v="4"/>
    <n v="5320540"/>
    <s v="SOLANO FLORES KARLA ARACELI"/>
    <n v="13978687"/>
    <n v="1747.01"/>
    <x v="1"/>
    <x v="5"/>
    <x v="9"/>
    <x v="21"/>
    <x v="2"/>
  </r>
  <r>
    <x v="0"/>
    <x v="4"/>
    <n v="5200710"/>
    <s v="OWAKI PEREZ MARIA ELENA"/>
    <n v="13886205"/>
    <n v="845.31"/>
    <x v="1"/>
    <x v="5"/>
    <x v="9"/>
    <x v="21"/>
    <x v="2"/>
  </r>
  <r>
    <x v="0"/>
    <x v="4"/>
    <n v="5369267"/>
    <s v="JACOBO CASTRO THALIA YENIFER"/>
    <n v="13638905"/>
    <n v="374.9"/>
    <x v="1"/>
    <x v="5"/>
    <x v="9"/>
    <x v="21"/>
    <x v="2"/>
  </r>
  <r>
    <x v="0"/>
    <x v="4"/>
    <n v="5410711"/>
    <s v="EVELIN TALIA CAYRO TELLO"/>
    <n v="13806244"/>
    <n v="547.79999999999995"/>
    <x v="1"/>
    <x v="5"/>
    <x v="9"/>
    <x v="21"/>
    <x v="2"/>
  </r>
  <r>
    <x v="0"/>
    <x v="4"/>
    <n v="5449585"/>
    <s v="MONTALVO ESPEJO PIA JESUS"/>
    <n v="13978690"/>
    <n v="873.5"/>
    <x v="1"/>
    <x v="5"/>
    <x v="9"/>
    <x v="21"/>
    <x v="2"/>
  </r>
  <r>
    <x v="0"/>
    <x v="4"/>
    <n v="5449587"/>
    <s v="PANDURO ARMAS TRACY RAQUEL"/>
    <n v="13978691"/>
    <n v="873.5"/>
    <x v="1"/>
    <x v="5"/>
    <x v="9"/>
    <x v="21"/>
    <x v="2"/>
  </r>
  <r>
    <x v="0"/>
    <x v="4"/>
    <n v="5449610"/>
    <s v="SCHUNKE TUESTA ANA FLAVIA"/>
    <n v="13978692"/>
    <n v="873.5"/>
    <x v="1"/>
    <x v="5"/>
    <x v="9"/>
    <x v="21"/>
    <x v="2"/>
  </r>
  <r>
    <x v="0"/>
    <x v="4"/>
    <n v="5368440"/>
    <s v="FLORES NAVARRO JESENIA"/>
    <n v="13636667"/>
    <n v="195.19"/>
    <x v="1"/>
    <x v="5"/>
    <x v="9"/>
    <x v="21"/>
    <x v="2"/>
  </r>
  <r>
    <x v="0"/>
    <x v="4"/>
    <n v="5451477"/>
    <s v="NAVARRO RENGIFO CESSI MAYTE"/>
    <n v="13988291"/>
    <n v="868.49"/>
    <x v="1"/>
    <x v="5"/>
    <x v="9"/>
    <x v="21"/>
    <x v="2"/>
  </r>
  <r>
    <x v="0"/>
    <x v="4"/>
    <n v="5410445"/>
    <s v="RIBEIRO NAVARRO KAROL DANIELA"/>
    <n v="13806243"/>
    <n v="547.79999999999995"/>
    <x v="1"/>
    <x v="5"/>
    <x v="9"/>
    <x v="21"/>
    <x v="2"/>
  </r>
  <r>
    <x v="0"/>
    <x v="4"/>
    <n v="5369962"/>
    <s v="RUIZ GONZALES LESLY ESTEFANY"/>
    <n v="13640903"/>
    <n v="194.36"/>
    <x v="1"/>
    <x v="5"/>
    <x v="9"/>
    <x v="21"/>
    <x v="2"/>
  </r>
  <r>
    <x v="0"/>
    <x v="4"/>
    <n v="5189790"/>
    <s v="AMASIFUEN VASQUEZ DANIELA"/>
    <n v="13636664"/>
    <n v="585.63"/>
    <x v="1"/>
    <x v="5"/>
    <x v="9"/>
    <x v="21"/>
    <x v="2"/>
  </r>
  <r>
    <x v="0"/>
    <x v="4"/>
    <n v="5261743"/>
    <s v="TAPULLIMA HIHUARAQUI SCARLET GERMAY"/>
    <n v="13917810"/>
    <n v="864.25"/>
    <x v="1"/>
    <x v="5"/>
    <x v="9"/>
    <x v="21"/>
    <x v="2"/>
  </r>
  <r>
    <x v="0"/>
    <x v="4"/>
    <n v="3009411"/>
    <s v="PAREDES MAS SHARON"/>
    <n v="13886199"/>
    <n v="651.57000000000005"/>
    <x v="1"/>
    <x v="5"/>
    <x v="9"/>
    <x v="21"/>
    <x v="2"/>
  </r>
  <r>
    <x v="0"/>
    <x v="4"/>
    <n v="5316122"/>
    <s v="SABOYA SANCHEZ NIURKA BRITANY"/>
    <n v="13408949"/>
    <n v="564.29999999999995"/>
    <x v="1"/>
    <x v="5"/>
    <x v="9"/>
    <x v="21"/>
    <x v="2"/>
  </r>
  <r>
    <x v="0"/>
    <x v="4"/>
    <n v="5261754"/>
    <s v="PINEDO SALHUANA LEYDI DIANA"/>
    <n v="13917811"/>
    <n v="2592.77"/>
    <x v="1"/>
    <x v="5"/>
    <x v="9"/>
    <x v="21"/>
    <x v="2"/>
  </r>
  <r>
    <x v="0"/>
    <x v="4"/>
    <n v="5192981"/>
    <s v="SIÑOS SIMA GIOVANNA"/>
    <n v="13038613"/>
    <n v="484.36"/>
    <x v="1"/>
    <x v="5"/>
    <x v="9"/>
    <x v="21"/>
    <x v="2"/>
  </r>
  <r>
    <x v="0"/>
    <x v="4"/>
    <n v="5192921"/>
    <s v="PINCHI HUANSI NATALIA LUCIA"/>
    <n v="13038610"/>
    <n v="484.36"/>
    <x v="1"/>
    <x v="5"/>
    <x v="9"/>
    <x v="21"/>
    <x v="2"/>
  </r>
  <r>
    <x v="0"/>
    <x v="4"/>
    <n v="3058946"/>
    <s v="QUEVEDO HIDALGO LUZ MARIA"/>
    <n v="13552524"/>
    <n v="387.59"/>
    <x v="1"/>
    <x v="5"/>
    <x v="9"/>
    <x v="21"/>
    <x v="2"/>
  </r>
  <r>
    <x v="0"/>
    <x v="4"/>
    <n v="3068215"/>
    <s v="SALAS MORI SHEILA CLAUDED"/>
    <n v="13988283"/>
    <n v="1737.01"/>
    <x v="1"/>
    <x v="5"/>
    <x v="9"/>
    <x v="21"/>
    <x v="2"/>
  </r>
  <r>
    <x v="0"/>
    <x v="4"/>
    <n v="5319629"/>
    <s v="LUCY YAREL LOPEZ YARANGA"/>
    <n v="13425264"/>
    <n v="552.86"/>
    <x v="1"/>
    <x v="5"/>
    <x v="9"/>
    <x v="21"/>
    <x v="2"/>
  </r>
  <r>
    <x v="0"/>
    <x v="4"/>
    <n v="5366177"/>
    <s v="GAMA LOMAS EYBI GABRIELA"/>
    <n v="13626159"/>
    <n v="192.95"/>
    <x v="1"/>
    <x v="5"/>
    <x v="9"/>
    <x v="21"/>
    <x v="2"/>
  </r>
  <r>
    <x v="0"/>
    <x v="4"/>
    <n v="5407919"/>
    <s v="MALAFAYA ARELLANO LEISI ELENA"/>
    <n v="13798650"/>
    <n v="273.05"/>
    <x v="1"/>
    <x v="5"/>
    <x v="9"/>
    <x v="21"/>
    <x v="2"/>
  </r>
  <r>
    <x v="0"/>
    <x v="4"/>
    <n v="5408037"/>
    <s v="LAO AMASIFUEN CELESTE"/>
    <n v="13797192"/>
    <n v="544.80999999999995"/>
    <x v="1"/>
    <x v="5"/>
    <x v="9"/>
    <x v="21"/>
    <x v="2"/>
  </r>
  <r>
    <x v="0"/>
    <x v="4"/>
    <n v="5407927"/>
    <s v="AHUANARI NOA EMELI LLECENIA"/>
    <n v="13798651"/>
    <n v="530.13"/>
    <x v="1"/>
    <x v="5"/>
    <x v="9"/>
    <x v="21"/>
    <x v="2"/>
  </r>
  <r>
    <x v="0"/>
    <x v="4"/>
    <n v="5408041"/>
    <s v="AREVALO PIÑA ANA ISABEL"/>
    <n v="13797193"/>
    <n v="544.80999999999995"/>
    <x v="1"/>
    <x v="5"/>
    <x v="9"/>
    <x v="21"/>
    <x v="2"/>
  </r>
  <r>
    <x v="0"/>
    <x v="4"/>
    <n v="5198555"/>
    <s v="FRANCO PEZO JESSICA GISELA"/>
    <n v="13702134"/>
    <n v="1316.39"/>
    <x v="1"/>
    <x v="5"/>
    <x v="9"/>
    <x v="21"/>
    <x v="2"/>
  </r>
  <r>
    <x v="0"/>
    <x v="4"/>
    <n v="5268584"/>
    <s v="MENDOZA MACEDO SMITH DEL PILAR"/>
    <n v="13636666"/>
    <n v="390.45"/>
    <x v="1"/>
    <x v="5"/>
    <x v="9"/>
    <x v="21"/>
    <x v="2"/>
  </r>
  <r>
    <x v="0"/>
    <x v="4"/>
    <n v="5449375"/>
    <s v="WAISS PANDURO SUSANA NOEMI"/>
    <n v="13978689"/>
    <n v="873.5"/>
    <x v="1"/>
    <x v="5"/>
    <x v="9"/>
    <x v="21"/>
    <x v="2"/>
  </r>
  <r>
    <x v="0"/>
    <x v="4"/>
    <n v="3014625"/>
    <s v="CIELO PEÑA SELENA"/>
    <n v="14029210"/>
    <n v="5000"/>
    <x v="1"/>
    <x v="5"/>
    <x v="9"/>
    <x v="21"/>
    <x v="2"/>
  </r>
  <r>
    <x v="0"/>
    <x v="4"/>
    <n v="5110631"/>
    <s v="ALTAMIRANO VALLES NATALIA NAYELI"/>
    <n v="13917809"/>
    <n v="864.25"/>
    <x v="1"/>
    <x v="5"/>
    <x v="9"/>
    <x v="21"/>
    <x v="2"/>
  </r>
  <r>
    <x v="0"/>
    <x v="4"/>
    <n v="3032630"/>
    <s v="RUIZ ASPAJO DEYSI LUZ"/>
    <n v="13432798"/>
    <n v="1377.34"/>
    <x v="1"/>
    <x v="5"/>
    <x v="9"/>
    <x v="21"/>
    <x v="2"/>
  </r>
  <r>
    <x v="0"/>
    <x v="4"/>
    <n v="5193071"/>
    <s v="RAMIREZ FACHIN ARACELI ISABEL"/>
    <n v="13038616"/>
    <n v="484.36"/>
    <x v="1"/>
    <x v="5"/>
    <x v="9"/>
    <x v="21"/>
    <x v="2"/>
  </r>
  <r>
    <x v="0"/>
    <x v="4"/>
    <n v="5318883"/>
    <s v="CLEMENTE ROMERO JOHANA VERENICE"/>
    <n v="13870880"/>
    <n v="1421.33"/>
    <x v="1"/>
    <x v="5"/>
    <x v="9"/>
    <x v="21"/>
    <x v="2"/>
  </r>
  <r>
    <x v="0"/>
    <x v="4"/>
    <n v="3066547"/>
    <s v="ICOMEDES SANCHEZ MARITZA"/>
    <n v="13038608"/>
    <n v="484.36"/>
    <x v="1"/>
    <x v="5"/>
    <x v="9"/>
    <x v="21"/>
    <x v="2"/>
  </r>
  <r>
    <x v="0"/>
    <x v="4"/>
    <n v="5319546"/>
    <s v="SEOPA FATAMA DIANA CARITO"/>
    <n v="13425259"/>
    <n v="552.86"/>
    <x v="1"/>
    <x v="5"/>
    <x v="9"/>
    <x v="21"/>
    <x v="2"/>
  </r>
  <r>
    <x v="0"/>
    <x v="4"/>
    <n v="5319555"/>
    <s v="HUAYUNGA CHAVEZ NORMA SMITH"/>
    <n v="13425260"/>
    <n v="720.01"/>
    <x v="1"/>
    <x v="5"/>
    <x v="9"/>
    <x v="21"/>
    <x v="2"/>
  </r>
  <r>
    <x v="0"/>
    <x v="4"/>
    <n v="5319559"/>
    <s v="RAMIREZ CALAMPA LESLY LUCERITO"/>
    <n v="13425261"/>
    <n v="379.71"/>
    <x v="1"/>
    <x v="5"/>
    <x v="9"/>
    <x v="21"/>
    <x v="2"/>
  </r>
  <r>
    <x v="0"/>
    <x v="4"/>
    <n v="5366176"/>
    <s v="ARBILDO DE AGUILA LUZ ANGELICA"/>
    <n v="13626158"/>
    <n v="192.95"/>
    <x v="1"/>
    <x v="5"/>
    <x v="9"/>
    <x v="21"/>
    <x v="2"/>
  </r>
  <r>
    <x v="0"/>
    <x v="4"/>
    <n v="5319569"/>
    <s v="SALAS CORDOVA DE RODRIGUEZ BRENDA"/>
    <n v="13425262"/>
    <n v="720.01"/>
    <x v="1"/>
    <x v="5"/>
    <x v="9"/>
    <x v="21"/>
    <x v="2"/>
  </r>
  <r>
    <x v="0"/>
    <x v="4"/>
    <n v="5319577"/>
    <s v="HIDALGO POQUIOMA MELISSA ARECELY"/>
    <n v="13425263"/>
    <n v="720.01"/>
    <x v="1"/>
    <x v="5"/>
    <x v="9"/>
    <x v="21"/>
    <x v="2"/>
  </r>
  <r>
    <x v="0"/>
    <x v="4"/>
    <n v="5366165"/>
    <s v="CURICO DEL AGUILA DANIELA ALEXANDRA"/>
    <n v="13626157"/>
    <n v="192.95"/>
    <x v="1"/>
    <x v="5"/>
    <x v="9"/>
    <x v="21"/>
    <x v="2"/>
  </r>
  <r>
    <x v="0"/>
    <x v="4"/>
    <n v="5447802"/>
    <s v="CORAL PAJARES MERCEDES KORIN"/>
    <n v="13978688"/>
    <n v="873.5"/>
    <x v="1"/>
    <x v="5"/>
    <x v="9"/>
    <x v="21"/>
    <x v="2"/>
  </r>
  <r>
    <x v="0"/>
    <x v="4"/>
    <n v="5408051"/>
    <s v="CELIS PIÑA ANLLI MILAGROS"/>
    <n v="13797194"/>
    <n v="544.80999999999995"/>
    <x v="1"/>
    <x v="5"/>
    <x v="9"/>
    <x v="21"/>
    <x v="2"/>
  </r>
  <r>
    <x v="0"/>
    <x v="4"/>
    <n v="5267150"/>
    <s v="MARIN SAJAMI MARIGELEN"/>
    <n v="13638902"/>
    <n v="820.39"/>
    <x v="1"/>
    <x v="5"/>
    <x v="9"/>
    <x v="21"/>
    <x v="2"/>
  </r>
  <r>
    <x v="0"/>
    <x v="4"/>
    <n v="5267155"/>
    <s v="JACOBO CASTRO EDARDINA KAREN"/>
    <n v="13638903"/>
    <n v="1093.8599999999999"/>
    <x v="1"/>
    <x v="5"/>
    <x v="9"/>
    <x v="21"/>
    <x v="2"/>
  </r>
  <r>
    <x v="0"/>
    <x v="4"/>
    <n v="5267156"/>
    <s v="LOPEZ SILVA DE SAJAMI SANDRIA"/>
    <n v="13638904"/>
    <n v="289.95"/>
    <x v="1"/>
    <x v="5"/>
    <x v="9"/>
    <x v="21"/>
    <x v="2"/>
  </r>
  <r>
    <x v="0"/>
    <x v="4"/>
    <n v="5198600"/>
    <s v="BARDALES SAENZ GLENDIS"/>
    <n v="13702135"/>
    <n v="376.08"/>
    <x v="1"/>
    <x v="5"/>
    <x v="9"/>
    <x v="21"/>
    <x v="2"/>
  </r>
  <r>
    <x v="0"/>
    <x v="4"/>
    <n v="5198605"/>
    <s v="BARDALES VENTURA ZARITA YESSENIA"/>
    <n v="13702136"/>
    <n v="1128.31"/>
    <x v="1"/>
    <x v="5"/>
    <x v="9"/>
    <x v="21"/>
    <x v="2"/>
  </r>
  <r>
    <x v="0"/>
    <x v="4"/>
    <n v="5198629"/>
    <s v="VASQUEZ SAAVEDRA JUANA BERINA"/>
    <n v="13702137"/>
    <n v="752.22"/>
    <x v="1"/>
    <x v="5"/>
    <x v="9"/>
    <x v="21"/>
    <x v="2"/>
  </r>
  <r>
    <x v="0"/>
    <x v="4"/>
    <n v="5261758"/>
    <s v="CARRILLO ABANTO MERRY JESUS VALENTI"/>
    <n v="13917812"/>
    <n v="2592.77"/>
    <x v="1"/>
    <x v="5"/>
    <x v="9"/>
    <x v="21"/>
    <x v="2"/>
  </r>
  <r>
    <x v="0"/>
    <x v="4"/>
    <n v="5261803"/>
    <s v="HUANCI MEDINA ELENA FABRICIA"/>
    <n v="13917813"/>
    <n v="1423.81"/>
    <x v="1"/>
    <x v="5"/>
    <x v="9"/>
    <x v="21"/>
    <x v="2"/>
  </r>
  <r>
    <x v="0"/>
    <x v="4"/>
    <n v="1152833"/>
    <s v="PEZO LOMAS MARIA"/>
    <n v="13540046"/>
    <n v="437.23"/>
    <x v="1"/>
    <x v="5"/>
    <x v="9"/>
    <x v="21"/>
    <x v="2"/>
  </r>
  <r>
    <x v="0"/>
    <x v="4"/>
    <n v="4834015"/>
    <s v="ANGULO PEREZ IRAYDA"/>
    <n v="13820420"/>
    <n v="1624.54"/>
    <x v="1"/>
    <x v="5"/>
    <x v="9"/>
    <x v="21"/>
    <x v="2"/>
  </r>
  <r>
    <x v="0"/>
    <x v="4"/>
    <n v="3977662"/>
    <s v="VARGAS SINARAHUA SUSANA GERALDINE"/>
    <n v="13999185"/>
    <n v="3000"/>
    <x v="1"/>
    <x v="5"/>
    <x v="9"/>
    <x v="21"/>
    <x v="2"/>
  </r>
  <r>
    <x v="0"/>
    <x v="4"/>
    <n v="3980095"/>
    <s v="CALUA APUELA NATIVIDAD INES"/>
    <n v="13207418"/>
    <n v="571.91999999999996"/>
    <x v="1"/>
    <x v="5"/>
    <x v="9"/>
    <x v="21"/>
    <x v="2"/>
  </r>
  <r>
    <x v="0"/>
    <x v="4"/>
    <n v="5230009"/>
    <s v="GUZMAN VASQUEZ ROSALIA ELVIRA"/>
    <n v="13798647"/>
    <n v="273.05"/>
    <x v="1"/>
    <x v="5"/>
    <x v="9"/>
    <x v="21"/>
    <x v="2"/>
  </r>
  <r>
    <x v="0"/>
    <x v="4"/>
    <n v="5155933"/>
    <s v="CAMPOS ROLIN SHARLOTH MILAGROS"/>
    <n v="13633399"/>
    <n v="386.56"/>
    <x v="1"/>
    <x v="5"/>
    <x v="9"/>
    <x v="21"/>
    <x v="2"/>
  </r>
  <r>
    <x v="0"/>
    <x v="4"/>
    <n v="5155905"/>
    <s v="GUEVARA MORI MELINA ALISSON"/>
    <n v="13633398"/>
    <n v="2836.82"/>
    <x v="1"/>
    <x v="5"/>
    <x v="9"/>
    <x v="21"/>
    <x v="2"/>
  </r>
  <r>
    <x v="0"/>
    <x v="4"/>
    <n v="5058134"/>
    <s v="MATHEWS FRANCISCO ISABEL"/>
    <n v="13978684"/>
    <n v="873.5"/>
    <x v="1"/>
    <x v="5"/>
    <x v="9"/>
    <x v="21"/>
    <x v="2"/>
  </r>
  <r>
    <x v="0"/>
    <x v="4"/>
    <n v="5252537"/>
    <s v="REATEGUI RUIZ JESLY KIARA"/>
    <n v="13432802"/>
    <n v="1785.65"/>
    <x v="1"/>
    <x v="5"/>
    <x v="9"/>
    <x v="21"/>
    <x v="2"/>
  </r>
  <r>
    <x v="0"/>
    <x v="4"/>
    <n v="5159029"/>
    <s v="PANDURO PAREDES ELVA FLOR"/>
    <n v="13222068"/>
    <n v="1327.77"/>
    <x v="1"/>
    <x v="5"/>
    <x v="9"/>
    <x v="21"/>
    <x v="2"/>
  </r>
  <r>
    <x v="0"/>
    <x v="4"/>
    <n v="5159115"/>
    <s v="PANDURO PAREDES LINDA LUCERO"/>
    <n v="13222072"/>
    <n v="1327.77"/>
    <x v="1"/>
    <x v="5"/>
    <x v="9"/>
    <x v="21"/>
    <x v="2"/>
  </r>
  <r>
    <x v="0"/>
    <x v="4"/>
    <n v="4661575"/>
    <s v="TAMINCHI ACHO BLANCA CIRILA"/>
    <n v="13338874"/>
    <n v="934.68"/>
    <x v="1"/>
    <x v="5"/>
    <x v="9"/>
    <x v="21"/>
    <x v="2"/>
  </r>
  <r>
    <x v="0"/>
    <x v="4"/>
    <n v="5160664"/>
    <s v="ANGULO FLORES LAURA ABIGAIL"/>
    <n v="13978685"/>
    <n v="3494.03"/>
    <x v="1"/>
    <x v="5"/>
    <x v="9"/>
    <x v="21"/>
    <x v="2"/>
  </r>
  <r>
    <x v="0"/>
    <x v="4"/>
    <n v="4395068"/>
    <s v="CELIS RUIZ MISHELI ABIGAIR"/>
    <n v="13432799"/>
    <n v="388.45"/>
    <x v="1"/>
    <x v="5"/>
    <x v="9"/>
    <x v="21"/>
    <x v="2"/>
  </r>
  <r>
    <x v="0"/>
    <x v="4"/>
    <n v="5095971"/>
    <s v="BAZAN NUÑEZ KAROLAY CHRISTEL"/>
    <n v="13626153"/>
    <n v="578.79"/>
    <x v="1"/>
    <x v="5"/>
    <x v="9"/>
    <x v="21"/>
    <x v="2"/>
  </r>
  <r>
    <x v="0"/>
    <x v="4"/>
    <n v="3562373"/>
    <s v="ROMERO MAIZ ESTERNILA"/>
    <n v="13870875"/>
    <n v="710.66"/>
    <x v="1"/>
    <x v="5"/>
    <x v="9"/>
    <x v="21"/>
    <x v="2"/>
  </r>
  <r>
    <x v="0"/>
    <x v="4"/>
    <n v="4396892"/>
    <s v="MENDOZA TORRES VERONICA"/>
    <n v="13900925"/>
    <n v="1397.3"/>
    <x v="1"/>
    <x v="5"/>
    <x v="9"/>
    <x v="21"/>
    <x v="2"/>
  </r>
  <r>
    <x v="0"/>
    <x v="4"/>
    <n v="5236398"/>
    <s v="SAENZ YALTA KATI LUZ"/>
    <n v="13038619"/>
    <n v="290.63"/>
    <x v="1"/>
    <x v="5"/>
    <x v="9"/>
    <x v="21"/>
    <x v="2"/>
  </r>
  <r>
    <x v="0"/>
    <x v="4"/>
    <n v="4849269"/>
    <s v="PEZO TUANAMA TERESITA DE JESUS"/>
    <n v="13419010"/>
    <n v="1664.98"/>
    <x v="1"/>
    <x v="5"/>
    <x v="9"/>
    <x v="21"/>
    <x v="2"/>
  </r>
  <r>
    <x v="0"/>
    <x v="4"/>
    <n v="5161318"/>
    <s v="RAMIREZ QUIO MARICIELO"/>
    <n v="13832062"/>
    <n v="4294.54"/>
    <x v="1"/>
    <x v="5"/>
    <x v="9"/>
    <x v="21"/>
    <x v="2"/>
  </r>
  <r>
    <x v="0"/>
    <x v="4"/>
    <n v="5182710"/>
    <s v="SILVANO SANCHEZ GERTHY LIVANA"/>
    <n v="13458000"/>
    <n v="511.42"/>
    <x v="1"/>
    <x v="5"/>
    <x v="9"/>
    <x v="21"/>
    <x v="2"/>
  </r>
  <r>
    <x v="0"/>
    <x v="4"/>
    <n v="5161323"/>
    <s v="RAMIREZ QUIO JENIFER GIANINA"/>
    <n v="13832063"/>
    <n v="3578.78"/>
    <x v="1"/>
    <x v="5"/>
    <x v="9"/>
    <x v="21"/>
    <x v="2"/>
  </r>
  <r>
    <x v="0"/>
    <x v="4"/>
    <n v="5428908"/>
    <s v="EUGENIO NUNTA SHEYLA PRISCILA"/>
    <n v="13886967"/>
    <n v="704.02"/>
    <x v="1"/>
    <x v="5"/>
    <x v="9"/>
    <x v="21"/>
    <x v="2"/>
  </r>
  <r>
    <x v="0"/>
    <x v="4"/>
    <n v="3591950"/>
    <s v="TUESTA PIÑA ERLITA"/>
    <n v="13698589"/>
    <n v="755.85"/>
    <x v="1"/>
    <x v="5"/>
    <x v="9"/>
    <x v="21"/>
    <x v="2"/>
  </r>
  <r>
    <x v="0"/>
    <x v="4"/>
    <n v="4412284"/>
    <s v="BARTRA LOZANO LUZ BETTY"/>
    <n v="13916598"/>
    <n v="706.61"/>
    <x v="1"/>
    <x v="5"/>
    <x v="9"/>
    <x v="21"/>
    <x v="2"/>
  </r>
  <r>
    <x v="0"/>
    <x v="4"/>
    <n v="4408557"/>
    <s v="MACUYAMA ACOSTA CELINA"/>
    <n v="13207420"/>
    <n v="381.26"/>
    <x v="1"/>
    <x v="5"/>
    <x v="9"/>
    <x v="21"/>
    <x v="2"/>
  </r>
  <r>
    <x v="0"/>
    <x v="4"/>
    <n v="3600966"/>
    <s v="MUÑOZ PACAYA JENIFER MIRELLA"/>
    <n v="14008589"/>
    <n v="1000"/>
    <x v="1"/>
    <x v="5"/>
    <x v="9"/>
    <x v="21"/>
    <x v="2"/>
  </r>
  <r>
    <x v="0"/>
    <x v="4"/>
    <n v="5348211"/>
    <s v="MACAHUACHI ARIRAMA NICOL STEFANY"/>
    <n v="13552534"/>
    <n v="376.24"/>
    <x v="1"/>
    <x v="5"/>
    <x v="9"/>
    <x v="21"/>
    <x v="2"/>
  </r>
  <r>
    <x v="0"/>
    <x v="4"/>
    <n v="1266014"/>
    <s v="BARDALES HUAMAN MAYELA"/>
    <n v="13870874"/>
    <n v="2132"/>
    <x v="1"/>
    <x v="5"/>
    <x v="9"/>
    <x v="21"/>
    <x v="2"/>
  </r>
  <r>
    <x v="0"/>
    <x v="4"/>
    <n v="1269473"/>
    <s v="SHAHUANO RENGIFO JOICE TATIANA"/>
    <n v="13419006"/>
    <n v="832.51"/>
    <x v="1"/>
    <x v="5"/>
    <x v="9"/>
    <x v="21"/>
    <x v="2"/>
  </r>
  <r>
    <x v="0"/>
    <x v="4"/>
    <n v="1117603"/>
    <s v="GORDON GARCIA MIRELY HILDA"/>
    <n v="13870871"/>
    <n v="2337.65"/>
    <x v="1"/>
    <x v="5"/>
    <x v="9"/>
    <x v="21"/>
    <x v="2"/>
  </r>
  <r>
    <x v="0"/>
    <x v="4"/>
    <n v="5361691"/>
    <s v="CACHIQUE SALVATIERRA CLAUDIA MILAGR"/>
    <n v="13608433"/>
    <n v="373.8"/>
    <x v="1"/>
    <x v="5"/>
    <x v="9"/>
    <x v="21"/>
    <x v="2"/>
  </r>
  <r>
    <x v="0"/>
    <x v="4"/>
    <n v="4094864"/>
    <s v="AMARINGO LOMAS MARLITH"/>
    <n v="13702131"/>
    <n v="1316.39"/>
    <x v="1"/>
    <x v="5"/>
    <x v="9"/>
    <x v="21"/>
    <x v="2"/>
  </r>
  <r>
    <x v="0"/>
    <x v="4"/>
    <n v="5313833"/>
    <s v="GUEVARA FLORES MARJORIE BRISETH"/>
    <n v="13399246"/>
    <n v="568.63"/>
    <x v="1"/>
    <x v="5"/>
    <x v="9"/>
    <x v="21"/>
    <x v="2"/>
  </r>
  <r>
    <x v="0"/>
    <x v="4"/>
    <n v="5259562"/>
    <s v="RUIZ VARGAS LINDA MAGALY"/>
    <n v="13608432"/>
    <n v="385.08"/>
    <x v="1"/>
    <x v="5"/>
    <x v="9"/>
    <x v="21"/>
    <x v="2"/>
  </r>
  <r>
    <x v="0"/>
    <x v="4"/>
    <n v="5405319"/>
    <s v="MAYDOLI MAGALI SINACAY RIMACHI"/>
    <n v="13792213"/>
    <n v="546.07000000000005"/>
    <x v="1"/>
    <x v="5"/>
    <x v="9"/>
    <x v="21"/>
    <x v="2"/>
  </r>
  <r>
    <x v="0"/>
    <x v="4"/>
    <n v="1141111"/>
    <s v="PINEDO PEZO GISSELA CARMELINA"/>
    <n v="13457994"/>
    <n v="1650.09"/>
    <x v="1"/>
    <x v="5"/>
    <x v="9"/>
    <x v="21"/>
    <x v="2"/>
  </r>
  <r>
    <x v="0"/>
    <x v="4"/>
    <n v="5190192"/>
    <s v="MACEDO FLORES KYRA"/>
    <n v="13640898"/>
    <n v="388.71"/>
    <x v="1"/>
    <x v="5"/>
    <x v="9"/>
    <x v="21"/>
    <x v="2"/>
  </r>
  <r>
    <x v="0"/>
    <x v="4"/>
    <n v="5193047"/>
    <s v="VARGAS RENGIFO MONICA PAULINA"/>
    <n v="13038614"/>
    <n v="484.36"/>
    <x v="1"/>
    <x v="5"/>
    <x v="9"/>
    <x v="21"/>
    <x v="2"/>
  </r>
  <r>
    <x v="0"/>
    <x v="4"/>
    <n v="3041571"/>
    <s v="ROJAS TARICUARIMA MELISSA"/>
    <n v="13346819"/>
    <n v="545.61"/>
    <x v="1"/>
    <x v="5"/>
    <x v="9"/>
    <x v="21"/>
    <x v="2"/>
  </r>
  <r>
    <x v="0"/>
    <x v="4"/>
    <n v="5194277"/>
    <s v="ROMERO RUIZ KARINA VANESSA"/>
    <n v="13626154"/>
    <n v="192.95"/>
    <x v="1"/>
    <x v="5"/>
    <x v="9"/>
    <x v="21"/>
    <x v="2"/>
  </r>
  <r>
    <x v="0"/>
    <x v="4"/>
    <n v="5318073"/>
    <s v="YUMBATO MOZOMBITE LEISI"/>
    <n v="13419017"/>
    <n v="554.98"/>
    <x v="1"/>
    <x v="5"/>
    <x v="9"/>
    <x v="21"/>
    <x v="2"/>
  </r>
  <r>
    <x v="0"/>
    <x v="4"/>
    <n v="5364949"/>
    <s v="VALENCIA YALTA TERESA YESENIA"/>
    <n v="13621662"/>
    <n v="192.92"/>
    <x v="1"/>
    <x v="5"/>
    <x v="9"/>
    <x v="21"/>
    <x v="2"/>
  </r>
  <r>
    <x v="0"/>
    <x v="4"/>
    <n v="5364964"/>
    <s v="GONZALES RAMIREZ LAXMI ERGI"/>
    <n v="13621663"/>
    <n v="192.92"/>
    <x v="1"/>
    <x v="5"/>
    <x v="9"/>
    <x v="21"/>
    <x v="2"/>
  </r>
  <r>
    <x v="0"/>
    <x v="4"/>
    <n v="3616680"/>
    <s v="NACIMENTO DE TAPULLIMA LILIA MARTHA"/>
    <n v="14029211"/>
    <n v="5000"/>
    <x v="1"/>
    <x v="5"/>
    <x v="9"/>
    <x v="21"/>
    <x v="2"/>
  </r>
  <r>
    <x v="0"/>
    <x v="4"/>
    <n v="3628236"/>
    <s v="PANDURO RIOS ANNIE SOLANGE"/>
    <n v="13698590"/>
    <n v="944.8"/>
    <x v="1"/>
    <x v="5"/>
    <x v="9"/>
    <x v="21"/>
    <x v="2"/>
  </r>
  <r>
    <x v="0"/>
    <x v="4"/>
    <n v="1131560"/>
    <s v="PINEDO PIZANGO MAIRA"/>
    <n v="13792204"/>
    <n v="819.1"/>
    <x v="1"/>
    <x v="5"/>
    <x v="9"/>
    <x v="21"/>
    <x v="2"/>
  </r>
  <r>
    <x v="0"/>
    <x v="4"/>
    <n v="1135066"/>
    <s v="FLORES TIPTO BEKSY DANEYVA"/>
    <n v="13978683"/>
    <n v="5241.03"/>
    <x v="1"/>
    <x v="5"/>
    <x v="9"/>
    <x v="21"/>
    <x v="2"/>
  </r>
  <r>
    <x v="0"/>
    <x v="4"/>
    <n v="5259552"/>
    <s v="RUIZ PEÑA JHENINFER ESTER"/>
    <n v="13608430"/>
    <n v="288.8"/>
    <x v="1"/>
    <x v="5"/>
    <x v="9"/>
    <x v="21"/>
    <x v="2"/>
  </r>
  <r>
    <x v="0"/>
    <x v="4"/>
    <n v="4100592"/>
    <s v="DEL CASTILLO PAREDES SUSAN IVANIUSK"/>
    <n v="13832058"/>
    <n v="1431.52"/>
    <x v="1"/>
    <x v="5"/>
    <x v="9"/>
    <x v="21"/>
    <x v="2"/>
  </r>
  <r>
    <x v="0"/>
    <x v="4"/>
    <n v="5189802"/>
    <s v="VASQUEZ FLORES ROSA CLAUDET"/>
    <n v="13636665"/>
    <n v="195.19"/>
    <x v="1"/>
    <x v="5"/>
    <x v="9"/>
    <x v="21"/>
    <x v="2"/>
  </r>
  <r>
    <x v="0"/>
    <x v="4"/>
    <n v="5261830"/>
    <s v="CARRILLO PACAYA PRISCILA CORY"/>
    <n v="13917814"/>
    <n v="2592.77"/>
    <x v="1"/>
    <x v="5"/>
    <x v="9"/>
    <x v="21"/>
    <x v="2"/>
  </r>
  <r>
    <x v="0"/>
    <x v="4"/>
    <n v="5316358"/>
    <s v="MARTINEZ DE LA CRUZ GUADALUPE DEL R"/>
    <n v="13698595"/>
    <n v="755.85"/>
    <x v="1"/>
    <x v="5"/>
    <x v="9"/>
    <x v="21"/>
    <x v="2"/>
  </r>
  <r>
    <x v="0"/>
    <x v="4"/>
    <n v="1153796"/>
    <s v="PANDURO GUERRA KELLY BEATRIZ"/>
    <n v="13399238"/>
    <n v="1334.53"/>
    <x v="1"/>
    <x v="5"/>
    <x v="9"/>
    <x v="21"/>
    <x v="2"/>
  </r>
  <r>
    <x v="0"/>
    <x v="4"/>
    <n v="5316364"/>
    <s v="VASQUEZ TANGOA ROMYNA"/>
    <n v="13698596"/>
    <n v="566.9"/>
    <x v="1"/>
    <x v="5"/>
    <x v="9"/>
    <x v="21"/>
    <x v="2"/>
  </r>
  <r>
    <x v="0"/>
    <x v="4"/>
    <n v="5316429"/>
    <s v="DELGADO PEZO SASHA SELENE"/>
    <n v="13698597"/>
    <n v="755.85"/>
    <x v="1"/>
    <x v="5"/>
    <x v="9"/>
    <x v="21"/>
    <x v="2"/>
  </r>
  <r>
    <x v="0"/>
    <x v="4"/>
    <n v="5192974"/>
    <s v="TORRES SANDOVAL KARINA"/>
    <n v="13038612"/>
    <n v="484.36"/>
    <x v="1"/>
    <x v="5"/>
    <x v="9"/>
    <x v="21"/>
    <x v="2"/>
  </r>
  <r>
    <x v="0"/>
    <x v="4"/>
    <n v="5318298"/>
    <s v="YUMBATO MOZOMBITE LINDIS FIORELA"/>
    <n v="13419018"/>
    <n v="554.98"/>
    <x v="1"/>
    <x v="5"/>
    <x v="9"/>
    <x v="21"/>
    <x v="2"/>
  </r>
  <r>
    <x v="0"/>
    <x v="4"/>
    <n v="5429356"/>
    <s v="PACHAS DA SILVA CESIA PRISCILA"/>
    <n v="13886968"/>
    <n v="704.02"/>
    <x v="1"/>
    <x v="5"/>
    <x v="9"/>
    <x v="21"/>
    <x v="2"/>
  </r>
  <r>
    <x v="0"/>
    <x v="4"/>
    <n v="1110903"/>
    <s v="GONZALES MORI DE GAVIDIA PATRICIA"/>
    <n v="13900923"/>
    <n v="1397.3"/>
    <x v="1"/>
    <x v="5"/>
    <x v="9"/>
    <x v="21"/>
    <x v="2"/>
  </r>
  <r>
    <x v="0"/>
    <x v="4"/>
    <n v="4679298"/>
    <s v="MANANITA FABABA VICKI"/>
    <n v="13419009"/>
    <n v="391.56"/>
    <x v="1"/>
    <x v="5"/>
    <x v="9"/>
    <x v="21"/>
    <x v="2"/>
  </r>
  <r>
    <x v="0"/>
    <x v="4"/>
    <n v="4857541"/>
    <s v="LOPEZ PANGOZA MONICA KATHERIN"/>
    <n v="13432800"/>
    <n v="1377.34"/>
    <x v="1"/>
    <x v="5"/>
    <x v="9"/>
    <x v="21"/>
    <x v="2"/>
  </r>
  <r>
    <x v="0"/>
    <x v="4"/>
    <n v="5255664"/>
    <s v="MENDOZA CASTRO GIANELLA"/>
    <n v="13133316"/>
    <n v="154.54"/>
    <x v="1"/>
    <x v="5"/>
    <x v="9"/>
    <x v="21"/>
    <x v="2"/>
  </r>
  <r>
    <x v="0"/>
    <x v="4"/>
    <n v="5255664"/>
    <s v="MENDOZA CASTRO GIANELLA"/>
    <n v="13496809"/>
    <n v="1449.81"/>
    <x v="1"/>
    <x v="5"/>
    <x v="9"/>
    <x v="21"/>
    <x v="2"/>
  </r>
  <r>
    <x v="0"/>
    <x v="4"/>
    <n v="4428509"/>
    <s v="SALDAÑA BARDALES WENDY NORHELIA"/>
    <n v="13760643"/>
    <n v="1098.43"/>
    <x v="1"/>
    <x v="5"/>
    <x v="9"/>
    <x v="21"/>
    <x v="2"/>
  </r>
  <r>
    <x v="0"/>
    <x v="4"/>
    <n v="4429273"/>
    <s v="CUZCANO PACAYA CLAUDIA KARINA"/>
    <n v="13820416"/>
    <n v="1083.05"/>
    <x v="1"/>
    <x v="5"/>
    <x v="9"/>
    <x v="21"/>
    <x v="2"/>
  </r>
  <r>
    <x v="0"/>
    <x v="4"/>
    <n v="4433888"/>
    <s v="CASTRO PEREZ DANI DEIBI"/>
    <n v="13999187"/>
    <n v="862.67"/>
    <x v="1"/>
    <x v="5"/>
    <x v="9"/>
    <x v="21"/>
    <x v="2"/>
  </r>
  <r>
    <x v="0"/>
    <x v="4"/>
    <n v="5432470"/>
    <s v="RUIZ VARGAS JIANMEI BIANGGIE"/>
    <n v="13900932"/>
    <n v="698.64"/>
    <x v="1"/>
    <x v="5"/>
    <x v="9"/>
    <x v="21"/>
    <x v="2"/>
  </r>
  <r>
    <x v="0"/>
    <x v="4"/>
    <n v="5005526"/>
    <s v="ANDRADE SOUZA JULIA ROCIO"/>
    <n v="13684343"/>
    <n v="1505.89"/>
    <x v="1"/>
    <x v="5"/>
    <x v="9"/>
    <x v="21"/>
    <x v="2"/>
  </r>
  <r>
    <x v="0"/>
    <x v="4"/>
    <n v="5005523"/>
    <s v="FASABI ANDRADE DIANA"/>
    <n v="13684342"/>
    <n v="1505.89"/>
    <x v="1"/>
    <x v="5"/>
    <x v="9"/>
    <x v="21"/>
    <x v="2"/>
  </r>
  <r>
    <x v="0"/>
    <x v="4"/>
    <n v="5005519"/>
    <s v="OCHAVANO RENGIFO JENIFER BELU"/>
    <n v="13684340"/>
    <n v="376.45"/>
    <x v="1"/>
    <x v="5"/>
    <x v="9"/>
    <x v="21"/>
    <x v="2"/>
  </r>
  <r>
    <x v="0"/>
    <x v="4"/>
    <n v="5005521"/>
    <s v="RENGIFO ARIMUYA CARMEN"/>
    <n v="13684341"/>
    <n v="1882.36"/>
    <x v="1"/>
    <x v="5"/>
    <x v="9"/>
    <x v="21"/>
    <x v="2"/>
  </r>
  <r>
    <x v="0"/>
    <x v="4"/>
    <n v="5290855"/>
    <s v="MURAYARI GALARRETA RAYDA CLARIZA"/>
    <n v="13290358"/>
    <n v="196.23"/>
    <x v="1"/>
    <x v="5"/>
    <x v="9"/>
    <x v="21"/>
    <x v="2"/>
  </r>
  <r>
    <x v="0"/>
    <x v="4"/>
    <n v="5290216"/>
    <s v="ANA MARIA NOA VENANCINO"/>
    <n v="13798649"/>
    <n v="273.05"/>
    <x v="1"/>
    <x v="5"/>
    <x v="9"/>
    <x v="21"/>
    <x v="2"/>
  </r>
  <r>
    <x v="0"/>
    <x v="4"/>
    <n v="5290862"/>
    <s v="CARRANZA PEZO ANA LIZETH"/>
    <n v="13290359"/>
    <n v="196.23"/>
    <x v="1"/>
    <x v="5"/>
    <x v="9"/>
    <x v="21"/>
    <x v="2"/>
  </r>
  <r>
    <x v="0"/>
    <x v="4"/>
    <n v="5050813"/>
    <s v="CACHIQUE BLOTTE MILAGROS SELENA"/>
    <n v="13848636"/>
    <n v="823.38"/>
    <x v="1"/>
    <x v="5"/>
    <x v="9"/>
    <x v="21"/>
    <x v="2"/>
  </r>
  <r>
    <x v="0"/>
    <x v="0"/>
    <n v="3525142"/>
    <s v="ESTEBAN NAVARRO CORINA"/>
    <n v="13458014"/>
    <n v="934.3"/>
    <x v="1"/>
    <x v="5"/>
    <x v="9"/>
    <x v="21"/>
    <x v="2"/>
  </r>
  <r>
    <x v="0"/>
    <x v="4"/>
    <n v="4834785"/>
    <s v="MELENDEZ SEBASTIAN RUSINA GABRIELA"/>
    <n v="13798644"/>
    <n v="772.15"/>
    <x v="1"/>
    <x v="5"/>
    <x v="9"/>
    <x v="21"/>
    <x v="2"/>
  </r>
  <r>
    <x v="0"/>
    <x v="4"/>
    <n v="5229313"/>
    <s v="DEL AGUILA SANDOVAL MILAGROS NAHORY"/>
    <n v="13892322"/>
    <n v="1407.8"/>
    <x v="1"/>
    <x v="5"/>
    <x v="9"/>
    <x v="21"/>
    <x v="2"/>
  </r>
  <r>
    <x v="0"/>
    <x v="4"/>
    <n v="5230008"/>
    <s v="TENAZOA REATEGUI TULACIA MIRAIN"/>
    <n v="13798646"/>
    <n v="273.05"/>
    <x v="1"/>
    <x v="5"/>
    <x v="9"/>
    <x v="21"/>
    <x v="2"/>
  </r>
  <r>
    <x v="0"/>
    <x v="4"/>
    <n v="5180855"/>
    <s v="PISCO ZEVALLOS GREYSI FRANSUA"/>
    <n v="13621656"/>
    <n v="192.92"/>
    <x v="1"/>
    <x v="5"/>
    <x v="9"/>
    <x v="21"/>
    <x v="2"/>
  </r>
  <r>
    <x v="0"/>
    <x v="4"/>
    <n v="5180857"/>
    <s v="AGUILAR TAPULLIMA LINDA PAOLA"/>
    <n v="14029216"/>
    <n v="4000"/>
    <x v="1"/>
    <x v="5"/>
    <x v="9"/>
    <x v="21"/>
    <x v="2"/>
  </r>
  <r>
    <x v="0"/>
    <x v="4"/>
    <n v="5345184"/>
    <s v="PEZO LOMAS NORMA ESTHER"/>
    <n v="13540053"/>
    <n v="224.79"/>
    <x v="1"/>
    <x v="5"/>
    <x v="9"/>
    <x v="21"/>
    <x v="2"/>
  </r>
  <r>
    <x v="0"/>
    <x v="4"/>
    <n v="5235217"/>
    <s v="RAMIREZ AHUANARI PAULA SOFIA"/>
    <n v="13988289"/>
    <n v="2605.5"/>
    <x v="1"/>
    <x v="5"/>
    <x v="9"/>
    <x v="21"/>
    <x v="2"/>
  </r>
  <r>
    <x v="0"/>
    <x v="4"/>
    <n v="5235224"/>
    <s v="AHUANARI TUANAMA DELICIA"/>
    <n v="13988290"/>
    <n v="2605.5"/>
    <x v="1"/>
    <x v="5"/>
    <x v="9"/>
    <x v="21"/>
    <x v="2"/>
  </r>
  <r>
    <x v="0"/>
    <x v="4"/>
    <n v="5235197"/>
    <s v="TORRES VELA MILUSKA CLARISA"/>
    <n v="13988286"/>
    <n v="3039.75"/>
    <x v="1"/>
    <x v="5"/>
    <x v="9"/>
    <x v="21"/>
    <x v="2"/>
  </r>
  <r>
    <x v="0"/>
    <x v="4"/>
    <n v="5235205"/>
    <s v="RUIZ OCMIN TAYANA GISELL"/>
    <n v="13988287"/>
    <n v="3474.01"/>
    <x v="1"/>
    <x v="5"/>
    <x v="9"/>
    <x v="21"/>
    <x v="2"/>
  </r>
  <r>
    <x v="0"/>
    <x v="4"/>
    <n v="4845937"/>
    <s v="RODRIGUEZ GONZALES LUZ LUCILA"/>
    <n v="13820422"/>
    <n v="1083.05"/>
    <x v="1"/>
    <x v="5"/>
    <x v="9"/>
    <x v="21"/>
    <x v="2"/>
  </r>
  <r>
    <x v="0"/>
    <x v="4"/>
    <n v="5182689"/>
    <s v="HOYOS PEZO MERY DENNY"/>
    <n v="13457999"/>
    <n v="581.66999999999996"/>
    <x v="1"/>
    <x v="5"/>
    <x v="9"/>
    <x v="21"/>
    <x v="2"/>
  </r>
  <r>
    <x v="0"/>
    <x v="4"/>
    <n v="4989472"/>
    <s v="LEIVA PANAIFO MARY CLAUDIA"/>
    <n v="13892318"/>
    <n v="1407.8"/>
    <x v="1"/>
    <x v="5"/>
    <x v="9"/>
    <x v="21"/>
    <x v="2"/>
  </r>
  <r>
    <x v="0"/>
    <x v="4"/>
    <n v="5235328"/>
    <s v="VASQUEZ PEREZ MARIA DEL PILAR"/>
    <n v="13512691"/>
    <n v="569.38"/>
    <x v="1"/>
    <x v="5"/>
    <x v="9"/>
    <x v="21"/>
    <x v="2"/>
  </r>
  <r>
    <x v="0"/>
    <x v="4"/>
    <n v="5297262"/>
    <s v="DELGADO PAREDES LIZ GABY"/>
    <n v="13792212"/>
    <n v="1092.1400000000001"/>
    <x v="1"/>
    <x v="5"/>
    <x v="9"/>
    <x v="21"/>
    <x v="2"/>
  </r>
  <r>
    <x v="0"/>
    <x v="4"/>
    <n v="5182667"/>
    <s v="SILVANO MENDOZA MILAGROS"/>
    <n v="13457996"/>
    <n v="774.55"/>
    <x v="1"/>
    <x v="5"/>
    <x v="9"/>
    <x v="21"/>
    <x v="2"/>
  </r>
  <r>
    <x v="0"/>
    <x v="4"/>
    <n v="5182687"/>
    <s v="TENAZOA MURAYARI LUZ MAGALI"/>
    <n v="13457997"/>
    <n v="1506.64"/>
    <x v="1"/>
    <x v="5"/>
    <x v="9"/>
    <x v="21"/>
    <x v="2"/>
  </r>
  <r>
    <x v="0"/>
    <x v="4"/>
    <n v="1263262"/>
    <s v="GUERRA VDA DE GONZALES WILMA"/>
    <n v="13621652"/>
    <n v="192.92"/>
    <x v="1"/>
    <x v="5"/>
    <x v="9"/>
    <x v="21"/>
    <x v="2"/>
  </r>
  <r>
    <x v="0"/>
    <x v="4"/>
    <n v="1262047"/>
    <s v="ESCOBEDO PEÑA MARIA DEL PILAR"/>
    <n v="13698588"/>
    <n v="1102.27"/>
    <x v="1"/>
    <x v="5"/>
    <x v="9"/>
    <x v="21"/>
    <x v="2"/>
  </r>
  <r>
    <x v="0"/>
    <x v="4"/>
    <n v="1261336"/>
    <s v="ROMERO GOMEZ MONICA"/>
    <n v="13419005"/>
    <n v="685.19"/>
    <x v="1"/>
    <x v="5"/>
    <x v="9"/>
    <x v="21"/>
    <x v="2"/>
  </r>
  <r>
    <x v="0"/>
    <x v="4"/>
    <n v="1101031"/>
    <s v="PINEDO SABOYA JOHANA"/>
    <n v="13820413"/>
    <n v="2707.6"/>
    <x v="1"/>
    <x v="5"/>
    <x v="9"/>
    <x v="21"/>
    <x v="2"/>
  </r>
  <r>
    <x v="0"/>
    <x v="4"/>
    <n v="4045504"/>
    <s v="MORENO CABRERA SANDY PAMELA"/>
    <n v="13496806"/>
    <n v="561.4"/>
    <x v="1"/>
    <x v="5"/>
    <x v="9"/>
    <x v="21"/>
    <x v="2"/>
  </r>
  <r>
    <x v="0"/>
    <x v="4"/>
    <n v="1267985"/>
    <s v="RIOS VASQUEZ HERLINDA KATIUSCA"/>
    <n v="13626150"/>
    <n v="771.68"/>
    <x v="1"/>
    <x v="5"/>
    <x v="9"/>
    <x v="21"/>
    <x v="2"/>
  </r>
  <r>
    <x v="0"/>
    <x v="4"/>
    <n v="1110318"/>
    <s v="MELENDEZ DIAZ CINTHYA VANESSA"/>
    <n v="13608423"/>
    <n v="192.53"/>
    <x v="1"/>
    <x v="5"/>
    <x v="9"/>
    <x v="21"/>
    <x v="2"/>
  </r>
  <r>
    <x v="0"/>
    <x v="4"/>
    <n v="1268303"/>
    <s v="DAHUA FERNANDEZ KARINA ERLINDA"/>
    <n v="13425255"/>
    <n v="720.01"/>
    <x v="1"/>
    <x v="5"/>
    <x v="9"/>
    <x v="21"/>
    <x v="2"/>
  </r>
  <r>
    <x v="0"/>
    <x v="4"/>
    <n v="5255776"/>
    <s v="CAYRUNA BIANCHI MARIA DEL CIELO"/>
    <n v="13496811"/>
    <n v="1087.3699999999999"/>
    <x v="1"/>
    <x v="5"/>
    <x v="9"/>
    <x v="21"/>
    <x v="2"/>
  </r>
  <r>
    <x v="0"/>
    <x v="4"/>
    <n v="5103478"/>
    <s v="HUAMAN CONDE JUANA ISABEL"/>
    <n v="13640897"/>
    <n v="485.87"/>
    <x v="1"/>
    <x v="5"/>
    <x v="9"/>
    <x v="21"/>
    <x v="2"/>
  </r>
  <r>
    <x v="0"/>
    <x v="4"/>
    <n v="3634858"/>
    <s v="CANAYO FLORES MERY"/>
    <n v="13698591"/>
    <n v="377.91"/>
    <x v="1"/>
    <x v="5"/>
    <x v="9"/>
    <x v="21"/>
    <x v="2"/>
  </r>
  <r>
    <x v="0"/>
    <x v="4"/>
    <n v="5103542"/>
    <s v="TAPULLIMA CHAVEZ SCARLETT JOHANA"/>
    <n v="13636662"/>
    <n v="195.19"/>
    <x v="1"/>
    <x v="5"/>
    <x v="9"/>
    <x v="21"/>
    <x v="2"/>
  </r>
  <r>
    <x v="0"/>
    <x v="4"/>
    <n v="5187719"/>
    <s v="ACHO SIFUENTES JOSELYN MELANIA"/>
    <n v="13207422"/>
    <n v="571.91999999999996"/>
    <x v="1"/>
    <x v="5"/>
    <x v="9"/>
    <x v="21"/>
    <x v="2"/>
  </r>
  <r>
    <x v="0"/>
    <x v="4"/>
    <n v="5432104"/>
    <s v="GONZALES HERNANDEZ CRISTINA YSABEL"/>
    <n v="13900931"/>
    <n v="698.64"/>
    <x v="1"/>
    <x v="5"/>
    <x v="9"/>
    <x v="21"/>
    <x v="2"/>
  </r>
  <r>
    <x v="0"/>
    <x v="4"/>
    <n v="3664880"/>
    <s v="RENGIFO GUZMAN DORFI"/>
    <n v="13886201"/>
    <n v="676.25"/>
    <x v="1"/>
    <x v="5"/>
    <x v="9"/>
    <x v="21"/>
    <x v="2"/>
  </r>
  <r>
    <x v="0"/>
    <x v="4"/>
    <n v="5259556"/>
    <s v="FASABI TUANAMA LLINA"/>
    <n v="13608431"/>
    <n v="1088.94"/>
    <x v="1"/>
    <x v="5"/>
    <x v="9"/>
    <x v="21"/>
    <x v="2"/>
  </r>
  <r>
    <x v="0"/>
    <x v="4"/>
    <n v="1141247"/>
    <s v="REATEGUI VELA VIRGINIA"/>
    <n v="13309785"/>
    <n v="193.06"/>
    <x v="1"/>
    <x v="5"/>
    <x v="9"/>
    <x v="21"/>
    <x v="2"/>
  </r>
  <r>
    <x v="0"/>
    <x v="4"/>
    <n v="5005579"/>
    <s v="MURRIETA ROMAYNA VALERIA VALENTINA"/>
    <n v="13684344"/>
    <n v="290.29000000000002"/>
    <x v="1"/>
    <x v="5"/>
    <x v="9"/>
    <x v="21"/>
    <x v="2"/>
  </r>
  <r>
    <x v="0"/>
    <x v="4"/>
    <n v="5348988"/>
    <s v="MARICHE TENAZOA BRIGUITT PAOLA"/>
    <n v="14029219"/>
    <n v="2000"/>
    <x v="1"/>
    <x v="5"/>
    <x v="9"/>
    <x v="21"/>
    <x v="2"/>
  </r>
  <r>
    <x v="0"/>
    <x v="4"/>
    <n v="4687443"/>
    <s v="BLOTTE GUEVARA DICK SINC GISELLA"/>
    <n v="13848632"/>
    <n v="635.77"/>
    <x v="1"/>
    <x v="5"/>
    <x v="9"/>
    <x v="21"/>
    <x v="2"/>
  </r>
  <r>
    <x v="0"/>
    <x v="4"/>
    <n v="4687452"/>
    <s v="TUESTA SANCHEZ EMA"/>
    <n v="13848633"/>
    <n v="635.77"/>
    <x v="1"/>
    <x v="5"/>
    <x v="9"/>
    <x v="21"/>
    <x v="2"/>
  </r>
  <r>
    <x v="0"/>
    <x v="4"/>
    <n v="5434717"/>
    <s v="TAMINCHI PACAYA ENITA RUTH"/>
    <n v="13916607"/>
    <n v="859.56"/>
    <x v="1"/>
    <x v="5"/>
    <x v="9"/>
    <x v="21"/>
    <x v="2"/>
  </r>
  <r>
    <x v="0"/>
    <x v="4"/>
    <n v="5434713"/>
    <s v="VALLES FLORES BERTHA ESTHER"/>
    <n v="13916606"/>
    <n v="859.56"/>
    <x v="1"/>
    <x v="5"/>
    <x v="9"/>
    <x v="21"/>
    <x v="2"/>
  </r>
  <r>
    <x v="0"/>
    <x v="4"/>
    <n v="5272767"/>
    <s v="CHAPIAMEN IPUSHIMA EVELIN JOCABETH"/>
    <n v="13640900"/>
    <n v="100.05"/>
    <x v="1"/>
    <x v="5"/>
    <x v="9"/>
    <x v="21"/>
    <x v="2"/>
  </r>
  <r>
    <x v="0"/>
    <x v="4"/>
    <n v="5272771"/>
    <s v="FLORES PAREDES ALINA"/>
    <n v="13640901"/>
    <n v="388.71"/>
    <x v="1"/>
    <x v="5"/>
    <x v="9"/>
    <x v="21"/>
    <x v="2"/>
  </r>
  <r>
    <x v="0"/>
    <x v="4"/>
    <n v="5272785"/>
    <s v="PINCHI RIOS BRENDA LUCERO"/>
    <n v="13640902"/>
    <n v="388.71"/>
    <x v="1"/>
    <x v="5"/>
    <x v="9"/>
    <x v="21"/>
    <x v="2"/>
  </r>
  <r>
    <x v="0"/>
    <x v="4"/>
    <n v="5455799"/>
    <s v="TUESTA PINTO MAURICIA"/>
    <n v="14008593"/>
    <n v="1000"/>
    <x v="1"/>
    <x v="5"/>
    <x v="9"/>
    <x v="21"/>
    <x v="2"/>
  </r>
  <r>
    <x v="0"/>
    <x v="4"/>
    <n v="5455803"/>
    <s v="TAPULLIMA PIÑA MARIA DEL PILAR"/>
    <n v="14008594"/>
    <n v="1000"/>
    <x v="1"/>
    <x v="5"/>
    <x v="9"/>
    <x v="21"/>
    <x v="2"/>
  </r>
  <r>
    <x v="0"/>
    <x v="4"/>
    <n v="5066081"/>
    <s v="PEREZ TARICUARIMA DOLIBETH"/>
    <n v="13338875"/>
    <n v="1360.96"/>
    <x v="1"/>
    <x v="5"/>
    <x v="9"/>
    <x v="21"/>
    <x v="2"/>
  </r>
  <r>
    <x v="0"/>
    <x v="4"/>
    <n v="4784342"/>
    <s v="MURAYARI AHUANARI GISSELA"/>
    <n v="13892317"/>
    <n v="2463.64"/>
    <x v="1"/>
    <x v="5"/>
    <x v="9"/>
    <x v="21"/>
    <x v="2"/>
  </r>
  <r>
    <x v="0"/>
    <x v="4"/>
    <n v="5328772"/>
    <s v="SALAS BALDERA MARY CARMEN"/>
    <n v="13466662"/>
    <n v="191.39"/>
    <x v="1"/>
    <x v="5"/>
    <x v="9"/>
    <x v="21"/>
    <x v="2"/>
  </r>
  <r>
    <x v="0"/>
    <x v="4"/>
    <n v="5435922"/>
    <s v="BORBOR LOZANO SILVIA IVONNE"/>
    <n v="13917815"/>
    <n v="864.25"/>
    <x v="1"/>
    <x v="5"/>
    <x v="9"/>
    <x v="21"/>
    <x v="2"/>
  </r>
  <r>
    <x v="0"/>
    <x v="4"/>
    <n v="5239710"/>
    <s v="RIOS RIOS IRLANDA JOSSELIN"/>
    <n v="13359064"/>
    <n v="1392.06"/>
    <x v="1"/>
    <x v="5"/>
    <x v="9"/>
    <x v="21"/>
    <x v="2"/>
  </r>
  <r>
    <x v="0"/>
    <x v="4"/>
    <n v="5239676"/>
    <s v="ZEGARRA REATEGUI ANAFLAVIA"/>
    <n v="13359062"/>
    <n v="1113.6400000000001"/>
    <x v="1"/>
    <x v="5"/>
    <x v="9"/>
    <x v="21"/>
    <x v="2"/>
  </r>
  <r>
    <x v="0"/>
    <x v="4"/>
    <n v="5239682"/>
    <s v="MEDINA DEL AGUILA MILENE CRISTINA"/>
    <n v="13359063"/>
    <n v="1113.6400000000001"/>
    <x v="1"/>
    <x v="5"/>
    <x v="9"/>
    <x v="21"/>
    <x v="2"/>
  </r>
  <r>
    <x v="0"/>
    <x v="4"/>
    <n v="5239838"/>
    <s v="ARISTA TANANTA CAROL STEFANY"/>
    <n v="13359065"/>
    <n v="760.45"/>
    <x v="1"/>
    <x v="5"/>
    <x v="9"/>
    <x v="21"/>
    <x v="2"/>
  </r>
  <r>
    <x v="0"/>
    <x v="4"/>
    <n v="5014814"/>
    <s v="AGUILAR FERNANDEZ CARLA DENISSE"/>
    <n v="13900927"/>
    <n v="5935.84"/>
    <x v="1"/>
    <x v="5"/>
    <x v="9"/>
    <x v="21"/>
    <x v="2"/>
  </r>
  <r>
    <x v="0"/>
    <x v="4"/>
    <n v="5014819"/>
    <s v="VARGAS TAPULLIMA MARGARITA"/>
    <n v="13900928"/>
    <n v="2095.94"/>
    <x v="1"/>
    <x v="5"/>
    <x v="9"/>
    <x v="21"/>
    <x v="2"/>
  </r>
  <r>
    <x v="0"/>
    <x v="4"/>
    <n v="5014826"/>
    <s v="REATEGUI AGUILAR PIERINA ROXANA"/>
    <n v="13900929"/>
    <n v="3143.91"/>
    <x v="1"/>
    <x v="5"/>
    <x v="9"/>
    <x v="21"/>
    <x v="2"/>
  </r>
  <r>
    <x v="0"/>
    <x v="4"/>
    <n v="4786916"/>
    <s v="JIMENES TANANTA MARIELA"/>
    <n v="13408940"/>
    <n v="1385.31"/>
    <x v="1"/>
    <x v="5"/>
    <x v="9"/>
    <x v="21"/>
    <x v="2"/>
  </r>
  <r>
    <x v="0"/>
    <x v="4"/>
    <n v="5239848"/>
    <s v="ALGARATE RICALDI ROMINA LIZBETH"/>
    <n v="13359066"/>
    <n v="1392.06"/>
    <x v="1"/>
    <x v="5"/>
    <x v="9"/>
    <x v="21"/>
    <x v="2"/>
  </r>
  <r>
    <x v="0"/>
    <x v="4"/>
    <n v="5275346"/>
    <s v="FARRONAN SERNAQUE VANESSA LISET"/>
    <n v="13222073"/>
    <n v="379.37"/>
    <x v="1"/>
    <x v="5"/>
    <x v="9"/>
    <x v="21"/>
    <x v="2"/>
  </r>
  <r>
    <x v="0"/>
    <x v="4"/>
    <n v="5275349"/>
    <s v="VARGAS CABRERA ANITA"/>
    <n v="13222074"/>
    <n v="379.37"/>
    <x v="1"/>
    <x v="5"/>
    <x v="9"/>
    <x v="21"/>
    <x v="2"/>
  </r>
  <r>
    <x v="0"/>
    <x v="4"/>
    <n v="5240261"/>
    <s v="GARCIA RODRIGUEZ BETZI FLOR"/>
    <n v="13408945"/>
    <n v="1385.31"/>
    <x v="1"/>
    <x v="5"/>
    <x v="9"/>
    <x v="21"/>
    <x v="2"/>
  </r>
  <r>
    <x v="0"/>
    <x v="4"/>
    <n v="5240267"/>
    <s v="SANCHEZ LOPEZ MADAIT"/>
    <n v="13408947"/>
    <n v="1385.31"/>
    <x v="1"/>
    <x v="5"/>
    <x v="9"/>
    <x v="21"/>
    <x v="2"/>
  </r>
  <r>
    <x v="0"/>
    <x v="4"/>
    <n v="5240277"/>
    <s v="MANIHUARI PINEDO ANN NIEVES"/>
    <n v="13408948"/>
    <n v="1385.31"/>
    <x v="1"/>
    <x v="5"/>
    <x v="9"/>
    <x v="21"/>
    <x v="2"/>
  </r>
  <r>
    <x v="0"/>
    <x v="4"/>
    <n v="5016719"/>
    <s v="QUIO DE RAMIREZ VICTORIA"/>
    <n v="13832060"/>
    <n v="3721.92"/>
    <x v="1"/>
    <x v="5"/>
    <x v="9"/>
    <x v="21"/>
    <x v="2"/>
  </r>
  <r>
    <x v="0"/>
    <x v="4"/>
    <n v="5127779"/>
    <s v="FLORES VELA REBECA"/>
    <n v="13419014"/>
    <n v="1664.98"/>
    <x v="1"/>
    <x v="5"/>
    <x v="9"/>
    <x v="21"/>
    <x v="2"/>
  </r>
  <r>
    <x v="0"/>
    <x v="4"/>
    <n v="5352390"/>
    <s v="RIBEIRO NAVARRO CINTHIA VALERIA"/>
    <n v="13806240"/>
    <n v="1095.56"/>
    <x v="1"/>
    <x v="5"/>
    <x v="9"/>
    <x v="21"/>
    <x v="2"/>
  </r>
  <r>
    <x v="0"/>
    <x v="4"/>
    <n v="5352452"/>
    <s v="ISABELA MARGARITA CRUZ SABINO"/>
    <n v="13806242"/>
    <n v="1418.11"/>
    <x v="1"/>
    <x v="5"/>
    <x v="9"/>
    <x v="21"/>
    <x v="2"/>
  </r>
  <r>
    <x v="0"/>
    <x v="4"/>
    <n v="5211605"/>
    <s v="TANGOA BARBARAN LIDIA"/>
    <n v="13290355"/>
    <n v="588.67999999999995"/>
    <x v="1"/>
    <x v="5"/>
    <x v="9"/>
    <x v="21"/>
    <x v="2"/>
  </r>
  <r>
    <x v="0"/>
    <x v="4"/>
    <n v="3702889"/>
    <s v="GONZALES BARDALES SHEYRI KATIUSKA"/>
    <n v="13702130"/>
    <n v="752.22"/>
    <x v="1"/>
    <x v="5"/>
    <x v="9"/>
    <x v="21"/>
    <x v="2"/>
  </r>
  <r>
    <x v="0"/>
    <x v="4"/>
    <n v="4589334"/>
    <s v="TUESTA PLAZA ERIKA"/>
    <n v="13638897"/>
    <n v="193.29"/>
    <x v="1"/>
    <x v="5"/>
    <x v="9"/>
    <x v="21"/>
    <x v="2"/>
  </r>
  <r>
    <x v="0"/>
    <x v="4"/>
    <n v="4795347"/>
    <s v="GATICA RUIZ JAHELITA"/>
    <n v="13608426"/>
    <n v="577.66"/>
    <x v="1"/>
    <x v="5"/>
    <x v="9"/>
    <x v="21"/>
    <x v="2"/>
  </r>
  <r>
    <x v="0"/>
    <x v="4"/>
    <n v="4487640"/>
    <s v="ZUMBA TAPUY DELFINA"/>
    <n v="13608425"/>
    <n v="385.08"/>
    <x v="1"/>
    <x v="5"/>
    <x v="9"/>
    <x v="21"/>
    <x v="2"/>
  </r>
  <r>
    <x v="0"/>
    <x v="4"/>
    <n v="5024478"/>
    <s v="CHAVEZ NAVARRO MERLY"/>
    <n v="13636661"/>
    <n v="195.19"/>
    <x v="1"/>
    <x v="5"/>
    <x v="9"/>
    <x v="21"/>
    <x v="2"/>
  </r>
  <r>
    <x v="0"/>
    <x v="4"/>
    <n v="3190310"/>
    <s v="PACAYA AHUANARI ZOILA MILENA"/>
    <n v="13820414"/>
    <n v="2166.06"/>
    <x v="1"/>
    <x v="5"/>
    <x v="9"/>
    <x v="21"/>
    <x v="2"/>
  </r>
  <r>
    <x v="0"/>
    <x v="4"/>
    <n v="5241790"/>
    <s v="SHAHUANO RENGIFO DE RAMIREZ LILIANA"/>
    <n v="13419016"/>
    <n v="832.51"/>
    <x v="1"/>
    <x v="5"/>
    <x v="9"/>
    <x v="21"/>
    <x v="2"/>
  </r>
  <r>
    <x v="0"/>
    <x v="4"/>
    <n v="5241884"/>
    <s v="PACAYA VARGAS AMGHELA EMILIANA"/>
    <n v="13820424"/>
    <n v="1624.54"/>
    <x v="1"/>
    <x v="5"/>
    <x v="9"/>
    <x v="21"/>
    <x v="2"/>
  </r>
  <r>
    <x v="0"/>
    <x v="4"/>
    <n v="5452042"/>
    <s v="PACAYA NACIMENTO FLOR TEREZITA"/>
    <n v="13988293"/>
    <n v="694.8"/>
    <x v="1"/>
    <x v="5"/>
    <x v="9"/>
    <x v="21"/>
    <x v="2"/>
  </r>
  <r>
    <x v="0"/>
    <x v="4"/>
    <n v="5201255"/>
    <s v="AIRA RUIZ SOLANIA BERNARDA"/>
    <n v="13916603"/>
    <n v="1059.92"/>
    <x v="1"/>
    <x v="5"/>
    <x v="9"/>
    <x v="21"/>
    <x v="2"/>
  </r>
  <r>
    <x v="0"/>
    <x v="4"/>
    <n v="5326906"/>
    <s v="OCHAVANO MURAYARI LELIS"/>
    <n v="13458004"/>
    <n v="381.17"/>
    <x v="1"/>
    <x v="5"/>
    <x v="9"/>
    <x v="21"/>
    <x v="2"/>
  </r>
  <r>
    <x v="0"/>
    <x v="4"/>
    <n v="5434705"/>
    <s v="GASTULO LOPEZ EVITA YNES"/>
    <n v="13916605"/>
    <n v="706.61"/>
    <x v="1"/>
    <x v="5"/>
    <x v="9"/>
    <x v="21"/>
    <x v="2"/>
  </r>
  <r>
    <x v="0"/>
    <x v="4"/>
    <n v="4940539"/>
    <s v="AREVALO FLORES MADELINE"/>
    <n v="13432801"/>
    <n v="944.47"/>
    <x v="1"/>
    <x v="5"/>
    <x v="9"/>
    <x v="21"/>
    <x v="2"/>
  </r>
  <r>
    <x v="0"/>
    <x v="4"/>
    <n v="5434689"/>
    <s v="PACAYA AHUANARI KLETY LLEYSIANE"/>
    <n v="13916604"/>
    <n v="706.61"/>
    <x v="1"/>
    <x v="5"/>
    <x v="9"/>
    <x v="21"/>
    <x v="2"/>
  </r>
  <r>
    <x v="0"/>
    <x v="4"/>
    <n v="5326911"/>
    <s v="MEJIA MARTINEZ JUANA BETSABE"/>
    <n v="13458005"/>
    <n v="195.96"/>
    <x v="1"/>
    <x v="5"/>
    <x v="9"/>
    <x v="21"/>
    <x v="2"/>
  </r>
  <r>
    <x v="0"/>
    <x v="4"/>
    <n v="5326919"/>
    <s v="CURINUQUI BARBARAN ERNESTINA"/>
    <n v="13458007"/>
    <n v="555.87"/>
    <x v="1"/>
    <x v="5"/>
    <x v="9"/>
    <x v="21"/>
    <x v="2"/>
  </r>
  <r>
    <x v="0"/>
    <x v="4"/>
    <n v="5272015"/>
    <s v="AREVALO VALERA BEATRIZ"/>
    <n v="13702138"/>
    <n v="376.08"/>
    <x v="1"/>
    <x v="5"/>
    <x v="9"/>
    <x v="21"/>
    <x v="2"/>
  </r>
  <r>
    <x v="0"/>
    <x v="4"/>
    <n v="5326923"/>
    <s v="RODRIGUEZ MANUYAMA ELITA"/>
    <n v="13458008"/>
    <n v="381.17"/>
    <x v="1"/>
    <x v="5"/>
    <x v="9"/>
    <x v="21"/>
    <x v="2"/>
  </r>
  <r>
    <x v="0"/>
    <x v="4"/>
    <n v="5272105"/>
    <s v="HUANUIRI DAHUA EMILY FAVIOLA"/>
    <n v="13207426"/>
    <n v="381.26"/>
    <x v="1"/>
    <x v="5"/>
    <x v="9"/>
    <x v="21"/>
    <x v="2"/>
  </r>
  <r>
    <x v="0"/>
    <x v="4"/>
    <n v="5299074"/>
    <s v="RODRIGUEZ TUESTA INGRID GUIDA"/>
    <n v="13797191"/>
    <n v="1089.67"/>
    <x v="1"/>
    <x v="5"/>
    <x v="9"/>
    <x v="21"/>
    <x v="2"/>
  </r>
  <r>
    <x v="0"/>
    <x v="4"/>
    <n v="4945345"/>
    <s v="OCHAVANO ESPINOZA ASTRID BRIYID"/>
    <n v="13638900"/>
    <n v="1124.68"/>
    <x v="1"/>
    <x v="5"/>
    <x v="9"/>
    <x v="21"/>
    <x v="2"/>
  </r>
  <r>
    <x v="0"/>
    <x v="4"/>
    <n v="5328726"/>
    <s v="LA TORRE SANDI THALIA MELITA"/>
    <n v="13466654"/>
    <n v="191.39"/>
    <x v="1"/>
    <x v="5"/>
    <x v="9"/>
    <x v="21"/>
    <x v="2"/>
  </r>
  <r>
    <x v="0"/>
    <x v="4"/>
    <n v="5328728"/>
    <s v="DEL AGUILA ROMERO ROSA AURISTELA"/>
    <n v="13466655"/>
    <n v="372.29"/>
    <x v="1"/>
    <x v="5"/>
    <x v="9"/>
    <x v="21"/>
    <x v="2"/>
  </r>
  <r>
    <x v="0"/>
    <x v="4"/>
    <n v="5328737"/>
    <s v="CHAVEZ CRUZ SANDRA PILAR"/>
    <n v="13466656"/>
    <n v="191.39"/>
    <x v="1"/>
    <x v="5"/>
    <x v="9"/>
    <x v="21"/>
    <x v="2"/>
  </r>
  <r>
    <x v="0"/>
    <x v="4"/>
    <n v="5328741"/>
    <s v="FASABI RUIZ KATHERINE ANDREA"/>
    <n v="13466657"/>
    <n v="542.92999999999995"/>
    <x v="1"/>
    <x v="5"/>
    <x v="9"/>
    <x v="21"/>
    <x v="2"/>
  </r>
  <r>
    <x v="0"/>
    <x v="4"/>
    <n v="4948787"/>
    <s v="CULQUI SAMANES ROSA"/>
    <n v="13798645"/>
    <n v="530.13"/>
    <x v="1"/>
    <x v="5"/>
    <x v="9"/>
    <x v="21"/>
    <x v="2"/>
  </r>
  <r>
    <x v="0"/>
    <x v="4"/>
    <n v="4711701"/>
    <s v="DE PINHO SANCHEZ JENNY"/>
    <n v="13638898"/>
    <n v="193.29"/>
    <x v="1"/>
    <x v="5"/>
    <x v="9"/>
    <x v="21"/>
    <x v="2"/>
  </r>
  <r>
    <x v="0"/>
    <x v="4"/>
    <n v="4460177"/>
    <s v="PACAYA CANAYO DELICIA"/>
    <n v="14008590"/>
    <n v="1000"/>
    <x v="1"/>
    <x v="5"/>
    <x v="9"/>
    <x v="21"/>
    <x v="2"/>
  </r>
  <r>
    <x v="0"/>
    <x v="4"/>
    <n v="1155985"/>
    <s v="CAHUAZA SHUÑA DAYCI LASTENIA"/>
    <n v="13432797"/>
    <n v="1785.65"/>
    <x v="1"/>
    <x v="5"/>
    <x v="9"/>
    <x v="21"/>
    <x v="2"/>
  </r>
  <r>
    <x v="0"/>
    <x v="4"/>
    <n v="5352314"/>
    <s v="KCOMT SALAZAR DE TIZON LIZ NATALY"/>
    <n v="13806236"/>
    <n v="1095.56"/>
    <x v="1"/>
    <x v="5"/>
    <x v="9"/>
    <x v="21"/>
    <x v="2"/>
  </r>
  <r>
    <x v="0"/>
    <x v="4"/>
    <n v="5352333"/>
    <s v="SANCHEZ CARDENAS ARACELY MILIT"/>
    <n v="13806237"/>
    <n v="1095.56"/>
    <x v="1"/>
    <x v="5"/>
    <x v="9"/>
    <x v="21"/>
    <x v="2"/>
  </r>
  <r>
    <x v="0"/>
    <x v="4"/>
    <n v="4722478"/>
    <s v="NIETO VILLAR YESICA RUTH"/>
    <n v="13798643"/>
    <n v="530.13"/>
    <x v="1"/>
    <x v="5"/>
    <x v="9"/>
    <x v="21"/>
    <x v="2"/>
  </r>
  <r>
    <x v="0"/>
    <x v="4"/>
    <n v="5352422"/>
    <s v="PACAYA AHUANARI LUZBINA"/>
    <n v="13806241"/>
    <n v="1095.56"/>
    <x v="1"/>
    <x v="5"/>
    <x v="9"/>
    <x v="21"/>
    <x v="2"/>
  </r>
  <r>
    <x v="0"/>
    <x v="4"/>
    <n v="5020498"/>
    <s v="TAPIA AMPUERO PAOLA PAMELA"/>
    <n v="13886204"/>
    <n v="651.57000000000005"/>
    <x v="1"/>
    <x v="5"/>
    <x v="9"/>
    <x v="21"/>
    <x v="2"/>
  </r>
  <r>
    <x v="0"/>
    <x v="4"/>
    <n v="5211601"/>
    <s v="ESCOBAR RENGIFO JENNY"/>
    <n v="13290354"/>
    <n v="572.54999999999995"/>
    <x v="1"/>
    <x v="5"/>
    <x v="9"/>
    <x v="21"/>
    <x v="2"/>
  </r>
  <r>
    <x v="0"/>
    <x v="4"/>
    <n v="3162675"/>
    <s v="SALINAS TORRES MARILIN"/>
    <n v="13256431"/>
    <n v="554.4"/>
    <x v="1"/>
    <x v="5"/>
    <x v="9"/>
    <x v="21"/>
    <x v="2"/>
  </r>
  <r>
    <x v="0"/>
    <x v="4"/>
    <n v="5301044"/>
    <s v="TANANTA BARTRA XIOMY DORIS"/>
    <n v="13338880"/>
    <n v="544.4"/>
    <x v="1"/>
    <x v="5"/>
    <x v="9"/>
    <x v="21"/>
    <x v="2"/>
  </r>
  <r>
    <x v="0"/>
    <x v="4"/>
    <n v="5420289"/>
    <s v="COQUINCHE ATACHE MARTILA"/>
    <n v="13848640"/>
    <n v="635.77"/>
    <x v="1"/>
    <x v="5"/>
    <x v="9"/>
    <x v="21"/>
    <x v="2"/>
  </r>
  <r>
    <x v="0"/>
    <x v="4"/>
    <n v="5301046"/>
    <s v="TARICUARIMA TAMANI MARIA"/>
    <n v="13338881"/>
    <n v="544.4"/>
    <x v="1"/>
    <x v="5"/>
    <x v="9"/>
    <x v="21"/>
    <x v="2"/>
  </r>
  <r>
    <x v="0"/>
    <x v="4"/>
    <n v="4164061"/>
    <s v="RUIZ FUCHS LARIZZA NICOL"/>
    <n v="13359060"/>
    <n v="1670.46"/>
    <x v="1"/>
    <x v="5"/>
    <x v="9"/>
    <x v="21"/>
    <x v="2"/>
  </r>
  <r>
    <x v="0"/>
    <x v="4"/>
    <n v="4291085"/>
    <s v="RAMIREZ VILCHEZ JULIANA"/>
    <n v="13698592"/>
    <n v="388.59"/>
    <x v="1"/>
    <x v="5"/>
    <x v="9"/>
    <x v="21"/>
    <x v="2"/>
  </r>
  <r>
    <x v="0"/>
    <x v="4"/>
    <n v="4168853"/>
    <s v="MACEDO VAQUERO VIVIANA DEL ROCIO"/>
    <n v="13917807"/>
    <n v="1296.3900000000001"/>
    <x v="1"/>
    <x v="5"/>
    <x v="9"/>
    <x v="21"/>
    <x v="2"/>
  </r>
  <r>
    <x v="0"/>
    <x v="4"/>
    <n v="3183268"/>
    <s v="SALDANA DE DELGADO ALINA"/>
    <n v="13999184"/>
    <n v="3450.69"/>
    <x v="1"/>
    <x v="5"/>
    <x v="9"/>
    <x v="21"/>
    <x v="2"/>
  </r>
  <r>
    <x v="0"/>
    <x v="4"/>
    <n v="4289744"/>
    <s v="HILARIO MUÑOZ LIZBETH VANESA"/>
    <n v="13346820"/>
    <n v="374.84"/>
    <x v="1"/>
    <x v="5"/>
    <x v="9"/>
    <x v="21"/>
    <x v="2"/>
  </r>
  <r>
    <x v="0"/>
    <x v="4"/>
    <n v="4687455"/>
    <s v="ALAVA BARRENA JADE MELINA"/>
    <n v="13848634"/>
    <n v="635.77"/>
    <x v="1"/>
    <x v="5"/>
    <x v="9"/>
    <x v="21"/>
    <x v="2"/>
  </r>
  <r>
    <x v="0"/>
    <x v="4"/>
    <n v="5272609"/>
    <s v="GONZALES SARBE THALIA ALEJANDRA"/>
    <n v="13640899"/>
    <n v="349.85"/>
    <x v="1"/>
    <x v="5"/>
    <x v="9"/>
    <x v="21"/>
    <x v="2"/>
  </r>
  <r>
    <x v="0"/>
    <x v="4"/>
    <n v="5207305"/>
    <s v="MACUYAMA CANAYO JOYSY"/>
    <n v="13792207"/>
    <n v="546.07000000000005"/>
    <x v="1"/>
    <x v="5"/>
    <x v="9"/>
    <x v="21"/>
    <x v="2"/>
  </r>
  <r>
    <x v="0"/>
    <x v="4"/>
    <n v="5207311"/>
    <s v="SINACAY RIMACHI NAIR ALEXANDRA"/>
    <n v="13792208"/>
    <n v="1638.19"/>
    <x v="1"/>
    <x v="5"/>
    <x v="9"/>
    <x v="21"/>
    <x v="2"/>
  </r>
  <r>
    <x v="0"/>
    <x v="4"/>
    <n v="5207312"/>
    <s v="PUTAPAÑA SILVANO TOMIRIS"/>
    <n v="13792209"/>
    <n v="1365.17"/>
    <x v="1"/>
    <x v="5"/>
    <x v="9"/>
    <x v="21"/>
    <x v="2"/>
  </r>
  <r>
    <x v="0"/>
    <x v="4"/>
    <n v="4945341"/>
    <s v="VELASQUEZ BARDALES JOXSI NICOL"/>
    <n v="13870878"/>
    <n v="1421.33"/>
    <x v="1"/>
    <x v="5"/>
    <x v="9"/>
    <x v="21"/>
    <x v="2"/>
  </r>
  <r>
    <x v="0"/>
    <x v="4"/>
    <n v="4783068"/>
    <s v="BLOTTE GUEVARA MERCEDES DE CARMEN"/>
    <n v="13848635"/>
    <n v="635.77"/>
    <x v="1"/>
    <x v="5"/>
    <x v="9"/>
    <x v="21"/>
    <x v="2"/>
  </r>
  <r>
    <x v="0"/>
    <x v="4"/>
    <n v="5122259"/>
    <s v="VARGAS DE LOZANO ELDA"/>
    <n v="13608427"/>
    <n v="192.53"/>
    <x v="1"/>
    <x v="5"/>
    <x v="9"/>
    <x v="21"/>
    <x v="2"/>
  </r>
  <r>
    <x v="0"/>
    <x v="4"/>
    <n v="4875594"/>
    <s v="GUERRA RIOS DAMARIZ KORAIMA"/>
    <n v="13496807"/>
    <n v="1449.81"/>
    <x v="1"/>
    <x v="5"/>
    <x v="9"/>
    <x v="21"/>
    <x v="2"/>
  </r>
  <r>
    <x v="0"/>
    <x v="4"/>
    <n v="5122294"/>
    <s v="LOZANO VARGAS RAQUEL"/>
    <n v="13608428"/>
    <n v="673.88"/>
    <x v="1"/>
    <x v="5"/>
    <x v="9"/>
    <x v="21"/>
    <x v="2"/>
  </r>
  <r>
    <x v="0"/>
    <x v="4"/>
    <n v="5207611"/>
    <s v="DAVILA GARCIA BRECIA DEYANIRA"/>
    <n v="13792210"/>
    <n v="1365.17"/>
    <x v="1"/>
    <x v="5"/>
    <x v="9"/>
    <x v="21"/>
    <x v="2"/>
  </r>
  <r>
    <x v="0"/>
    <x v="4"/>
    <n v="4872559"/>
    <s v="MANUYAMA AHUANACURI MARITZA"/>
    <n v="13870876"/>
    <n v="3553.34"/>
    <x v="1"/>
    <x v="5"/>
    <x v="9"/>
    <x v="21"/>
    <x v="2"/>
  </r>
  <r>
    <x v="0"/>
    <x v="1"/>
    <n v="4872581"/>
    <s v="PARRDES HUAYNACARI JESUS EUGENIA"/>
    <n v="13555091"/>
    <n v="200.24"/>
    <x v="1"/>
    <x v="5"/>
    <x v="9"/>
    <x v="21"/>
    <x v="2"/>
  </r>
  <r>
    <x v="0"/>
    <x v="4"/>
    <n v="4871127"/>
    <s v="TARICUARIMA TORRES CLARITA"/>
    <n v="13419011"/>
    <n v="195.75"/>
    <x v="1"/>
    <x v="5"/>
    <x v="9"/>
    <x v="21"/>
    <x v="2"/>
  </r>
  <r>
    <x v="0"/>
    <x v="4"/>
    <n v="4701914"/>
    <s v="RODRIGUEZ ROJAS MARISOL"/>
    <n v="13425257"/>
    <n v="552.86"/>
    <x v="1"/>
    <x v="5"/>
    <x v="9"/>
    <x v="21"/>
    <x v="2"/>
  </r>
  <r>
    <x v="0"/>
    <x v="4"/>
    <n v="4703229"/>
    <s v="SALAZAR HIDALGO JADE PATRICIA"/>
    <n v="13425258"/>
    <n v="552.86"/>
    <x v="1"/>
    <x v="5"/>
    <x v="9"/>
    <x v="21"/>
    <x v="2"/>
  </r>
  <r>
    <x v="0"/>
    <x v="4"/>
    <n v="4460183"/>
    <s v="MUÑOZ PACAYA CRIS BEATRIZ"/>
    <n v="14008591"/>
    <n v="1000"/>
    <x v="1"/>
    <x v="5"/>
    <x v="9"/>
    <x v="21"/>
    <x v="2"/>
  </r>
  <r>
    <x v="0"/>
    <x v="4"/>
    <n v="4883184"/>
    <s v="PEZO MANUYAMA BADSY GALAT"/>
    <n v="13806235"/>
    <n v="547.79999999999995"/>
    <x v="1"/>
    <x v="5"/>
    <x v="9"/>
    <x v="21"/>
    <x v="2"/>
  </r>
  <r>
    <x v="0"/>
    <x v="4"/>
    <n v="5240244"/>
    <s v="RIOS VASQUEZ MARLLURI"/>
    <n v="13408943"/>
    <n v="1385.31"/>
    <x v="1"/>
    <x v="5"/>
    <x v="9"/>
    <x v="21"/>
    <x v="2"/>
  </r>
  <r>
    <x v="0"/>
    <x v="4"/>
    <n v="5240252"/>
    <s v="GALVEZ TAMAYO MARJORIK AZUCENA"/>
    <n v="13408944"/>
    <n v="872.14"/>
    <x v="1"/>
    <x v="5"/>
    <x v="9"/>
    <x v="21"/>
    <x v="2"/>
  </r>
  <r>
    <x v="0"/>
    <x v="4"/>
    <n v="5069674"/>
    <s v="GARCIA MURAYARI ALISSON ABIGAIL"/>
    <n v="13892319"/>
    <n v="3519.47"/>
    <x v="1"/>
    <x v="5"/>
    <x v="9"/>
    <x v="21"/>
    <x v="2"/>
  </r>
  <r>
    <x v="0"/>
    <x v="4"/>
    <n v="5018762"/>
    <s v="MARIN RIVEIRO LETICIA"/>
    <n v="13832061"/>
    <n v="858.91"/>
    <x v="1"/>
    <x v="5"/>
    <x v="9"/>
    <x v="21"/>
    <x v="2"/>
  </r>
  <r>
    <x v="0"/>
    <x v="4"/>
    <n v="4468359"/>
    <s v="OCHOA ZUMBA KAREN KASSANDRA"/>
    <n v="13346821"/>
    <n v="545.61"/>
    <x v="1"/>
    <x v="5"/>
    <x v="9"/>
    <x v="21"/>
    <x v="2"/>
  </r>
  <r>
    <x v="0"/>
    <x v="4"/>
    <n v="4468650"/>
    <s v="BARBARAN PINCHE LILIAM SUMIKO"/>
    <n v="13916599"/>
    <n v="1719.14"/>
    <x v="1"/>
    <x v="5"/>
    <x v="9"/>
    <x v="21"/>
    <x v="2"/>
  </r>
  <r>
    <x v="0"/>
    <x v="4"/>
    <n v="4887468"/>
    <s v="CAMPOS RODRIGUEZ LILIANA DEL PILAR"/>
    <n v="14029214"/>
    <n v="1000"/>
    <x v="1"/>
    <x v="5"/>
    <x v="9"/>
    <x v="21"/>
    <x v="2"/>
  </r>
  <r>
    <x v="0"/>
    <x v="4"/>
    <n v="5352338"/>
    <s v="ROJAS GARCIA KATTY"/>
    <n v="13806238"/>
    <n v="1095.56"/>
    <x v="1"/>
    <x v="5"/>
    <x v="9"/>
    <x v="21"/>
    <x v="2"/>
  </r>
  <r>
    <x v="0"/>
    <x v="4"/>
    <n v="5301048"/>
    <s v="CARTAGENA RUIZ MERCEDES"/>
    <n v="13338882"/>
    <n v="544.4"/>
    <x v="1"/>
    <x v="5"/>
    <x v="9"/>
    <x v="21"/>
    <x v="2"/>
  </r>
  <r>
    <x v="0"/>
    <x v="4"/>
    <n v="5128815"/>
    <s v="HIDALGO HOYOS LESY KENDYS"/>
    <n v="13702133"/>
    <n v="376.08"/>
    <x v="1"/>
    <x v="5"/>
    <x v="9"/>
    <x v="21"/>
    <x v="2"/>
  </r>
  <r>
    <x v="0"/>
    <x v="4"/>
    <n v="5128823"/>
    <s v="RENGIFO VASQUEZ LAURA LIZBETH"/>
    <n v="13290353"/>
    <n v="1145.0899999999999"/>
    <x v="1"/>
    <x v="5"/>
    <x v="9"/>
    <x v="21"/>
    <x v="2"/>
  </r>
  <r>
    <x v="0"/>
    <x v="4"/>
    <n v="5128846"/>
    <s v="FLORES RENGIFO ELIZANETH"/>
    <n v="13540048"/>
    <n v="437.23"/>
    <x v="1"/>
    <x v="5"/>
    <x v="9"/>
    <x v="21"/>
    <x v="2"/>
  </r>
  <r>
    <x v="0"/>
    <x v="4"/>
    <n v="5128802"/>
    <s v="SANCHEZ MACEDO MARIA"/>
    <n v="13290350"/>
    <n v="196.23"/>
    <x v="1"/>
    <x v="5"/>
    <x v="9"/>
    <x v="21"/>
    <x v="2"/>
  </r>
  <r>
    <x v="0"/>
    <x v="4"/>
    <n v="5128820"/>
    <s v="VASQUEZ FASANANDO ROSITA"/>
    <n v="13290352"/>
    <n v="1145.0899999999999"/>
    <x v="1"/>
    <x v="5"/>
    <x v="9"/>
    <x v="21"/>
    <x v="2"/>
  </r>
  <r>
    <x v="0"/>
    <x v="4"/>
    <n v="4588072"/>
    <s v="BARDALES VENTURA JESICA"/>
    <n v="13702132"/>
    <n v="752.22"/>
    <x v="1"/>
    <x v="5"/>
    <x v="9"/>
    <x v="21"/>
    <x v="2"/>
  </r>
  <r>
    <x v="0"/>
    <x v="4"/>
    <n v="3706318"/>
    <s v="NAVARRO YUMBATO NINA JAEL"/>
    <n v="13638896"/>
    <n v="579.86"/>
    <x v="1"/>
    <x v="5"/>
    <x v="9"/>
    <x v="21"/>
    <x v="2"/>
  </r>
  <r>
    <x v="0"/>
    <x v="4"/>
    <n v="5167795"/>
    <s v="CASTRO PINEDO CLARA ANTUANETT"/>
    <n v="13999191"/>
    <n v="2588.0100000000002"/>
    <x v="1"/>
    <x v="5"/>
    <x v="9"/>
    <x v="21"/>
    <x v="2"/>
  </r>
  <r>
    <x v="0"/>
    <x v="4"/>
    <n v="5167798"/>
    <s v="HUAYUNGA PIZANGO KEYLITA"/>
    <n v="13999192"/>
    <n v="3019.35"/>
    <x v="1"/>
    <x v="5"/>
    <x v="9"/>
    <x v="21"/>
    <x v="2"/>
  </r>
  <r>
    <x v="0"/>
    <x v="4"/>
    <n v="5279862"/>
    <s v="RAMIREZ IZQUIERDO SHARON ROSARIO"/>
    <n v="13621661"/>
    <n v="385.85"/>
    <x v="1"/>
    <x v="5"/>
    <x v="9"/>
    <x v="21"/>
    <x v="2"/>
  </r>
  <r>
    <x v="0"/>
    <x v="4"/>
    <n v="4898227"/>
    <s v="TORRES DE SALAZAR SENAIDA"/>
    <n v="13870877"/>
    <n v="1066"/>
    <x v="1"/>
    <x v="5"/>
    <x v="9"/>
    <x v="21"/>
    <x v="2"/>
  </r>
  <r>
    <x v="0"/>
    <x v="4"/>
    <n v="4898881"/>
    <s v="LAFLAMME SABOYA KARIN IRENE"/>
    <n v="13916601"/>
    <n v="706.61"/>
    <x v="1"/>
    <x v="5"/>
    <x v="9"/>
    <x v="21"/>
    <x v="2"/>
  </r>
  <r>
    <x v="0"/>
    <x v="4"/>
    <n v="3739773"/>
    <s v="BARBOZA BERNUY NEICIDA"/>
    <n v="13338873"/>
    <n v="1633.16"/>
    <x v="1"/>
    <x v="5"/>
    <x v="9"/>
    <x v="21"/>
    <x v="2"/>
  </r>
  <r>
    <x v="0"/>
    <x v="4"/>
    <n v="4181687"/>
    <s v="RAMIREZ YAHUARCANI INES"/>
    <n v="13806234"/>
    <n v="1412.94"/>
    <x v="1"/>
    <x v="5"/>
    <x v="9"/>
    <x v="21"/>
    <x v="2"/>
  </r>
  <r>
    <x v="0"/>
    <x v="4"/>
    <n v="5216158"/>
    <s v="MORALES ALTAMIRANO SUSANA TEREZA"/>
    <n v="13399244"/>
    <n v="767.59"/>
    <x v="1"/>
    <x v="5"/>
    <x v="9"/>
    <x v="21"/>
    <x v="2"/>
  </r>
  <r>
    <x v="0"/>
    <x v="4"/>
    <n v="5451955"/>
    <s v="VARGAS YUYARIMA SEFORA ESTHER"/>
    <n v="13988292"/>
    <n v="868.49"/>
    <x v="1"/>
    <x v="5"/>
    <x v="9"/>
    <x v="21"/>
    <x v="2"/>
  </r>
  <r>
    <x v="0"/>
    <x v="4"/>
    <n v="5348983"/>
    <s v="IZQUIERDO MARICHE ANGHELA ISAMAR"/>
    <n v="14029218"/>
    <n v="2000"/>
    <x v="1"/>
    <x v="5"/>
    <x v="9"/>
    <x v="21"/>
    <x v="2"/>
  </r>
  <r>
    <x v="0"/>
    <x v="4"/>
    <n v="5416555"/>
    <s v="VASQUEZ MAYNAS ANGIE NAHOMI"/>
    <n v="13832065"/>
    <n v="715.74"/>
    <x v="1"/>
    <x v="5"/>
    <x v="9"/>
    <x v="21"/>
    <x v="2"/>
  </r>
  <r>
    <x v="0"/>
    <x v="4"/>
    <n v="4696366"/>
    <s v="RENGIFO NACIMENTO ROXANA DEL PILAR"/>
    <n v="14029212"/>
    <n v="6000"/>
    <x v="1"/>
    <x v="5"/>
    <x v="9"/>
    <x v="21"/>
    <x v="2"/>
  </r>
  <r>
    <x v="0"/>
    <x v="4"/>
    <n v="5455822"/>
    <s v="TAPULLIMA PIÑA INGRIS IYARI"/>
    <n v="14008595"/>
    <n v="1000"/>
    <x v="1"/>
    <x v="5"/>
    <x v="9"/>
    <x v="21"/>
    <x v="2"/>
  </r>
  <r>
    <x v="0"/>
    <x v="4"/>
    <n v="5455828"/>
    <s v="FERNANDEZ WESEMBI CESIDEL"/>
    <n v="14008596"/>
    <n v="1000"/>
    <x v="1"/>
    <x v="5"/>
    <x v="9"/>
    <x v="21"/>
    <x v="2"/>
  </r>
  <r>
    <x v="0"/>
    <x v="4"/>
    <n v="5455834"/>
    <s v="ORTIZ VELA NAOMI YALESKA"/>
    <n v="14008597"/>
    <n v="1000"/>
    <x v="1"/>
    <x v="5"/>
    <x v="9"/>
    <x v="21"/>
    <x v="2"/>
  </r>
  <r>
    <x v="0"/>
    <x v="4"/>
    <n v="5455773"/>
    <s v="ALDANA TEJADA LUCY ORIANA"/>
    <n v="14008592"/>
    <n v="825.12"/>
    <x v="1"/>
    <x v="5"/>
    <x v="9"/>
    <x v="21"/>
    <x v="2"/>
  </r>
  <r>
    <x v="0"/>
    <x v="4"/>
    <n v="5455858"/>
    <s v="LLENI FALCON CUMAPA"/>
    <n v="14008598"/>
    <n v="1000"/>
    <x v="1"/>
    <x v="5"/>
    <x v="9"/>
    <x v="21"/>
    <x v="2"/>
  </r>
  <r>
    <x v="0"/>
    <x v="4"/>
    <n v="5328751"/>
    <s v="INUMA MARTINEZ SUGEY CONSUELO"/>
    <n v="13466659"/>
    <n v="372.29"/>
    <x v="1"/>
    <x v="5"/>
    <x v="9"/>
    <x v="21"/>
    <x v="2"/>
  </r>
  <r>
    <x v="0"/>
    <x v="4"/>
    <n v="5328769"/>
    <s v="LOPEZ OZAMBELA KATHERINE"/>
    <n v="13466661"/>
    <n v="372.29"/>
    <x v="1"/>
    <x v="5"/>
    <x v="9"/>
    <x v="21"/>
    <x v="2"/>
  </r>
  <r>
    <x v="0"/>
    <x v="4"/>
    <n v="5016711"/>
    <s v="AREVALO GAVIRIA CORITA ARACELI"/>
    <n v="13832059"/>
    <n v="3427.71"/>
    <x v="1"/>
    <x v="5"/>
    <x v="9"/>
    <x v="21"/>
    <x v="2"/>
  </r>
  <r>
    <x v="0"/>
    <x v="4"/>
    <n v="3134383"/>
    <s v="LOPEZ CHAVEZ BANDY NEDALI"/>
    <n v="13636655"/>
    <n v="390.45"/>
    <x v="1"/>
    <x v="5"/>
    <x v="9"/>
    <x v="21"/>
    <x v="2"/>
  </r>
  <r>
    <x v="0"/>
    <x v="4"/>
    <n v="5352349"/>
    <s v="PEREZ MARQUEZ MARILY"/>
    <n v="13806239"/>
    <n v="1418.11"/>
    <x v="1"/>
    <x v="5"/>
    <x v="9"/>
    <x v="21"/>
    <x v="2"/>
  </r>
  <r>
    <x v="0"/>
    <x v="4"/>
    <n v="5127725"/>
    <s v="VALLES SHAHUANO DIVIANA THALIA"/>
    <n v="13419013"/>
    <n v="2219.98"/>
    <x v="1"/>
    <x v="5"/>
    <x v="9"/>
    <x v="21"/>
    <x v="2"/>
  </r>
  <r>
    <x v="0"/>
    <x v="4"/>
    <n v="5019944"/>
    <s v="VELA FLORES ERICA CECILIA"/>
    <n v="13916602"/>
    <n v="3533.08"/>
    <x v="1"/>
    <x v="5"/>
    <x v="9"/>
    <x v="21"/>
    <x v="2"/>
  </r>
  <r>
    <x v="0"/>
    <x v="4"/>
    <n v="4892380"/>
    <s v="BERROSPI FLORES MELITA VICTORIA"/>
    <n v="13419012"/>
    <n v="1942.48"/>
    <x v="1"/>
    <x v="5"/>
    <x v="9"/>
    <x v="21"/>
    <x v="2"/>
  </r>
  <r>
    <x v="0"/>
    <x v="4"/>
    <n v="4795006"/>
    <s v="MACEDO FLORES WINY XIMENA"/>
    <n v="14029213"/>
    <n v="3000"/>
    <x v="1"/>
    <x v="5"/>
    <x v="9"/>
    <x v="21"/>
    <x v="2"/>
  </r>
  <r>
    <x v="0"/>
    <x v="4"/>
    <n v="4151535"/>
    <s v="PINEDO RIVERA ELIZABETH"/>
    <n v="13999186"/>
    <n v="1725.34"/>
    <x v="1"/>
    <x v="5"/>
    <x v="9"/>
    <x v="21"/>
    <x v="2"/>
  </r>
  <r>
    <x v="0"/>
    <x v="4"/>
    <n v="4589444"/>
    <s v="MUENA GOMEZ JACOBINA NERIJEN"/>
    <n v="13892314"/>
    <n v="1759.74"/>
    <x v="1"/>
    <x v="5"/>
    <x v="9"/>
    <x v="21"/>
    <x v="2"/>
  </r>
  <r>
    <x v="0"/>
    <x v="4"/>
    <n v="5213691"/>
    <s v="PIÑA AMASIFUEN LLERLI"/>
    <n v="13797190"/>
    <n v="817.23"/>
    <x v="1"/>
    <x v="5"/>
    <x v="9"/>
    <x v="21"/>
    <x v="2"/>
  </r>
  <r>
    <x v="0"/>
    <x v="4"/>
    <n v="4802154"/>
    <s v="RIOS FASABI YAMILE MILEYKA"/>
    <n v="13408941"/>
    <n v="1111.6500000000001"/>
    <x v="1"/>
    <x v="5"/>
    <x v="9"/>
    <x v="21"/>
    <x v="2"/>
  </r>
  <r>
    <x v="0"/>
    <x v="4"/>
    <n v="3736948"/>
    <s v="BARDALES RAMIREZ EMMA LUCILA"/>
    <n v="13496805"/>
    <n v="395.54"/>
    <x v="1"/>
    <x v="5"/>
    <x v="9"/>
    <x v="21"/>
    <x v="2"/>
  </r>
  <r>
    <x v="0"/>
    <x v="4"/>
    <n v="5302614"/>
    <s v="TAMANI TARICUARIMA MERITA"/>
    <n v="13346824"/>
    <n v="710.45"/>
    <x v="1"/>
    <x v="5"/>
    <x v="9"/>
    <x v="21"/>
    <x v="2"/>
  </r>
  <r>
    <x v="0"/>
    <x v="4"/>
    <n v="5302606"/>
    <s v="MURAYARI SORIA CARMEN NORITA"/>
    <n v="13346823"/>
    <n v="710.45"/>
    <x v="1"/>
    <x v="5"/>
    <x v="9"/>
    <x v="21"/>
    <x v="2"/>
  </r>
  <r>
    <x v="0"/>
    <x v="4"/>
    <n v="5334640"/>
    <s v="ATACHAGUA DAVILA LESLIE NOEMI"/>
    <n v="13886959"/>
    <n v="1408.05"/>
    <x v="1"/>
    <x v="5"/>
    <x v="9"/>
    <x v="21"/>
    <x v="2"/>
  </r>
  <r>
    <x v="0"/>
    <x v="1"/>
    <n v="5282074"/>
    <s v="MEDINA OCMIN ANDREA JAZMIN"/>
    <n v="13617016"/>
    <n v="387.33"/>
    <x v="1"/>
    <x v="5"/>
    <x v="9"/>
    <x v="21"/>
    <x v="2"/>
  </r>
  <r>
    <x v="0"/>
    <x v="4"/>
    <n v="5302722"/>
    <s v="SORIA MANANITA CARMEN"/>
    <n v="13346826"/>
    <n v="545.61"/>
    <x v="1"/>
    <x v="5"/>
    <x v="9"/>
    <x v="21"/>
    <x v="2"/>
  </r>
  <r>
    <x v="0"/>
    <x v="4"/>
    <n v="3237763"/>
    <s v="CLARIANA ACOSTA MARIBEL JANET"/>
    <n v="13626151"/>
    <n v="578.79"/>
    <x v="1"/>
    <x v="5"/>
    <x v="9"/>
    <x v="21"/>
    <x v="2"/>
  </r>
  <r>
    <x v="0"/>
    <x v="4"/>
    <n v="5302723"/>
    <s v="MANANITA MAYTAHUARI REYNA"/>
    <n v="13346827"/>
    <n v="374.84"/>
    <x v="1"/>
    <x v="5"/>
    <x v="9"/>
    <x v="21"/>
    <x v="2"/>
  </r>
  <r>
    <x v="0"/>
    <x v="4"/>
    <n v="5302728"/>
    <s v="INUMA OCHAVANO KENDRA ABIGAIL"/>
    <n v="13346828"/>
    <n v="710.45"/>
    <x v="1"/>
    <x v="5"/>
    <x v="9"/>
    <x v="21"/>
    <x v="2"/>
  </r>
  <r>
    <x v="0"/>
    <x v="4"/>
    <n v="3719592"/>
    <s v="FREYRE CAMPOS GENNY EDITH"/>
    <n v="13633394"/>
    <n v="2836.82"/>
    <x v="1"/>
    <x v="5"/>
    <x v="9"/>
    <x v="21"/>
    <x v="2"/>
  </r>
  <r>
    <x v="0"/>
    <x v="4"/>
    <n v="5279835"/>
    <s v="CRUZ MANANITA DALLANA NICOL"/>
    <n v="13621659"/>
    <n v="385.85"/>
    <x v="1"/>
    <x v="5"/>
    <x v="9"/>
    <x v="21"/>
    <x v="2"/>
  </r>
  <r>
    <x v="0"/>
    <x v="4"/>
    <n v="5279845"/>
    <s v="SALAS SALAZAR DIANA LUZ"/>
    <n v="13621660"/>
    <n v="1091.75"/>
    <x v="1"/>
    <x v="5"/>
    <x v="9"/>
    <x v="21"/>
    <x v="2"/>
  </r>
  <r>
    <x v="0"/>
    <x v="4"/>
    <n v="4802157"/>
    <s v="RIOS VASQUEZ AMELITA"/>
    <n v="13408942"/>
    <n v="1111.6500000000001"/>
    <x v="1"/>
    <x v="5"/>
    <x v="9"/>
    <x v="21"/>
    <x v="2"/>
  </r>
  <r>
    <x v="0"/>
    <x v="4"/>
    <n v="5380256"/>
    <s v="VASQUEZ CRISPIN KADIJJA MARIA"/>
    <n v="13684350"/>
    <n v="376.45"/>
    <x v="1"/>
    <x v="5"/>
    <x v="9"/>
    <x v="21"/>
    <x v="2"/>
  </r>
  <r>
    <x v="0"/>
    <x v="4"/>
    <n v="4802535"/>
    <s v="VARGAS SINARAHUA DE DELGAD ISABEL T"/>
    <n v="13999190"/>
    <n v="6000"/>
    <x v="1"/>
    <x v="5"/>
    <x v="9"/>
    <x v="21"/>
    <x v="2"/>
  </r>
  <r>
    <x v="0"/>
    <x v="4"/>
    <n v="5281159"/>
    <s v="INCA DEL AGUILA HILDA"/>
    <n v="13702139"/>
    <n v="1095.24"/>
    <x v="1"/>
    <x v="5"/>
    <x v="9"/>
    <x v="21"/>
    <x v="2"/>
  </r>
  <r>
    <x v="0"/>
    <x v="4"/>
    <n v="5281166"/>
    <s v="BARDALES SANCHEZ MIRIAN MELIDA"/>
    <n v="13702140"/>
    <n v="752.22"/>
    <x v="1"/>
    <x v="5"/>
    <x v="9"/>
    <x v="21"/>
    <x v="2"/>
  </r>
  <r>
    <x v="0"/>
    <x v="4"/>
    <n v="3747377"/>
    <s v="MANUYAMA VASQUEZ MILAGROS"/>
    <n v="13848630"/>
    <n v="635.77"/>
    <x v="1"/>
    <x v="5"/>
    <x v="9"/>
    <x v="21"/>
    <x v="2"/>
  </r>
  <r>
    <x v="0"/>
    <x v="4"/>
    <n v="5169995"/>
    <s v="RIOS ANDRADE DANA ROMINA"/>
    <n v="13338879"/>
    <n v="1121.6300000000001"/>
    <x v="1"/>
    <x v="5"/>
    <x v="9"/>
    <x v="21"/>
    <x v="2"/>
  </r>
  <r>
    <x v="0"/>
    <x v="4"/>
    <n v="5215452"/>
    <s v="GARCIA DEL AGUILA GISELA KATHERINE"/>
    <n v="13309791"/>
    <n v="751.13"/>
    <x v="1"/>
    <x v="5"/>
    <x v="9"/>
    <x v="21"/>
    <x v="2"/>
  </r>
  <r>
    <x v="0"/>
    <x v="4"/>
    <n v="4604429"/>
    <s v="ALVARADO AHUANARI ROSITA"/>
    <n v="13640895"/>
    <n v="194.36"/>
    <x v="1"/>
    <x v="5"/>
    <x v="9"/>
    <x v="21"/>
    <x v="2"/>
  </r>
  <r>
    <x v="0"/>
    <x v="4"/>
    <n v="5169670"/>
    <s v="FASABI CHAVEZ ESTEFITA ISABEL"/>
    <n v="13338876"/>
    <n v="1360.96"/>
    <x v="1"/>
    <x v="5"/>
    <x v="9"/>
    <x v="21"/>
    <x v="2"/>
  </r>
  <r>
    <x v="0"/>
    <x v="4"/>
    <n v="5169680"/>
    <s v="CACHIQUE AMASIFUEN NATIVIDAD"/>
    <n v="13338877"/>
    <n v="1121.6300000000001"/>
    <x v="1"/>
    <x v="5"/>
    <x v="9"/>
    <x v="21"/>
    <x v="2"/>
  </r>
  <r>
    <x v="0"/>
    <x v="4"/>
    <n v="3761545"/>
    <s v="MURRIETA RODRIGUEZ ATENA DEL PILAR"/>
    <n v="13512686"/>
    <n v="391"/>
    <x v="1"/>
    <x v="5"/>
    <x v="9"/>
    <x v="21"/>
    <x v="2"/>
  </r>
  <r>
    <x v="0"/>
    <x v="4"/>
    <n v="4313145"/>
    <s v="NAVAS TORRES CARMEN ROSA"/>
    <n v="13466651"/>
    <n v="372.29"/>
    <x v="1"/>
    <x v="5"/>
    <x v="9"/>
    <x v="21"/>
    <x v="2"/>
  </r>
  <r>
    <x v="0"/>
    <x v="4"/>
    <n v="5335365"/>
    <s v="MURO CARTAMAN FABIOLA MIROSLAVA"/>
    <n v="13496812"/>
    <n v="383.96"/>
    <x v="1"/>
    <x v="5"/>
    <x v="9"/>
    <x v="21"/>
    <x v="2"/>
  </r>
  <r>
    <x v="0"/>
    <x v="4"/>
    <n v="3218290"/>
    <s v="VASQUEZ TANANTA ANDREA KARELIA"/>
    <n v="13917806"/>
    <n v="2592.77"/>
    <x v="1"/>
    <x v="5"/>
    <x v="9"/>
    <x v="21"/>
    <x v="2"/>
  </r>
  <r>
    <x v="0"/>
    <x v="4"/>
    <n v="4317210"/>
    <s v="BOCANEGRA VALERA GIARA SAYURI"/>
    <n v="13222066"/>
    <n v="1327.77"/>
    <x v="1"/>
    <x v="5"/>
    <x v="9"/>
    <x v="21"/>
    <x v="2"/>
  </r>
  <r>
    <x v="0"/>
    <x v="4"/>
    <n v="4609353"/>
    <s v="DELGADO SALDAÑA JUDY KATHERINE"/>
    <n v="13999188"/>
    <n v="6038.69"/>
    <x v="1"/>
    <x v="5"/>
    <x v="9"/>
    <x v="21"/>
    <x v="2"/>
  </r>
  <r>
    <x v="0"/>
    <x v="4"/>
    <n v="3784977"/>
    <s v="MAYNA MAJIPO ANAIS AURORA"/>
    <n v="13760641"/>
    <n v="751.25"/>
    <x v="1"/>
    <x v="5"/>
    <x v="9"/>
    <x v="21"/>
    <x v="2"/>
  </r>
  <r>
    <x v="0"/>
    <x v="4"/>
    <n v="5136707"/>
    <s v="SEPULVEDA SANCHEZ BELLA MARIA"/>
    <n v="13684346"/>
    <n v="1772.66"/>
    <x v="1"/>
    <x v="5"/>
    <x v="9"/>
    <x v="21"/>
    <x v="2"/>
  </r>
  <r>
    <x v="0"/>
    <x v="4"/>
    <n v="4519879"/>
    <s v="RAMIREZ GAVIRIA MARIA BELEN"/>
    <n v="13698593"/>
    <n v="755.85"/>
    <x v="1"/>
    <x v="5"/>
    <x v="9"/>
    <x v="21"/>
    <x v="2"/>
  </r>
  <r>
    <x v="0"/>
    <x v="4"/>
    <n v="5078673"/>
    <s v="VENANCIO MARQUEZ MEGAN CLEYSI"/>
    <n v="13256440"/>
    <n v="567.84"/>
    <x v="1"/>
    <x v="5"/>
    <x v="9"/>
    <x v="21"/>
    <x v="2"/>
  </r>
  <r>
    <x v="0"/>
    <x v="4"/>
    <n v="3801132"/>
    <s v="GUTIERREZ LOZANO LENI"/>
    <n v="13792205"/>
    <n v="546.07000000000005"/>
    <x v="1"/>
    <x v="5"/>
    <x v="9"/>
    <x v="21"/>
    <x v="2"/>
  </r>
  <r>
    <x v="0"/>
    <x v="4"/>
    <n v="4524697"/>
    <s v="BARDALES PEREZ CIRENIA SCANIA"/>
    <n v="13916600"/>
    <n v="1413.24"/>
    <x v="1"/>
    <x v="5"/>
    <x v="9"/>
    <x v="21"/>
    <x v="2"/>
  </r>
  <r>
    <x v="0"/>
    <x v="4"/>
    <n v="4623441"/>
    <s v="CACHIQUE MURAYARI HILMER"/>
    <n v="13792206"/>
    <n v="1092.1400000000001"/>
    <x v="1"/>
    <x v="5"/>
    <x v="9"/>
    <x v="21"/>
    <x v="2"/>
  </r>
  <r>
    <x v="0"/>
    <x v="4"/>
    <n v="3305831"/>
    <s v="RIOS MELENDEZ DIANA CAROLINA"/>
    <n v="13886200"/>
    <n v="845.31"/>
    <x v="1"/>
    <x v="5"/>
    <x v="9"/>
    <x v="21"/>
    <x v="2"/>
  </r>
  <r>
    <x v="0"/>
    <x v="4"/>
    <n v="5223337"/>
    <s v="ORBE INSAPILLLO PAOLA"/>
    <n v="13760648"/>
    <n v="1126.8800000000001"/>
    <x v="1"/>
    <x v="5"/>
    <x v="9"/>
    <x v="21"/>
    <x v="2"/>
  </r>
  <r>
    <x v="0"/>
    <x v="4"/>
    <n v="5223213"/>
    <s v="GARCIA PANDURO MARISSA GIOVANNA"/>
    <n v="13760645"/>
    <n v="751.25"/>
    <x v="1"/>
    <x v="5"/>
    <x v="9"/>
    <x v="21"/>
    <x v="2"/>
  </r>
  <r>
    <x v="0"/>
    <x v="4"/>
    <n v="5223356"/>
    <s v="SALDAÑA SOLANO MARIA GABRIELA"/>
    <n v="13760649"/>
    <n v="563.45000000000005"/>
    <x v="1"/>
    <x v="5"/>
    <x v="9"/>
    <x v="21"/>
    <x v="2"/>
  </r>
  <r>
    <x v="0"/>
    <x v="4"/>
    <n v="4625286"/>
    <s v="LINARES FLORES SAMMY"/>
    <n v="13900926"/>
    <n v="698.64"/>
    <x v="1"/>
    <x v="5"/>
    <x v="9"/>
    <x v="21"/>
    <x v="2"/>
  </r>
  <r>
    <x v="0"/>
    <x v="4"/>
    <n v="4927837"/>
    <s v="NUÑEZ SOPLIN KAREN"/>
    <n v="13633397"/>
    <n v="1366.42"/>
    <x v="1"/>
    <x v="5"/>
    <x v="9"/>
    <x v="21"/>
    <x v="2"/>
  </r>
  <r>
    <x v="0"/>
    <x v="4"/>
    <n v="5041028"/>
    <s v="FERREYRA RODRIGUEZ LUCIA"/>
    <n v="13399242"/>
    <n v="1145.53"/>
    <x v="1"/>
    <x v="5"/>
    <x v="9"/>
    <x v="21"/>
    <x v="2"/>
  </r>
  <r>
    <x v="0"/>
    <x v="4"/>
    <n v="5241832"/>
    <s v="DIAZ TORRES ADRIA RAQUEL"/>
    <n v="13820423"/>
    <n v="541.53"/>
    <x v="1"/>
    <x v="5"/>
    <x v="9"/>
    <x v="21"/>
    <x v="2"/>
  </r>
  <r>
    <x v="0"/>
    <x v="4"/>
    <n v="3208729"/>
    <s v="ZEVALLOS SERRUCHE NOEMI ESTHER"/>
    <n v="13621654"/>
    <n v="385.85"/>
    <x v="1"/>
    <x v="5"/>
    <x v="9"/>
    <x v="21"/>
    <x v="2"/>
  </r>
  <r>
    <x v="0"/>
    <x v="4"/>
    <n v="5335403"/>
    <s v="CARTAMAN GONCALVEZ DIOCELINA LIBERT"/>
    <n v="13496813"/>
    <n v="383.96"/>
    <x v="1"/>
    <x v="5"/>
    <x v="9"/>
    <x v="21"/>
    <x v="2"/>
  </r>
  <r>
    <x v="0"/>
    <x v="4"/>
    <n v="3763596"/>
    <s v="RUIZ RAMIREZ ENITH SUSANA"/>
    <n v="13640893"/>
    <n v="194.36"/>
    <x v="1"/>
    <x v="5"/>
    <x v="9"/>
    <x v="21"/>
    <x v="2"/>
  </r>
  <r>
    <x v="0"/>
    <x v="4"/>
    <n v="5134801"/>
    <s v="AMPUERO SALINAS ADRIANA JESUS"/>
    <n v="13256441"/>
    <n v="757.15"/>
    <x v="1"/>
    <x v="5"/>
    <x v="9"/>
    <x v="21"/>
    <x v="2"/>
  </r>
  <r>
    <x v="0"/>
    <x v="4"/>
    <n v="4748416"/>
    <s v="CORREA CORDOVA MARI CRUZ"/>
    <n v="13820417"/>
    <n v="2978.36"/>
    <x v="1"/>
    <x v="5"/>
    <x v="9"/>
    <x v="21"/>
    <x v="2"/>
  </r>
  <r>
    <x v="0"/>
    <x v="4"/>
    <n v="1001223"/>
    <s v="CAMPOS SILVA PATRICIA"/>
    <n v="13633391"/>
    <n v="1639.69"/>
    <x v="1"/>
    <x v="5"/>
    <x v="9"/>
    <x v="21"/>
    <x v="2"/>
  </r>
  <r>
    <x v="0"/>
    <x v="4"/>
    <n v="1172648"/>
    <s v="MORALES RIOS GLORIA ARMINDA"/>
    <n v="13870873"/>
    <n v="2842.66"/>
    <x v="1"/>
    <x v="5"/>
    <x v="9"/>
    <x v="21"/>
    <x v="2"/>
  </r>
  <r>
    <x v="0"/>
    <x v="4"/>
    <n v="5031249"/>
    <s v="COQUINCHE SHIHUANGO PAULA"/>
    <n v="13626152"/>
    <n v="385.84"/>
    <x v="1"/>
    <x v="5"/>
    <x v="9"/>
    <x v="21"/>
    <x v="2"/>
  </r>
  <r>
    <x v="0"/>
    <x v="4"/>
    <n v="5302674"/>
    <s v="MANUYAMA NUÑEZ LUZ MAYBELITA"/>
    <n v="13346825"/>
    <n v="545.61"/>
    <x v="1"/>
    <x v="5"/>
    <x v="9"/>
    <x v="21"/>
    <x v="2"/>
  </r>
  <r>
    <x v="0"/>
    <x v="4"/>
    <n v="1172644"/>
    <s v="RODRIGUEZ DIAZ BELLA FLOR"/>
    <n v="13870872"/>
    <n v="2842.66"/>
    <x v="1"/>
    <x v="5"/>
    <x v="9"/>
    <x v="21"/>
    <x v="2"/>
  </r>
  <r>
    <x v="0"/>
    <x v="4"/>
    <n v="4605488"/>
    <s v="OBLITAS YUMBATO JOISY MINEL"/>
    <n v="13466653"/>
    <n v="191.39"/>
    <x v="1"/>
    <x v="5"/>
    <x v="9"/>
    <x v="21"/>
    <x v="2"/>
  </r>
  <r>
    <x v="0"/>
    <x v="4"/>
    <n v="5336864"/>
    <s v="QUEA CCORI GLADYS MEDALIT"/>
    <n v="13503623"/>
    <n v="720.76"/>
    <x v="1"/>
    <x v="5"/>
    <x v="9"/>
    <x v="21"/>
    <x v="2"/>
  </r>
  <r>
    <x v="0"/>
    <x v="4"/>
    <n v="4751834"/>
    <s v="LUNA RODRIGUEZ KAREN JAKELINE"/>
    <n v="13797185"/>
    <n v="1410.24"/>
    <x v="1"/>
    <x v="5"/>
    <x v="9"/>
    <x v="21"/>
    <x v="2"/>
  </r>
  <r>
    <x v="0"/>
    <x v="4"/>
    <n v="5218880"/>
    <s v="NUÑEZ GOMEZ JENNIFER"/>
    <n v="13346822"/>
    <n v="710.45"/>
    <x v="1"/>
    <x v="5"/>
    <x v="9"/>
    <x v="21"/>
    <x v="2"/>
  </r>
  <r>
    <x v="0"/>
    <x v="4"/>
    <n v="5337645"/>
    <s v="GUERRA AMASIFUEN BERLIZA ALEXANDRA"/>
    <n v="13886962"/>
    <n v="1408.05"/>
    <x v="1"/>
    <x v="5"/>
    <x v="9"/>
    <x v="21"/>
    <x v="2"/>
  </r>
  <r>
    <x v="0"/>
    <x v="4"/>
    <n v="5337712"/>
    <s v="RAMIREZ FASABI ANGELA"/>
    <n v="13886966"/>
    <n v="1408.05"/>
    <x v="1"/>
    <x v="5"/>
    <x v="9"/>
    <x v="21"/>
    <x v="2"/>
  </r>
  <r>
    <x v="0"/>
    <x v="4"/>
    <n v="5336884"/>
    <s v="VALLES RODRIGUEZ SARIA ABELAIDA"/>
    <n v="13503625"/>
    <n v="720.76"/>
    <x v="1"/>
    <x v="5"/>
    <x v="9"/>
    <x v="21"/>
    <x v="2"/>
  </r>
  <r>
    <x v="0"/>
    <x v="4"/>
    <n v="4767226"/>
    <s v="CHASNAMOTE HIDALGO CELIA"/>
    <n v="13633395"/>
    <n v="386.56"/>
    <x v="1"/>
    <x v="5"/>
    <x v="9"/>
    <x v="21"/>
    <x v="2"/>
  </r>
  <r>
    <x v="0"/>
    <x v="4"/>
    <n v="5223294"/>
    <s v="SAAVEDRA RAMIREZ ASTRID GRISELL"/>
    <n v="13760646"/>
    <n v="1373.03"/>
    <x v="1"/>
    <x v="5"/>
    <x v="9"/>
    <x v="21"/>
    <x v="2"/>
  </r>
  <r>
    <x v="0"/>
    <x v="4"/>
    <n v="5223296"/>
    <s v="GARCIA ACOSTA MARIA DE JESUS"/>
    <n v="13760647"/>
    <n v="375.63"/>
    <x v="1"/>
    <x v="5"/>
    <x v="9"/>
    <x v="21"/>
    <x v="2"/>
  </r>
  <r>
    <x v="0"/>
    <x v="4"/>
    <n v="4260790"/>
    <s v="MALPARTIDA PAREDES YURI MILAGROS"/>
    <n v="13988284"/>
    <n v="2000"/>
    <x v="1"/>
    <x v="5"/>
    <x v="9"/>
    <x v="21"/>
    <x v="2"/>
  </r>
  <r>
    <x v="0"/>
    <x v="4"/>
    <n v="5339187"/>
    <s v="MALDONADO SANCHEZ DELMA GRESILDA"/>
    <n v="13512694"/>
    <n v="379.56"/>
    <x v="1"/>
    <x v="5"/>
    <x v="9"/>
    <x v="21"/>
    <x v="2"/>
  </r>
  <r>
    <x v="0"/>
    <x v="4"/>
    <n v="4823888"/>
    <s v="PEZO CHOTA RITAMIRTHA"/>
    <n v="13636659"/>
    <n v="292.81"/>
    <x v="1"/>
    <x v="5"/>
    <x v="9"/>
    <x v="21"/>
    <x v="2"/>
  </r>
  <r>
    <x v="0"/>
    <x v="4"/>
    <n v="5305054"/>
    <s v="TRISTAN GONZALES CRIS FRANCIS"/>
    <n v="13359068"/>
    <n v="556.82000000000005"/>
    <x v="1"/>
    <x v="5"/>
    <x v="9"/>
    <x v="21"/>
    <x v="2"/>
  </r>
  <r>
    <x v="0"/>
    <x v="4"/>
    <n v="5284104"/>
    <s v="SATALAYA FLORES NATALY BRIGITTE"/>
    <n v="13633400"/>
    <n v="750.49"/>
    <x v="1"/>
    <x v="5"/>
    <x v="9"/>
    <x v="21"/>
    <x v="2"/>
  </r>
  <r>
    <x v="0"/>
    <x v="4"/>
    <n v="4217649"/>
    <s v="VARGAS DE MEGO ANA"/>
    <n v="13256432"/>
    <n v="292.76"/>
    <x v="1"/>
    <x v="5"/>
    <x v="9"/>
    <x v="21"/>
    <x v="2"/>
  </r>
  <r>
    <x v="0"/>
    <x v="4"/>
    <n v="4220161"/>
    <s v="CONDOR TARICUARIMA LLERME"/>
    <n v="13693982"/>
    <n v="1520.39"/>
    <x v="1"/>
    <x v="5"/>
    <x v="9"/>
    <x v="21"/>
    <x v="2"/>
  </r>
  <r>
    <x v="0"/>
    <x v="4"/>
    <n v="5284105"/>
    <s v="ZARRIA FLORES JINA"/>
    <n v="13633401"/>
    <n v="193.25"/>
    <x v="1"/>
    <x v="5"/>
    <x v="9"/>
    <x v="21"/>
    <x v="2"/>
  </r>
  <r>
    <x v="0"/>
    <x v="4"/>
    <n v="4913149"/>
    <s v="SUAREZ NACIMIENTO JESSICA BRILLITH"/>
    <n v="13633396"/>
    <n v="579.85"/>
    <x v="1"/>
    <x v="5"/>
    <x v="9"/>
    <x v="21"/>
    <x v="2"/>
  </r>
  <r>
    <x v="0"/>
    <x v="4"/>
    <n v="1015383"/>
    <s v="LLAULLY AREVALO IRIS CRISTINA"/>
    <n v="13693980"/>
    <n v="3325.85"/>
    <x v="1"/>
    <x v="5"/>
    <x v="9"/>
    <x v="21"/>
    <x v="2"/>
  </r>
  <r>
    <x v="0"/>
    <x v="4"/>
    <n v="5337660"/>
    <s v="AMASIFUEN NOVOA LUZ ANDREA"/>
    <n v="13886963"/>
    <n v="1408.05"/>
    <x v="1"/>
    <x v="5"/>
    <x v="9"/>
    <x v="21"/>
    <x v="2"/>
  </r>
  <r>
    <x v="0"/>
    <x v="4"/>
    <n v="5285147"/>
    <s v="MEDINA RENGIFO KATHERINE NICOL"/>
    <n v="13684347"/>
    <n v="752.93"/>
    <x v="1"/>
    <x v="5"/>
    <x v="9"/>
    <x v="21"/>
    <x v="2"/>
  </r>
  <r>
    <x v="0"/>
    <x v="4"/>
    <n v="5285150"/>
    <s v="ARRIOLA SEPULVEDA DIANA ESTEFANY"/>
    <n v="13684348"/>
    <n v="752.93"/>
    <x v="1"/>
    <x v="5"/>
    <x v="9"/>
    <x v="21"/>
    <x v="2"/>
  </r>
  <r>
    <x v="0"/>
    <x v="4"/>
    <n v="5285153"/>
    <s v="LUNA ANAYA JACKELINE JOHANA"/>
    <n v="13684349"/>
    <n v="752.93"/>
    <x v="1"/>
    <x v="5"/>
    <x v="9"/>
    <x v="21"/>
    <x v="2"/>
  </r>
  <r>
    <x v="0"/>
    <x v="4"/>
    <n v="5337631"/>
    <s v="VELA MARQUEZ YULY ERICKA"/>
    <n v="13886960"/>
    <n v="1408.05"/>
    <x v="1"/>
    <x v="5"/>
    <x v="9"/>
    <x v="21"/>
    <x v="2"/>
  </r>
  <r>
    <x v="0"/>
    <x v="4"/>
    <n v="5337669"/>
    <s v="INUMA FLORES LUCERO"/>
    <n v="13886964"/>
    <n v="1709.01"/>
    <x v="1"/>
    <x v="5"/>
    <x v="9"/>
    <x v="21"/>
    <x v="2"/>
  </r>
  <r>
    <x v="0"/>
    <x v="4"/>
    <n v="5337702"/>
    <s v="PEZO CORDOVA DAYRA LIZAÑA"/>
    <n v="13886965"/>
    <n v="1408.05"/>
    <x v="1"/>
    <x v="5"/>
    <x v="9"/>
    <x v="21"/>
    <x v="2"/>
  </r>
  <r>
    <x v="0"/>
    <x v="4"/>
    <n v="5337638"/>
    <s v="SANGAMA RIOS TREYSI SOLANGE"/>
    <n v="13886961"/>
    <n v="1408.05"/>
    <x v="1"/>
    <x v="5"/>
    <x v="9"/>
    <x v="21"/>
    <x v="2"/>
  </r>
  <r>
    <x v="0"/>
    <x v="4"/>
    <n v="4241933"/>
    <s v="TELLO RUIZ LAURA NAYU"/>
    <n v="13760642"/>
    <n v="1647.64"/>
    <x v="1"/>
    <x v="5"/>
    <x v="9"/>
    <x v="21"/>
    <x v="2"/>
  </r>
  <r>
    <x v="0"/>
    <x v="4"/>
    <n v="3903431"/>
    <s v="GARCIA CANAYO MELISSA"/>
    <n v="13806233"/>
    <n v="821.67"/>
    <x v="1"/>
    <x v="5"/>
    <x v="9"/>
    <x v="21"/>
    <x v="2"/>
  </r>
  <r>
    <x v="0"/>
    <x v="4"/>
    <n v="5221169"/>
    <s v="GONZALES PINEDO ARIANA ALEXANDRA"/>
    <n v="13693989"/>
    <n v="1520.39"/>
    <x v="1"/>
    <x v="5"/>
    <x v="9"/>
    <x v="21"/>
    <x v="2"/>
  </r>
  <r>
    <x v="0"/>
    <x v="4"/>
    <n v="5221170"/>
    <s v="CARDENAS CAHUAZA MARISOL"/>
    <n v="13693990"/>
    <n v="1385.76"/>
    <x v="1"/>
    <x v="5"/>
    <x v="9"/>
    <x v="21"/>
    <x v="2"/>
  </r>
  <r>
    <x v="0"/>
    <x v="4"/>
    <n v="4772573"/>
    <s v="VASQUEZ PEREZ OLGA MARITA"/>
    <n v="13512689"/>
    <n v="1387.45"/>
    <x v="1"/>
    <x v="5"/>
    <x v="9"/>
    <x v="21"/>
    <x v="2"/>
  </r>
  <r>
    <x v="0"/>
    <x v="4"/>
    <n v="4258059"/>
    <s v="DIAZ VASQUEZ MILAGRITOS"/>
    <n v="13621655"/>
    <n v="385.85"/>
    <x v="1"/>
    <x v="5"/>
    <x v="9"/>
    <x v="21"/>
    <x v="2"/>
  </r>
  <r>
    <x v="0"/>
    <x v="4"/>
    <n v="4632147"/>
    <s v="DAVILA ARBILDO ESTELA"/>
    <n v="13892315"/>
    <n v="703.9"/>
    <x v="1"/>
    <x v="5"/>
    <x v="9"/>
    <x v="21"/>
    <x v="2"/>
  </r>
  <r>
    <x v="0"/>
    <x v="4"/>
    <n v="4632196"/>
    <s v="GARCIA MURAYARI CHARLINE ALEXANDRA"/>
    <n v="13892316"/>
    <n v="3871.44"/>
    <x v="1"/>
    <x v="5"/>
    <x v="9"/>
    <x v="21"/>
    <x v="2"/>
  </r>
  <r>
    <x v="0"/>
    <x v="4"/>
    <n v="1190776"/>
    <s v="OCMIN VELASQUEZ KATIUSCA"/>
    <n v="13988282"/>
    <n v="6079.51"/>
    <x v="1"/>
    <x v="5"/>
    <x v="9"/>
    <x v="21"/>
    <x v="2"/>
  </r>
  <r>
    <x v="0"/>
    <x v="4"/>
    <n v="5383922"/>
    <s v="TAPULLIMA HOYOS GIOVANNA"/>
    <n v="13698598"/>
    <n v="377.91"/>
    <x v="1"/>
    <x v="5"/>
    <x v="9"/>
    <x v="21"/>
    <x v="2"/>
  </r>
  <r>
    <x v="0"/>
    <x v="4"/>
    <n v="3366556"/>
    <s v="CASTRO FLORES BELINDA"/>
    <n v="13832056"/>
    <n v="3578.78"/>
    <x v="1"/>
    <x v="5"/>
    <x v="9"/>
    <x v="21"/>
    <x v="2"/>
  </r>
  <r>
    <x v="0"/>
    <x v="4"/>
    <n v="1058919"/>
    <s v="PANDURO VALLES DEYSI"/>
    <n v="13999183"/>
    <n v="862.67"/>
    <x v="1"/>
    <x v="5"/>
    <x v="9"/>
    <x v="21"/>
    <x v="2"/>
  </r>
  <r>
    <x v="0"/>
    <x v="4"/>
    <n v="4938128"/>
    <s v="AREVALO RAMIREZ VIVIANA MILEYDI"/>
    <n v="13399240"/>
    <n v="389.64"/>
    <x v="1"/>
    <x v="5"/>
    <x v="9"/>
    <x v="21"/>
    <x v="2"/>
  </r>
  <r>
    <x v="0"/>
    <x v="4"/>
    <n v="3377058"/>
    <s v="JIMENEZ TANANTA JENNY"/>
    <n v="13408939"/>
    <n v="1385.31"/>
    <x v="1"/>
    <x v="5"/>
    <x v="9"/>
    <x v="21"/>
    <x v="2"/>
  </r>
  <r>
    <x v="0"/>
    <x v="4"/>
    <n v="5290197"/>
    <s v="TENAZOA REATEGUI GABRIELA"/>
    <n v="13798648"/>
    <n v="530.13"/>
    <x v="1"/>
    <x v="5"/>
    <x v="9"/>
    <x v="21"/>
    <x v="2"/>
  </r>
  <r>
    <x v="0"/>
    <x v="4"/>
    <n v="1171546"/>
    <s v="CAMPOS SILVA MERY"/>
    <n v="13633392"/>
    <n v="1125.75"/>
    <x v="1"/>
    <x v="5"/>
    <x v="9"/>
    <x v="21"/>
    <x v="2"/>
  </r>
  <r>
    <x v="0"/>
    <x v="4"/>
    <n v="5215445"/>
    <s v="SEGURA AMASIFUEN KAROL"/>
    <n v="13309790"/>
    <n v="751.13"/>
    <x v="1"/>
    <x v="5"/>
    <x v="9"/>
    <x v="21"/>
    <x v="2"/>
  </r>
  <r>
    <x v="0"/>
    <x v="4"/>
    <n v="5134792"/>
    <s v="ZUMAETA PEREYRA ELIDA"/>
    <n v="13848637"/>
    <n v="635.77"/>
    <x v="1"/>
    <x v="5"/>
    <x v="9"/>
    <x v="21"/>
    <x v="2"/>
  </r>
  <r>
    <x v="0"/>
    <x v="4"/>
    <n v="5133321"/>
    <s v="LINARES GOMEZ VERONICA"/>
    <n v="13892320"/>
    <n v="2463.64"/>
    <x v="1"/>
    <x v="5"/>
    <x v="9"/>
    <x v="21"/>
    <x v="2"/>
  </r>
  <r>
    <x v="0"/>
    <x v="4"/>
    <n v="4611306"/>
    <s v="MEDINA DELGADO PATRICIA PAULINA"/>
    <n v="13999189"/>
    <n v="1294"/>
    <x v="1"/>
    <x v="5"/>
    <x v="9"/>
    <x v="21"/>
    <x v="2"/>
  </r>
  <r>
    <x v="0"/>
    <x v="4"/>
    <n v="4964718"/>
    <s v="SALINAS DE AMPUERO LENDY"/>
    <n v="13256437"/>
    <n v="1325.03"/>
    <x v="1"/>
    <x v="5"/>
    <x v="9"/>
    <x v="21"/>
    <x v="2"/>
  </r>
  <r>
    <x v="0"/>
    <x v="4"/>
    <n v="5399262"/>
    <s v="TEXEIRA BARBOZA EDMA ELIUDT"/>
    <n v="13760650"/>
    <n v="375.63"/>
    <x v="1"/>
    <x v="5"/>
    <x v="9"/>
    <x v="21"/>
    <x v="2"/>
  </r>
  <r>
    <x v="0"/>
    <x v="4"/>
    <n v="3784564"/>
    <s v="SALVATIERES FALCON DE PANDURO ELSA"/>
    <n v="13608424"/>
    <n v="385.08"/>
    <x v="1"/>
    <x v="5"/>
    <x v="9"/>
    <x v="21"/>
    <x v="2"/>
  </r>
  <r>
    <x v="0"/>
    <x v="4"/>
    <n v="4913466"/>
    <s v="MENDOZA SAJAMI KARINA RAQUEL"/>
    <n v="13256435"/>
    <n v="378.57"/>
    <x v="1"/>
    <x v="5"/>
    <x v="9"/>
    <x v="21"/>
    <x v="2"/>
  </r>
  <r>
    <x v="0"/>
    <x v="4"/>
    <n v="4913479"/>
    <s v="LAURI HUANCI ANITA ISABEL"/>
    <n v="13256436"/>
    <n v="1135.73"/>
    <x v="1"/>
    <x v="5"/>
    <x v="9"/>
    <x v="21"/>
    <x v="2"/>
  </r>
  <r>
    <x v="0"/>
    <x v="4"/>
    <n v="4753043"/>
    <s v="ANCON CHAVEZ DE MAGIN ELISA"/>
    <n v="13886203"/>
    <n v="651.57000000000005"/>
    <x v="1"/>
    <x v="5"/>
    <x v="9"/>
    <x v="21"/>
    <x v="2"/>
  </r>
  <r>
    <x v="0"/>
    <x v="1"/>
    <n v="4525125"/>
    <s v="TUANAMA SAJAMI LLAJAIRA"/>
    <n v="13488267"/>
    <n v="229.58"/>
    <x v="1"/>
    <x v="5"/>
    <x v="9"/>
    <x v="21"/>
    <x v="2"/>
  </r>
  <r>
    <x v="0"/>
    <x v="4"/>
    <n v="5303561"/>
    <s v="MARAPARA VARGAS ANNYE SARITA"/>
    <n v="13848639"/>
    <n v="508.61"/>
    <x v="1"/>
    <x v="5"/>
    <x v="9"/>
    <x v="21"/>
    <x v="2"/>
  </r>
  <r>
    <x v="0"/>
    <x v="4"/>
    <n v="1015944"/>
    <s v="SANCHEZ LOPEZ MARIA ERCILIA"/>
    <n v="13684339"/>
    <n v="3545.29"/>
    <x v="1"/>
    <x v="5"/>
    <x v="9"/>
    <x v="21"/>
    <x v="2"/>
  </r>
  <r>
    <x v="0"/>
    <x v="4"/>
    <n v="5082471"/>
    <s v="LOPEZ ODICIO GINA ALEXANDRA"/>
    <n v="13309786"/>
    <n v="289.63"/>
    <x v="1"/>
    <x v="5"/>
    <x v="9"/>
    <x v="21"/>
    <x v="2"/>
  </r>
  <r>
    <x v="0"/>
    <x v="4"/>
    <n v="5221145"/>
    <s v="SAURINO CHUJANDAMA CARMELA"/>
    <n v="13693986"/>
    <n v="2863.55"/>
    <x v="1"/>
    <x v="5"/>
    <x v="9"/>
    <x v="21"/>
    <x v="2"/>
  </r>
  <r>
    <x v="0"/>
    <x v="4"/>
    <n v="5221147"/>
    <s v="LOZANO SAURINO TESY MORELIA"/>
    <n v="13693987"/>
    <n v="1140.31"/>
    <x v="1"/>
    <x v="5"/>
    <x v="9"/>
    <x v="21"/>
    <x v="2"/>
  </r>
  <r>
    <x v="0"/>
    <x v="4"/>
    <n v="5221160"/>
    <s v="DIONICIO SANCHEZ CARLA ARACELI"/>
    <n v="13693988"/>
    <n v="3579.43"/>
    <x v="1"/>
    <x v="5"/>
    <x v="9"/>
    <x v="21"/>
    <x v="2"/>
  </r>
  <r>
    <x v="0"/>
    <x v="4"/>
    <n v="5221176"/>
    <s v="TUANAMA PEREZ ANTUANETT ALEXANDRA"/>
    <n v="13693991"/>
    <n v="2147.67"/>
    <x v="1"/>
    <x v="5"/>
    <x v="9"/>
    <x v="21"/>
    <x v="2"/>
  </r>
  <r>
    <x v="0"/>
    <x v="4"/>
    <n v="3328209"/>
    <s v="CANAYO SILVANO ROCIO"/>
    <n v="13636656"/>
    <n v="1138.05"/>
    <x v="1"/>
    <x v="5"/>
    <x v="9"/>
    <x v="21"/>
    <x v="2"/>
  </r>
  <r>
    <x v="0"/>
    <x v="4"/>
    <n v="5175239"/>
    <s v="JACOBO CASTRO SONIA"/>
    <n v="13638901"/>
    <n v="749.82"/>
    <x v="1"/>
    <x v="5"/>
    <x v="9"/>
    <x v="21"/>
    <x v="2"/>
  </r>
  <r>
    <x v="0"/>
    <x v="4"/>
    <n v="5223827"/>
    <s v="TUANAMA SOUZA ANITA PRICILLA"/>
    <n v="13848638"/>
    <n v="823.38"/>
    <x v="1"/>
    <x v="5"/>
    <x v="9"/>
    <x v="21"/>
    <x v="2"/>
  </r>
  <r>
    <x v="0"/>
    <x v="4"/>
    <n v="1189534"/>
    <s v="FASANANDO MOREY CAROLINA"/>
    <n v="13457995"/>
    <n v="1131.48"/>
    <x v="1"/>
    <x v="5"/>
    <x v="9"/>
    <x v="21"/>
    <x v="2"/>
  </r>
  <r>
    <x v="0"/>
    <x v="4"/>
    <n v="3476047"/>
    <s v="CASTRO ESCOBEDO PILAR"/>
    <n v="13832057"/>
    <n v="1073.6500000000001"/>
    <x v="1"/>
    <x v="5"/>
    <x v="9"/>
    <x v="21"/>
    <x v="2"/>
  </r>
  <r>
    <x v="0"/>
    <x v="4"/>
    <n v="4773166"/>
    <s v="FLORES LOPEZ ANGHELA NICOLE"/>
    <n v="13797186"/>
    <n v="1634.5"/>
    <x v="1"/>
    <x v="5"/>
    <x v="9"/>
    <x v="21"/>
    <x v="2"/>
  </r>
  <r>
    <x v="0"/>
    <x v="1"/>
    <n v="4825166"/>
    <s v="PALACIN VILLANERA LUZ MADELEYNE"/>
    <n v="13613297"/>
    <n v="576.53"/>
    <x v="1"/>
    <x v="5"/>
    <x v="9"/>
    <x v="21"/>
    <x v="2"/>
  </r>
  <r>
    <x v="0"/>
    <x v="4"/>
    <n v="5384729"/>
    <s v="BARDALES VENTURA EDITH"/>
    <n v="13702141"/>
    <n v="376.08"/>
    <x v="1"/>
    <x v="5"/>
    <x v="9"/>
    <x v="21"/>
    <x v="2"/>
  </r>
  <r>
    <x v="0"/>
    <x v="4"/>
    <n v="3883896"/>
    <s v="AMESQUITA MORALES MADELEYNE MARLENE"/>
    <n v="13900924"/>
    <n v="4890.53"/>
    <x v="1"/>
    <x v="5"/>
    <x v="9"/>
    <x v="21"/>
    <x v="2"/>
  </r>
  <r>
    <x v="0"/>
    <x v="4"/>
    <n v="3512790"/>
    <s v="HOYOS SHAPIAMA GIANINA"/>
    <n v="13820415"/>
    <n v="2166.06"/>
    <x v="1"/>
    <x v="5"/>
    <x v="9"/>
    <x v="21"/>
    <x v="2"/>
  </r>
  <r>
    <x v="0"/>
    <x v="4"/>
    <n v="3938976"/>
    <s v="BERROSPI LESCANO VIANCA ESTEFANY"/>
    <n v="13419007"/>
    <n v="1334.11"/>
    <x v="1"/>
    <x v="5"/>
    <x v="9"/>
    <x v="21"/>
    <x v="2"/>
  </r>
  <r>
    <x v="0"/>
    <x v="4"/>
    <n v="4778017"/>
    <s v="PEZO VASQUEZ LINDA FRECIA"/>
    <n v="13636658"/>
    <n v="195.19"/>
    <x v="1"/>
    <x v="5"/>
    <x v="9"/>
    <x v="21"/>
    <x v="2"/>
  </r>
  <r>
    <x v="0"/>
    <x v="4"/>
    <n v="4577581"/>
    <s v="VELA REATEGUI NELY"/>
    <n v="13798642"/>
    <n v="530.13"/>
    <x v="1"/>
    <x v="5"/>
    <x v="9"/>
    <x v="21"/>
    <x v="2"/>
  </r>
  <r>
    <x v="0"/>
    <x v="4"/>
    <n v="5249925"/>
    <s v="MENDOZA PEZO SHARON ANHELI"/>
    <n v="13458003"/>
    <n v="388.82"/>
    <x v="1"/>
    <x v="5"/>
    <x v="9"/>
    <x v="21"/>
    <x v="2"/>
  </r>
  <r>
    <x v="0"/>
    <x v="4"/>
    <n v="5249859"/>
    <s v="PINEDO CARRASCO AZUL ANDREA"/>
    <n v="13458001"/>
    <n v="1125.48"/>
    <x v="1"/>
    <x v="5"/>
    <x v="9"/>
    <x v="21"/>
    <x v="2"/>
  </r>
  <r>
    <x v="0"/>
    <x v="4"/>
    <n v="5249865"/>
    <s v="MORI ROJAS LIVIA"/>
    <n v="13458002"/>
    <n v="388.82"/>
    <x v="1"/>
    <x v="5"/>
    <x v="9"/>
    <x v="21"/>
    <x v="2"/>
  </r>
  <r>
    <x v="0"/>
    <x v="4"/>
    <n v="5050537"/>
    <s v="AREVALO PIÑA ELIZABETH"/>
    <n v="13797189"/>
    <n v="1089.67"/>
    <x v="1"/>
    <x v="5"/>
    <x v="9"/>
    <x v="21"/>
    <x v="2"/>
  </r>
  <r>
    <x v="0"/>
    <x v="0"/>
    <n v="5249672"/>
    <s v="PANDURO DAVILA EGNAR MARISOL"/>
    <n v="13458021"/>
    <n v="1096.47"/>
    <x v="1"/>
    <x v="5"/>
    <x v="9"/>
    <x v="21"/>
    <x v="2"/>
  </r>
  <r>
    <x v="0"/>
    <x v="4"/>
    <n v="4980173"/>
    <s v="PINCHI NITIVIRI ADILIA"/>
    <n v="13038609"/>
    <n v="484.36"/>
    <x v="1"/>
    <x v="5"/>
    <x v="9"/>
    <x v="21"/>
    <x v="2"/>
  </r>
  <r>
    <x v="0"/>
    <x v="4"/>
    <n v="4835621"/>
    <s v="RENGIFO CRUZ ERIKA ANDREA"/>
    <n v="13760644"/>
    <n v="1922.26"/>
    <x v="1"/>
    <x v="5"/>
    <x v="9"/>
    <x v="21"/>
    <x v="2"/>
  </r>
  <r>
    <x v="0"/>
    <x v="4"/>
    <n v="5250997"/>
    <s v="LOPEZ GOMEZ NANCY ESTEFANI"/>
    <n v="13900930"/>
    <n v="2095.94"/>
    <x v="1"/>
    <x v="5"/>
    <x v="9"/>
    <x v="21"/>
    <x v="2"/>
  </r>
  <r>
    <x v="0"/>
    <x v="4"/>
    <n v="5345218"/>
    <s v="LLOESY RENGIFO SILVA"/>
    <n v="13540055"/>
    <n v="224.79"/>
    <x v="1"/>
    <x v="5"/>
    <x v="9"/>
    <x v="21"/>
    <x v="2"/>
  </r>
  <r>
    <x v="0"/>
    <x v="4"/>
    <n v="4387886"/>
    <s v="GOMEZ DEL AGUILA DE IPUSHIMA JULY L"/>
    <n v="13693983"/>
    <n v="3579.43"/>
    <x v="1"/>
    <x v="5"/>
    <x v="9"/>
    <x v="21"/>
    <x v="2"/>
  </r>
  <r>
    <x v="0"/>
    <x v="4"/>
    <n v="4387892"/>
    <s v="DEL AGUILA GARCIA LAURISTELA"/>
    <n v="13886202"/>
    <n v="845.31"/>
    <x v="1"/>
    <x v="5"/>
    <x v="9"/>
    <x v="21"/>
    <x v="2"/>
  </r>
  <r>
    <x v="0"/>
    <x v="4"/>
    <n v="5345153"/>
    <s v="HOYOS FASANANDO LUCY MARIELA"/>
    <n v="13540050"/>
    <n v="224.79"/>
    <x v="1"/>
    <x v="5"/>
    <x v="9"/>
    <x v="21"/>
    <x v="2"/>
  </r>
  <r>
    <x v="0"/>
    <x v="4"/>
    <n v="5345160"/>
    <s v="NORIEGA OCHAVANO SHEYLA DORCAS"/>
    <n v="13540051"/>
    <n v="636.39"/>
    <x v="1"/>
    <x v="5"/>
    <x v="9"/>
    <x v="21"/>
    <x v="2"/>
  </r>
  <r>
    <x v="0"/>
    <x v="4"/>
    <n v="3555466"/>
    <s v="ARIMUYA FABABA BETSY"/>
    <n v="13633393"/>
    <n v="2836.82"/>
    <x v="1"/>
    <x v="5"/>
    <x v="9"/>
    <x v="21"/>
    <x v="2"/>
  </r>
  <r>
    <x v="0"/>
    <x v="4"/>
    <n v="5252809"/>
    <s v="LOPEZ MORENO TANAIARA JESUS"/>
    <n v="13432806"/>
    <n v="1785.65"/>
    <x v="1"/>
    <x v="5"/>
    <x v="9"/>
    <x v="21"/>
    <x v="2"/>
  </r>
  <r>
    <x v="0"/>
    <x v="4"/>
    <n v="5158883"/>
    <s v="PAREDES ZARATE LOURDES"/>
    <n v="13222067"/>
    <n v="1327.77"/>
    <x v="1"/>
    <x v="5"/>
    <x v="9"/>
    <x v="21"/>
    <x v="2"/>
  </r>
  <r>
    <x v="0"/>
    <x v="4"/>
    <n v="5159100"/>
    <s v="ARGOMEDO ZUMAETA FLOR KARINA"/>
    <n v="13222069"/>
    <n v="569.04999999999995"/>
    <x v="1"/>
    <x v="5"/>
    <x v="9"/>
    <x v="21"/>
    <x v="2"/>
  </r>
  <r>
    <x v="0"/>
    <x v="4"/>
    <n v="5252784"/>
    <s v="ROJAS ROMERO CLAUDIA VALENTINA"/>
    <n v="13432804"/>
    <n v="1785.65"/>
    <x v="1"/>
    <x v="5"/>
    <x v="9"/>
    <x v="21"/>
    <x v="2"/>
  </r>
  <r>
    <x v="0"/>
    <x v="4"/>
    <n v="5252785"/>
    <s v="OLIVERIA NAVARRO FLAVIA GENESIS"/>
    <n v="13432805"/>
    <n v="1785.65"/>
    <x v="1"/>
    <x v="5"/>
    <x v="9"/>
    <x v="21"/>
    <x v="2"/>
  </r>
  <r>
    <x v="0"/>
    <x v="4"/>
    <n v="5159104"/>
    <s v="CURICHIMBA TANANTA ADRIANA"/>
    <n v="13222070"/>
    <n v="588.48"/>
    <x v="1"/>
    <x v="5"/>
    <x v="9"/>
    <x v="21"/>
    <x v="2"/>
  </r>
  <r>
    <x v="0"/>
    <x v="4"/>
    <n v="4845067"/>
    <s v="SANCHEZ MARQUEZ JESICA DIANA"/>
    <n v="13820421"/>
    <n v="2166.06"/>
    <x v="1"/>
    <x v="5"/>
    <x v="9"/>
    <x v="21"/>
    <x v="2"/>
  </r>
  <r>
    <x v="0"/>
    <x v="4"/>
    <n v="5235210"/>
    <s v="PEREZ RAMIREZ LIZBETH"/>
    <n v="13988288"/>
    <n v="2605.5"/>
    <x v="1"/>
    <x v="5"/>
    <x v="9"/>
    <x v="21"/>
    <x v="2"/>
  </r>
  <r>
    <x v="0"/>
    <x v="4"/>
    <n v="1092965"/>
    <s v="NACIMENTO MUÑOZ FILOMENA"/>
    <n v="14029209"/>
    <n v="2000"/>
    <x v="1"/>
    <x v="5"/>
    <x v="9"/>
    <x v="21"/>
    <x v="2"/>
  </r>
  <r>
    <x v="0"/>
    <x v="4"/>
    <n v="5428187"/>
    <s v="CAMACHO MACUYAMA SUSAN XIMENA"/>
    <n v="13886207"/>
    <n v="651.57000000000005"/>
    <x v="1"/>
    <x v="5"/>
    <x v="9"/>
    <x v="21"/>
    <x v="2"/>
  </r>
  <r>
    <x v="0"/>
    <x v="4"/>
    <n v="5428190"/>
    <s v="CAMACHO MACUYAMA FLAVIA ALEXANDRA"/>
    <n v="13886208"/>
    <n v="651.57000000000005"/>
    <x v="1"/>
    <x v="5"/>
    <x v="9"/>
    <x v="21"/>
    <x v="2"/>
  </r>
  <r>
    <x v="0"/>
    <x v="4"/>
    <n v="4989505"/>
    <s v="BARDALES SHUPINGAHUA MIRNA ISABEL"/>
    <n v="13797187"/>
    <n v="3813.82"/>
    <x v="1"/>
    <x v="5"/>
    <x v="9"/>
    <x v="21"/>
    <x v="2"/>
  </r>
  <r>
    <x v="0"/>
    <x v="4"/>
    <n v="5182688"/>
    <s v="PEZO LOMAS ANGELA"/>
    <n v="13457998"/>
    <n v="1131.48"/>
    <x v="1"/>
    <x v="5"/>
    <x v="9"/>
    <x v="21"/>
    <x v="2"/>
  </r>
  <r>
    <x v="0"/>
    <x v="4"/>
    <n v="4989516"/>
    <s v="PACAYA CUMAPA ENITH"/>
    <n v="13797188"/>
    <n v="2179.33"/>
    <x v="1"/>
    <x v="5"/>
    <x v="9"/>
    <x v="21"/>
    <x v="2"/>
  </r>
  <r>
    <x v="0"/>
    <x v="4"/>
    <n v="4666746"/>
    <s v="PACAYA RODRIGUEZ JADE ANGHELY"/>
    <n v="13636657"/>
    <n v="488.04"/>
    <x v="1"/>
    <x v="5"/>
    <x v="9"/>
    <x v="21"/>
    <x v="2"/>
  </r>
  <r>
    <x v="0"/>
    <x v="4"/>
    <n v="5236344"/>
    <s v="OCHAVANO FLORES MARICIELO"/>
    <n v="13038617"/>
    <n v="290.63"/>
    <x v="1"/>
    <x v="5"/>
    <x v="9"/>
    <x v="21"/>
    <x v="2"/>
  </r>
  <r>
    <x v="0"/>
    <x v="4"/>
    <n v="1093615"/>
    <s v="RAMIREZ SALAS ANAMILCA"/>
    <n v="13466650"/>
    <n v="702.54"/>
    <x v="1"/>
    <x v="5"/>
    <x v="9"/>
    <x v="21"/>
    <x v="2"/>
  </r>
  <r>
    <x v="0"/>
    <x v="4"/>
    <n v="5297164"/>
    <s v="FIGUEREDO PEREA DOMINIGUE SUZATTE"/>
    <n v="13693992"/>
    <n v="950.23"/>
    <x v="1"/>
    <x v="5"/>
    <x v="9"/>
    <x v="21"/>
    <x v="2"/>
  </r>
  <r>
    <x v="0"/>
    <x v="4"/>
    <n v="5297235"/>
    <s v="HUAYABAN URQUIA LUZ MILAGROS"/>
    <n v="13792211"/>
    <n v="1092.1400000000001"/>
    <x v="1"/>
    <x v="5"/>
    <x v="9"/>
    <x v="21"/>
    <x v="2"/>
  </r>
  <r>
    <x v="0"/>
    <x v="4"/>
    <n v="1265022"/>
    <s v="MORI RUIZ BEATRIZ ELENA"/>
    <n v="13693981"/>
    <n v="380.09"/>
    <x v="1"/>
    <x v="5"/>
    <x v="9"/>
    <x v="21"/>
    <x v="2"/>
  </r>
  <r>
    <x v="0"/>
    <x v="4"/>
    <n v="4054118"/>
    <s v="CARRANZA TORRES FLOR DE MARIA"/>
    <n v="13848631"/>
    <n v="635.77"/>
    <x v="1"/>
    <x v="5"/>
    <x v="9"/>
    <x v="21"/>
    <x v="2"/>
  </r>
  <r>
    <x v="0"/>
    <x v="4"/>
    <n v="4853677"/>
    <s v="IPUSHIMA GOMEZ BRHIXY NELLIANE"/>
    <n v="13693984"/>
    <n v="1662.94"/>
    <x v="1"/>
    <x v="5"/>
    <x v="9"/>
    <x v="21"/>
    <x v="2"/>
  </r>
  <r>
    <x v="0"/>
    <x v="4"/>
    <n v="5430016"/>
    <s v="RUIZ CAHUAZA MARY MILAGROS"/>
    <n v="13892325"/>
    <n v="854.44"/>
    <x v="1"/>
    <x v="5"/>
    <x v="9"/>
    <x v="21"/>
    <x v="2"/>
  </r>
  <r>
    <x v="0"/>
    <x v="4"/>
    <n v="4993485"/>
    <s v="CAMPOS RODRIGUEZ YOISY PAOLITA"/>
    <n v="14029215"/>
    <n v="5000"/>
    <x v="1"/>
    <x v="5"/>
    <x v="9"/>
    <x v="21"/>
    <x v="2"/>
  </r>
  <r>
    <x v="0"/>
    <x v="4"/>
    <n v="4976165"/>
    <s v="TELLO GALAN LEYLI GIOVANNA"/>
    <n v="13636660"/>
    <n v="683.25"/>
    <x v="1"/>
    <x v="5"/>
    <x v="9"/>
    <x v="21"/>
    <x v="2"/>
  </r>
  <r>
    <x v="0"/>
    <x v="4"/>
    <n v="5151038"/>
    <s v="GARCIA PINEDO BERLITH"/>
    <n v="13892321"/>
    <n v="2111.69"/>
    <x v="1"/>
    <x v="5"/>
    <x v="9"/>
    <x v="21"/>
    <x v="2"/>
  </r>
  <r>
    <x v="0"/>
    <x v="4"/>
    <n v="5148669"/>
    <s v="ISUIZA NOVOA MARISELA"/>
    <n v="13636663"/>
    <n v="195.19"/>
    <x v="1"/>
    <x v="5"/>
    <x v="9"/>
    <x v="21"/>
    <x v="2"/>
  </r>
  <r>
    <x v="0"/>
    <x v="4"/>
    <n v="5384858"/>
    <s v="RODRIGUEZ CRUZ SILVIA"/>
    <n v="13702142"/>
    <n v="376.08"/>
    <x v="1"/>
    <x v="5"/>
    <x v="9"/>
    <x v="21"/>
    <x v="2"/>
  </r>
  <r>
    <x v="0"/>
    <x v="4"/>
    <n v="4833918"/>
    <s v="RENGIFO RIOS EVA LEISI"/>
    <n v="13820418"/>
    <n v="1624.54"/>
    <x v="1"/>
    <x v="5"/>
    <x v="9"/>
    <x v="21"/>
    <x v="2"/>
  </r>
  <r>
    <x v="0"/>
    <x v="4"/>
    <n v="5152465"/>
    <s v="GOMEZ RIOS CAROLINA LIZBETH"/>
    <n v="13693985"/>
    <n v="1140.31"/>
    <x v="1"/>
    <x v="5"/>
    <x v="9"/>
    <x v="21"/>
    <x v="2"/>
  </r>
  <r>
    <x v="0"/>
    <x v="4"/>
    <n v="3975972"/>
    <s v="VARGAS PANDURO FABIOLA"/>
    <n v="13640894"/>
    <n v="1097.7"/>
    <x v="1"/>
    <x v="5"/>
    <x v="9"/>
    <x v="21"/>
    <x v="2"/>
  </r>
  <r>
    <x v="0"/>
    <x v="4"/>
    <n v="4834010"/>
    <s v="CAINICELA RENGIFO LEISI SISI"/>
    <n v="13820419"/>
    <n v="2707.6"/>
    <x v="1"/>
    <x v="5"/>
    <x v="9"/>
    <x v="21"/>
    <x v="2"/>
  </r>
  <r>
    <x v="0"/>
    <x v="4"/>
    <n v="4983766"/>
    <s v="TORRES VALLES KIARA KATIA"/>
    <n v="13917808"/>
    <n v="864.25"/>
    <x v="1"/>
    <x v="5"/>
    <x v="9"/>
    <x v="21"/>
    <x v="2"/>
  </r>
  <r>
    <x v="0"/>
    <x v="1"/>
    <n v="3988398"/>
    <s v="TAPULLIMA TUANAMA DIAMELITH"/>
    <n v="13488263"/>
    <n v="191.34"/>
    <x v="1"/>
    <x v="5"/>
    <x v="9"/>
    <x v="21"/>
    <x v="2"/>
  </r>
  <r>
    <x v="0"/>
    <x v="4"/>
    <n v="4655397"/>
    <s v="APUELA RIVA NAYELLI ROSARIO"/>
    <n v="13640896"/>
    <n v="388.71"/>
    <x v="1"/>
    <x v="5"/>
    <x v="9"/>
    <x v="21"/>
    <x v="2"/>
  </r>
  <r>
    <x v="0"/>
    <x v="4"/>
    <n v="4844319"/>
    <s v="MACEDO PEREZ MARIA DE LOS ANGELES"/>
    <n v="13698594"/>
    <n v="377.91"/>
    <x v="1"/>
    <x v="5"/>
    <x v="9"/>
    <x v="21"/>
    <x v="2"/>
  </r>
  <r>
    <x v="0"/>
    <x v="4"/>
    <n v="5180869"/>
    <s v="PISCO SILVANO IBETSY MELANIA"/>
    <n v="14029217"/>
    <n v="4000"/>
    <x v="1"/>
    <x v="5"/>
    <x v="9"/>
    <x v="21"/>
    <x v="2"/>
  </r>
  <r>
    <x v="0"/>
    <x v="4"/>
    <n v="366375"/>
    <s v="RODRIGUEZ HUAYTA LOTA CLOTILDE"/>
    <n v="13457993"/>
    <n v="388.82"/>
    <x v="1"/>
    <x v="5"/>
    <x v="9"/>
    <x v="21"/>
    <x v="2"/>
  </r>
  <r>
    <x v="0"/>
    <x v="4"/>
    <n v="5252545"/>
    <s v="RIVEIRO TIHUAY THALIA"/>
    <n v="13432803"/>
    <n v="1377.34"/>
    <x v="1"/>
    <x v="5"/>
    <x v="9"/>
    <x v="21"/>
    <x v="2"/>
  </r>
  <r>
    <x v="0"/>
    <x v="4"/>
    <n v="5057631"/>
    <s v="LIMA SEPULVEDA SELVA ROSARIO"/>
    <n v="13684345"/>
    <n v="967.7"/>
    <x v="1"/>
    <x v="5"/>
    <x v="9"/>
    <x v="21"/>
    <x v="2"/>
  </r>
  <r>
    <x v="0"/>
    <x v="0"/>
    <n v="5095092"/>
    <s v="DAVILA ESTEBAN MARIA LUISA"/>
    <n v="13458019"/>
    <n v="373.73"/>
    <x v="1"/>
    <x v="5"/>
    <x v="9"/>
    <x v="21"/>
    <x v="2"/>
  </r>
  <r>
    <x v="0"/>
    <x v="4"/>
    <n v="5160687"/>
    <s v="SALAZAR CRUZ KAROL GABRIELA"/>
    <n v="13978686"/>
    <n v="3473.06"/>
    <x v="1"/>
    <x v="5"/>
    <x v="9"/>
    <x v="21"/>
    <x v="2"/>
  </r>
  <r>
    <x v="0"/>
    <x v="4"/>
    <n v="5235194"/>
    <s v="YUIMACHI LOPEZ KRISTELL YAMILA"/>
    <n v="13988285"/>
    <n v="2605.5"/>
    <x v="1"/>
    <x v="5"/>
    <x v="9"/>
    <x v="21"/>
    <x v="2"/>
  </r>
  <r>
    <x v="0"/>
    <x v="4"/>
    <n v="5161068"/>
    <s v="MORALES RODRIGUEZ TRACY WALESKA"/>
    <n v="13870879"/>
    <n v="2842.66"/>
    <x v="1"/>
    <x v="5"/>
    <x v="9"/>
    <x v="21"/>
    <x v="2"/>
  </r>
  <r>
    <x v="0"/>
    <x v="4"/>
    <n v="5297163"/>
    <s v="VASQUEZ HUANSI MILENA"/>
    <n v="13886206"/>
    <n v="651.57000000000005"/>
    <x v="1"/>
    <x v="5"/>
    <x v="9"/>
    <x v="21"/>
    <x v="2"/>
  </r>
  <r>
    <x v="0"/>
    <x v="4"/>
    <n v="1105743"/>
    <s v="PRADA VASQUEZ MITSI JHOANNY"/>
    <n v="13512685"/>
    <n v="759.13"/>
    <x v="1"/>
    <x v="5"/>
    <x v="9"/>
    <x v="21"/>
    <x v="2"/>
  </r>
  <r>
    <x v="0"/>
    <x v="4"/>
    <n v="1262375"/>
    <s v="TARAZONA TUESTA LICENIA"/>
    <n v="13621651"/>
    <n v="192.92"/>
    <x v="1"/>
    <x v="5"/>
    <x v="9"/>
    <x v="21"/>
    <x v="2"/>
  </r>
  <r>
    <x v="0"/>
    <x v="0"/>
    <n v="4259450"/>
    <s v="URIBE CHOSNA CINTHYA"/>
    <n v="13235454"/>
    <n v="288.41000000000003"/>
    <x v="1"/>
    <x v="5"/>
    <x v="9"/>
    <x v="21"/>
    <x v="2"/>
  </r>
  <r>
    <x v="0"/>
    <x v="0"/>
    <n v="5045989"/>
    <s v="ROSALES AREVALO MARIA ISABEL"/>
    <n v="13251353"/>
    <n v="672.59"/>
    <x v="1"/>
    <x v="5"/>
    <x v="9"/>
    <x v="21"/>
    <x v="2"/>
  </r>
  <r>
    <x v="0"/>
    <x v="0"/>
    <n v="5004783"/>
    <s v="RENGIFO PANDURO MELISSA"/>
    <n v="13495031"/>
    <n v="558.28"/>
    <x v="1"/>
    <x v="5"/>
    <x v="9"/>
    <x v="21"/>
    <x v="2"/>
  </r>
  <r>
    <x v="0"/>
    <x v="1"/>
    <n v="4538022"/>
    <s v="GONZALES CORREA JOVITA"/>
    <n v="13453060"/>
    <n v="1247.53"/>
    <x v="1"/>
    <x v="5"/>
    <x v="9"/>
    <x v="21"/>
    <x v="12"/>
  </r>
  <r>
    <x v="0"/>
    <x v="4"/>
    <n v="4913149"/>
    <s v="SUAREZ NACIMIENTO JESSICA BRILLITH"/>
    <n v="13445902"/>
    <n v="1782.85"/>
    <x v="1"/>
    <x v="5"/>
    <x v="9"/>
    <x v="21"/>
    <x v="2"/>
  </r>
  <r>
    <x v="0"/>
    <x v="4"/>
    <n v="5221145"/>
    <s v="SAURINO CHUJANDAMA CARMELA"/>
    <n v="13483616"/>
    <n v="3759.54"/>
    <x v="1"/>
    <x v="5"/>
    <x v="9"/>
    <x v="21"/>
    <x v="2"/>
  </r>
  <r>
    <x v="0"/>
    <x v="4"/>
    <n v="5221147"/>
    <s v="LOZANO SAURINO TESY MORELIA"/>
    <n v="13483950"/>
    <n v="3759.54"/>
    <x v="1"/>
    <x v="5"/>
    <x v="9"/>
    <x v="21"/>
    <x v="2"/>
  </r>
  <r>
    <x v="0"/>
    <x v="4"/>
    <n v="5221160"/>
    <s v="DIONICIO SANCHEZ CARLA ARACELI"/>
    <n v="13483602"/>
    <n v="3759.54"/>
    <x v="1"/>
    <x v="5"/>
    <x v="9"/>
    <x v="21"/>
    <x v="2"/>
  </r>
  <r>
    <x v="0"/>
    <x v="0"/>
    <n v="5198771"/>
    <s v="RUIZ CELIS PAOLA ELIZABETH"/>
    <n v="13251359"/>
    <n v="747.31"/>
    <x v="1"/>
    <x v="5"/>
    <x v="9"/>
    <x v="21"/>
    <x v="2"/>
  </r>
  <r>
    <x v="0"/>
    <x v="0"/>
    <n v="5058940"/>
    <s v="PEREZ ROSALES LUZ NAYELLY"/>
    <n v="13251356"/>
    <n v="560.51"/>
    <x v="1"/>
    <x v="5"/>
    <x v="9"/>
    <x v="21"/>
    <x v="2"/>
  </r>
  <r>
    <x v="0"/>
    <x v="0"/>
    <n v="5044020"/>
    <s v="TAFUR CHOSNA KEIKO NICOLE"/>
    <n v="13235457"/>
    <n v="298.36"/>
    <x v="1"/>
    <x v="5"/>
    <x v="9"/>
    <x v="21"/>
    <x v="2"/>
  </r>
  <r>
    <x v="0"/>
    <x v="0"/>
    <n v="5044029"/>
    <s v="PANDURO ARISTA LAURA ANGELICA"/>
    <n v="13235458"/>
    <n v="1414.91"/>
    <x v="1"/>
    <x v="5"/>
    <x v="9"/>
    <x v="21"/>
    <x v="2"/>
  </r>
  <r>
    <x v="0"/>
    <x v="0"/>
    <n v="5044032"/>
    <s v="MOZOMBITE PACAYA LUZ ANGELICA"/>
    <n v="13235459"/>
    <n v="576.84"/>
    <x v="1"/>
    <x v="5"/>
    <x v="9"/>
    <x v="21"/>
    <x v="2"/>
  </r>
  <r>
    <x v="0"/>
    <x v="0"/>
    <n v="5044016"/>
    <s v="ZARATE CURICO NAJHELY STEFANI"/>
    <n v="13235456"/>
    <n v="2051.1799999999998"/>
    <x v="1"/>
    <x v="5"/>
    <x v="9"/>
    <x v="21"/>
    <x v="2"/>
  </r>
  <r>
    <x v="0"/>
    <x v="0"/>
    <n v="5045990"/>
    <s v="PEREZ MENDOZA GILMA"/>
    <n v="13251354"/>
    <n v="672.59"/>
    <x v="1"/>
    <x v="5"/>
    <x v="9"/>
    <x v="21"/>
    <x v="2"/>
  </r>
  <r>
    <x v="0"/>
    <x v="0"/>
    <n v="5045993"/>
    <s v="ISUIZA GONZALES ROSA"/>
    <n v="13251355"/>
    <n v="289.01"/>
    <x v="1"/>
    <x v="5"/>
    <x v="9"/>
    <x v="21"/>
    <x v="2"/>
  </r>
  <r>
    <x v="0"/>
    <x v="0"/>
    <n v="4514238"/>
    <s v="PAREDES SATALAYA SHERLY DIAMELA"/>
    <n v="13251351"/>
    <n v="747.31"/>
    <x v="1"/>
    <x v="5"/>
    <x v="9"/>
    <x v="21"/>
    <x v="2"/>
  </r>
  <r>
    <x v="0"/>
    <x v="0"/>
    <n v="4941439"/>
    <s v="AHUITE RENGIFO SOLANGHER"/>
    <n v="13495029"/>
    <n v="382.68"/>
    <x v="1"/>
    <x v="5"/>
    <x v="9"/>
    <x v="21"/>
    <x v="2"/>
  </r>
  <r>
    <x v="0"/>
    <x v="0"/>
    <n v="4941450"/>
    <s v="RUIZ TUANAMA DIANA KERLYTH"/>
    <n v="13495030"/>
    <n v="1488.72"/>
    <x v="1"/>
    <x v="5"/>
    <x v="9"/>
    <x v="21"/>
    <x v="2"/>
  </r>
  <r>
    <x v="0"/>
    <x v="0"/>
    <n v="4941389"/>
    <s v="PANDURO VALDIVIA MARIA MARGARITA"/>
    <n v="13495025"/>
    <n v="1414.26"/>
    <x v="1"/>
    <x v="5"/>
    <x v="9"/>
    <x v="21"/>
    <x v="2"/>
  </r>
  <r>
    <x v="0"/>
    <x v="0"/>
    <n v="5118429"/>
    <s v="MOZOMBITE YAHUARCANI JUANA"/>
    <n v="13251357"/>
    <n v="289.01"/>
    <x v="1"/>
    <x v="5"/>
    <x v="9"/>
    <x v="21"/>
    <x v="2"/>
  </r>
  <r>
    <x v="0"/>
    <x v="0"/>
    <n v="5331324"/>
    <s v="MORI CAMPOS ELIA LLOBANY"/>
    <n v="13495034"/>
    <n v="702.68"/>
    <x v="1"/>
    <x v="5"/>
    <x v="9"/>
    <x v="21"/>
    <x v="2"/>
  </r>
  <r>
    <x v="0"/>
    <x v="0"/>
    <n v="4791322"/>
    <s v="FLORES MOZOMBITE VELY SHIRLEY"/>
    <n v="13251352"/>
    <n v="385.29"/>
    <x v="1"/>
    <x v="5"/>
    <x v="9"/>
    <x v="21"/>
    <x v="2"/>
  </r>
  <r>
    <x v="0"/>
    <x v="0"/>
    <n v="5118434"/>
    <s v="MATEO RENGIFO ELODITA"/>
    <n v="13251358"/>
    <n v="747.31"/>
    <x v="1"/>
    <x v="5"/>
    <x v="9"/>
    <x v="21"/>
    <x v="2"/>
  </r>
  <r>
    <x v="0"/>
    <x v="0"/>
    <n v="4941398"/>
    <s v="MACEDO REATEGUI ISABEL CRISTINA"/>
    <n v="13495026"/>
    <n v="382.68"/>
    <x v="1"/>
    <x v="5"/>
    <x v="9"/>
    <x v="21"/>
    <x v="2"/>
  </r>
  <r>
    <x v="0"/>
    <x v="0"/>
    <n v="4941408"/>
    <s v="RUIZ TUANAMA PATRICIA"/>
    <n v="13495027"/>
    <n v="1414.26"/>
    <x v="1"/>
    <x v="5"/>
    <x v="9"/>
    <x v="21"/>
    <x v="2"/>
  </r>
  <r>
    <x v="0"/>
    <x v="1"/>
    <n v="5328615"/>
    <s v="PEREYRA SANGAMA STEPHFANY NICOLL"/>
    <n v="13467004"/>
    <n v="100.16"/>
    <x v="1"/>
    <x v="5"/>
    <x v="9"/>
    <x v="21"/>
    <x v="2"/>
  </r>
  <r>
    <x v="0"/>
    <x v="1"/>
    <n v="5242650"/>
    <s v="MUÑOZ VILCHEZ DOILY"/>
    <n v="13467002"/>
    <n v="250.33"/>
    <x v="1"/>
    <x v="5"/>
    <x v="9"/>
    <x v="21"/>
    <x v="2"/>
  </r>
  <r>
    <x v="0"/>
    <x v="1"/>
    <n v="5242653"/>
    <s v="VASQUEZ MUÑOZ ROXANA"/>
    <n v="13467003"/>
    <n v="200.29"/>
    <x v="1"/>
    <x v="5"/>
    <x v="9"/>
    <x v="21"/>
    <x v="2"/>
  </r>
  <r>
    <x v="0"/>
    <x v="0"/>
    <n v="5116197"/>
    <s v="ZARATE CURICO MARI ISABEL"/>
    <n v="13235460"/>
    <n v="1365.41"/>
    <x v="1"/>
    <x v="5"/>
    <x v="9"/>
    <x v="21"/>
    <x v="2"/>
  </r>
  <r>
    <x v="0"/>
    <x v="0"/>
    <n v="5281910"/>
    <s v="ANGULO DAVILA DANNY NICOL"/>
    <n v="13251362"/>
    <n v="192.67"/>
    <x v="1"/>
    <x v="5"/>
    <x v="9"/>
    <x v="21"/>
    <x v="2"/>
  </r>
  <r>
    <x v="0"/>
    <x v="0"/>
    <n v="5170859"/>
    <s v="AREVALO MAJIPO MIRNA"/>
    <n v="13495033"/>
    <n v="1488.72"/>
    <x v="1"/>
    <x v="5"/>
    <x v="9"/>
    <x v="21"/>
    <x v="2"/>
  </r>
  <r>
    <x v="0"/>
    <x v="1"/>
    <n v="5248124"/>
    <s v="CARDENAS MATEO EMPERATRIZ GREGORI"/>
    <n v="13751312"/>
    <n v="743.95"/>
    <x v="1"/>
    <x v="5"/>
    <x v="9"/>
    <x v="22"/>
    <x v="13"/>
  </r>
  <r>
    <x v="0"/>
    <x v="1"/>
    <n v="5243779"/>
    <s v="CALDERON VARGAS ERIKA"/>
    <n v="13076419"/>
    <n v="294.79000000000002"/>
    <x v="1"/>
    <x v="5"/>
    <x v="9"/>
    <x v="22"/>
    <x v="2"/>
  </r>
  <r>
    <x v="0"/>
    <x v="1"/>
    <n v="4790129"/>
    <s v="AGUSTIN FRANSISCO CLAUDIA INES"/>
    <n v="13076410"/>
    <n v="294.79000000000002"/>
    <x v="1"/>
    <x v="5"/>
    <x v="9"/>
    <x v="22"/>
    <x v="2"/>
  </r>
  <r>
    <x v="0"/>
    <x v="1"/>
    <n v="5213418"/>
    <s v="TAPULLIMA YUYARIMA CLEDI"/>
    <n v="13602511"/>
    <n v="744.03"/>
    <x v="1"/>
    <x v="5"/>
    <x v="9"/>
    <x v="23"/>
    <x v="14"/>
  </r>
  <r>
    <x v="0"/>
    <x v="1"/>
    <n v="5147066"/>
    <s v="LANARO BROCK ANA ROSA"/>
    <n v="13593300"/>
    <n v="383.1"/>
    <x v="1"/>
    <x v="5"/>
    <x v="9"/>
    <x v="23"/>
    <x v="14"/>
  </r>
  <r>
    <x v="0"/>
    <x v="1"/>
    <n v="4953438"/>
    <s v="RODRIGUEZ ROJAS KARLA LINOSKA"/>
    <n v="13729183"/>
    <n v="749.84"/>
    <x v="1"/>
    <x v="5"/>
    <x v="9"/>
    <x v="23"/>
    <x v="15"/>
  </r>
  <r>
    <x v="0"/>
    <x v="1"/>
    <n v="5064266"/>
    <s v="INUMA SHUÑA KAROL XIOMY"/>
    <n v="13593261"/>
    <n v="383.05"/>
    <x v="1"/>
    <x v="5"/>
    <x v="9"/>
    <x v="23"/>
    <x v="14"/>
  </r>
  <r>
    <x v="0"/>
    <x v="1"/>
    <n v="5174578"/>
    <s v="MORALES OCMIN RUTH NOEMI"/>
    <n v="13600916"/>
    <n v="366.95"/>
    <x v="1"/>
    <x v="5"/>
    <x v="9"/>
    <x v="23"/>
    <x v="14"/>
  </r>
  <r>
    <x v="0"/>
    <x v="1"/>
    <n v="5164867"/>
    <s v="BADA HERNANDEZ CELESTE"/>
    <n v="13507430"/>
    <n v="3801.81"/>
    <x v="1"/>
    <x v="5"/>
    <x v="9"/>
    <x v="23"/>
    <x v="14"/>
  </r>
  <r>
    <x v="0"/>
    <x v="1"/>
    <n v="5224616"/>
    <s v="PALOMINO OBISPO ELIZABETH ALEJANDRI"/>
    <n v="13507440"/>
    <n v="3801.81"/>
    <x v="1"/>
    <x v="5"/>
    <x v="9"/>
    <x v="23"/>
    <x v="14"/>
  </r>
  <r>
    <x v="0"/>
    <x v="1"/>
    <n v="4412609"/>
    <s v="SANCHEZ BAUTISTA LINDA JUBENITH"/>
    <n v="13507421"/>
    <n v="1139.74"/>
    <x v="1"/>
    <x v="5"/>
    <x v="9"/>
    <x v="23"/>
    <x v="14"/>
  </r>
  <r>
    <x v="0"/>
    <x v="0"/>
    <n v="5192427"/>
    <s v="TELLO FASANANDO ROSA ISAURA"/>
    <n v="12817357"/>
    <n v="191.8"/>
    <x v="1"/>
    <x v="5"/>
    <x v="9"/>
    <x v="23"/>
    <x v="2"/>
  </r>
  <r>
    <x v="0"/>
    <x v="0"/>
    <n v="3285212"/>
    <s v="PASMIÑO SOUZA SADITH"/>
    <n v="12779776"/>
    <n v="377.21"/>
    <x v="1"/>
    <x v="5"/>
    <x v="9"/>
    <x v="23"/>
    <x v="2"/>
  </r>
  <r>
    <x v="0"/>
    <x v="0"/>
    <n v="4810011"/>
    <s v="SERRUCHE MURAYARI OLGA"/>
    <n v="12637070"/>
    <n v="184.87"/>
    <x v="1"/>
    <x v="5"/>
    <x v="9"/>
    <x v="23"/>
    <x v="2"/>
  </r>
  <r>
    <x v="0"/>
    <x v="0"/>
    <n v="5168186"/>
    <s v="MALDONADO INUMA SONIA"/>
    <n v="12702398"/>
    <n v="551.21"/>
    <x v="1"/>
    <x v="5"/>
    <x v="9"/>
    <x v="23"/>
    <x v="2"/>
  </r>
  <r>
    <x v="0"/>
    <x v="0"/>
    <n v="5168221"/>
    <s v="RODRIGUEZ MAYNAS KETY"/>
    <n v="12702400"/>
    <n v="194.24"/>
    <x v="1"/>
    <x v="5"/>
    <x v="9"/>
    <x v="23"/>
    <x v="2"/>
  </r>
  <r>
    <x v="0"/>
    <x v="0"/>
    <n v="5122842"/>
    <s v="VASQUEZ RENGIFO HILDA"/>
    <n v="12494136"/>
    <n v="185.27"/>
    <x v="1"/>
    <x v="5"/>
    <x v="9"/>
    <x v="23"/>
    <x v="2"/>
  </r>
  <r>
    <x v="0"/>
    <x v="0"/>
    <n v="5122843"/>
    <s v="MAHIA HUAYTA CELLY MARCELA"/>
    <n v="12494137"/>
    <n v="134.36000000000001"/>
    <x v="1"/>
    <x v="5"/>
    <x v="9"/>
    <x v="23"/>
    <x v="2"/>
  </r>
  <r>
    <x v="0"/>
    <x v="0"/>
    <n v="4780951"/>
    <s v="BARBARAN TELLO MILAGROS"/>
    <n v="12779779"/>
    <n v="377.21"/>
    <x v="1"/>
    <x v="5"/>
    <x v="9"/>
    <x v="23"/>
    <x v="2"/>
  </r>
  <r>
    <x v="0"/>
    <x v="0"/>
    <n v="5074699"/>
    <s v="ANDRADE SILVA JENINFER DORIS"/>
    <n v="12541934"/>
    <n v="286.77999999999997"/>
    <x v="1"/>
    <x v="5"/>
    <x v="9"/>
    <x v="23"/>
    <x v="2"/>
  </r>
  <r>
    <x v="0"/>
    <x v="0"/>
    <n v="4969489"/>
    <s v="EULOGIO CANANI FERNANDA DE LOS ANGE"/>
    <n v="12564057"/>
    <n v="383.11"/>
    <x v="1"/>
    <x v="5"/>
    <x v="9"/>
    <x v="23"/>
    <x v="2"/>
  </r>
  <r>
    <x v="0"/>
    <x v="4"/>
    <n v="5232816"/>
    <s v="CUMAPA SACHIVO KAYRA ANAI"/>
    <n v="13020079"/>
    <n v="375.31"/>
    <x v="1"/>
    <x v="5"/>
    <x v="9"/>
    <x v="23"/>
    <x v="2"/>
  </r>
  <r>
    <x v="0"/>
    <x v="0"/>
    <n v="5466104"/>
    <s v="RIOS ARBILDO CRISEL AZUL"/>
    <n v="14055670"/>
    <n v="800"/>
    <x v="1"/>
    <x v="5"/>
    <x v="9"/>
    <x v="23"/>
    <x v="2"/>
  </r>
  <r>
    <x v="0"/>
    <x v="0"/>
    <n v="5465994"/>
    <s v="NAYELI NAJAR CHUJUTALLI"/>
    <n v="14055664"/>
    <n v="800"/>
    <x v="1"/>
    <x v="5"/>
    <x v="9"/>
    <x v="23"/>
    <x v="2"/>
  </r>
  <r>
    <x v="0"/>
    <x v="0"/>
    <n v="5465996"/>
    <s v="LAULATE FRANCHINI ANA PAULINA"/>
    <n v="14055665"/>
    <n v="800"/>
    <x v="1"/>
    <x v="5"/>
    <x v="9"/>
    <x v="23"/>
    <x v="2"/>
  </r>
  <r>
    <x v="0"/>
    <x v="0"/>
    <n v="5465998"/>
    <s v="GONZALES HUANCI IRIS GIANELLA"/>
    <n v="14055666"/>
    <n v="800"/>
    <x v="1"/>
    <x v="5"/>
    <x v="9"/>
    <x v="23"/>
    <x v="2"/>
  </r>
  <r>
    <x v="0"/>
    <x v="4"/>
    <n v="4672280"/>
    <s v="MENDOZA RIOS ANGELICA CRISTINA"/>
    <n v="13020074"/>
    <n v="289.77999999999997"/>
    <x v="1"/>
    <x v="5"/>
    <x v="9"/>
    <x v="23"/>
    <x v="2"/>
  </r>
  <r>
    <x v="0"/>
    <x v="0"/>
    <n v="4855795"/>
    <s v="RUIZ VICENTE LILY"/>
    <n v="12579578"/>
    <n v="155.93"/>
    <x v="1"/>
    <x v="5"/>
    <x v="9"/>
    <x v="23"/>
    <x v="2"/>
  </r>
  <r>
    <x v="0"/>
    <x v="0"/>
    <n v="4858300"/>
    <s v="YOMONA FACHIN CINTHIA LIZBETH"/>
    <n v="12579579"/>
    <n v="194.95"/>
    <x v="1"/>
    <x v="5"/>
    <x v="9"/>
    <x v="23"/>
    <x v="2"/>
  </r>
  <r>
    <x v="0"/>
    <x v="0"/>
    <n v="5140870"/>
    <s v="ISUIZA AMASIFUEN LUZ ESTHER"/>
    <n v="12579585"/>
    <n v="155.93"/>
    <x v="1"/>
    <x v="5"/>
    <x v="9"/>
    <x v="23"/>
    <x v="2"/>
  </r>
  <r>
    <x v="0"/>
    <x v="0"/>
    <n v="5140885"/>
    <s v="PALPA INGA KATTY FIORELLA"/>
    <n v="12579586"/>
    <n v="155.93"/>
    <x v="1"/>
    <x v="5"/>
    <x v="9"/>
    <x v="23"/>
    <x v="2"/>
  </r>
  <r>
    <x v="0"/>
    <x v="0"/>
    <n v="5203443"/>
    <s v="RUBIO RODRIGUEZ VIANCA JOSELYN"/>
    <n v="12869256"/>
    <n v="560.79"/>
    <x v="1"/>
    <x v="5"/>
    <x v="9"/>
    <x v="23"/>
    <x v="2"/>
  </r>
  <r>
    <x v="0"/>
    <x v="0"/>
    <n v="4697840"/>
    <s v="MANRIQUE NORIEGA JHENINFER AMADITA"/>
    <n v="12013924"/>
    <n v="151.53"/>
    <x v="1"/>
    <x v="5"/>
    <x v="9"/>
    <x v="23"/>
    <x v="2"/>
  </r>
  <r>
    <x v="0"/>
    <x v="0"/>
    <n v="5022893"/>
    <s v="APAGUEÑO NATORCE MARIBEL"/>
    <n v="12013933"/>
    <n v="132.59"/>
    <x v="1"/>
    <x v="5"/>
    <x v="9"/>
    <x v="23"/>
    <x v="2"/>
  </r>
  <r>
    <x v="0"/>
    <x v="0"/>
    <n v="5022803"/>
    <s v="MAYTAHUARI LAULATE GLORIA MILAGRO"/>
    <n v="12013927"/>
    <n v="113.67"/>
    <x v="1"/>
    <x v="5"/>
    <x v="9"/>
    <x v="23"/>
    <x v="2"/>
  </r>
  <r>
    <x v="0"/>
    <x v="0"/>
    <n v="5022882"/>
    <s v="FLORES SHUÑA ESTEFITA DARIANA"/>
    <n v="12013931"/>
    <n v="184.5"/>
    <x v="1"/>
    <x v="5"/>
    <x v="9"/>
    <x v="23"/>
    <x v="2"/>
  </r>
  <r>
    <x v="0"/>
    <x v="0"/>
    <n v="5074687"/>
    <s v="CASTRO TELLO MARY CRUZ"/>
    <n v="12541932"/>
    <n v="286.77999999999997"/>
    <x v="1"/>
    <x v="5"/>
    <x v="9"/>
    <x v="23"/>
    <x v="2"/>
  </r>
  <r>
    <x v="0"/>
    <x v="4"/>
    <n v="3639917"/>
    <s v="PEZO RAMIREZ DE SANCHEZ MARLIT"/>
    <n v="13020071"/>
    <n v="710.07"/>
    <x v="1"/>
    <x v="5"/>
    <x v="9"/>
    <x v="23"/>
    <x v="2"/>
  </r>
  <r>
    <x v="0"/>
    <x v="0"/>
    <n v="1137777"/>
    <s v="PANDURO GRANDEZ MARIBEL"/>
    <n v="12564052"/>
    <n v="478.93"/>
    <x v="1"/>
    <x v="5"/>
    <x v="9"/>
    <x v="23"/>
    <x v="2"/>
  </r>
  <r>
    <x v="0"/>
    <x v="0"/>
    <n v="4978089"/>
    <s v="VALENCIA YAHUARCANI ZOILA BERTHA"/>
    <n v="12579580"/>
    <n v="350.9"/>
    <x v="1"/>
    <x v="5"/>
    <x v="9"/>
    <x v="23"/>
    <x v="2"/>
  </r>
  <r>
    <x v="0"/>
    <x v="0"/>
    <n v="4978169"/>
    <s v="LEA KARIOLA RUIZ VICENTE"/>
    <n v="12579584"/>
    <n v="233.96"/>
    <x v="1"/>
    <x v="5"/>
    <x v="9"/>
    <x v="23"/>
    <x v="2"/>
  </r>
  <r>
    <x v="0"/>
    <x v="0"/>
    <n v="4978092"/>
    <s v="RUIZ VALENCIA KEISLY CRISTINA"/>
    <n v="12579581"/>
    <n v="292.43"/>
    <x v="1"/>
    <x v="5"/>
    <x v="9"/>
    <x v="23"/>
    <x v="2"/>
  </r>
  <r>
    <x v="0"/>
    <x v="0"/>
    <n v="4978094"/>
    <s v="AMASIFUEN GARCIA REYNA ISABEL"/>
    <n v="12579582"/>
    <n v="350.9"/>
    <x v="1"/>
    <x v="5"/>
    <x v="9"/>
    <x v="23"/>
    <x v="2"/>
  </r>
  <r>
    <x v="0"/>
    <x v="0"/>
    <n v="4978099"/>
    <s v="ORTEGA ROMERO STHEFANIE BACELISA"/>
    <n v="12579583"/>
    <n v="194.95"/>
    <x v="1"/>
    <x v="5"/>
    <x v="9"/>
    <x v="23"/>
    <x v="2"/>
  </r>
  <r>
    <x v="0"/>
    <x v="0"/>
    <n v="5363802"/>
    <s v="PEREZ MELENDEZ REYNELDA"/>
    <n v="14055662"/>
    <n v="2000"/>
    <x v="1"/>
    <x v="5"/>
    <x v="9"/>
    <x v="23"/>
    <x v="2"/>
  </r>
  <r>
    <x v="0"/>
    <x v="4"/>
    <n v="5232837"/>
    <s v="CUMAPA VILLANUEVA ELIANA"/>
    <n v="13020080"/>
    <n v="563.02"/>
    <x v="1"/>
    <x v="5"/>
    <x v="9"/>
    <x v="23"/>
    <x v="2"/>
  </r>
  <r>
    <x v="0"/>
    <x v="0"/>
    <n v="5466002"/>
    <s v="ARBILDO CELIS OFELIA"/>
    <n v="14055667"/>
    <n v="1000"/>
    <x v="1"/>
    <x v="5"/>
    <x v="9"/>
    <x v="23"/>
    <x v="2"/>
  </r>
  <r>
    <x v="0"/>
    <x v="0"/>
    <n v="5466003"/>
    <s v="QUEVEDO MALDONADO JANETH"/>
    <n v="14055668"/>
    <n v="1000"/>
    <x v="1"/>
    <x v="5"/>
    <x v="9"/>
    <x v="23"/>
    <x v="2"/>
  </r>
  <r>
    <x v="0"/>
    <x v="0"/>
    <n v="5466004"/>
    <s v="JULCA CHUJUTALLI NATHALI CAROLINA"/>
    <n v="14055669"/>
    <n v="1000"/>
    <x v="1"/>
    <x v="5"/>
    <x v="9"/>
    <x v="23"/>
    <x v="2"/>
  </r>
  <r>
    <x v="0"/>
    <x v="0"/>
    <n v="5465956"/>
    <s v="JULCA CHUJUTALLI CESIA ATALIA"/>
    <n v="14055663"/>
    <n v="1000"/>
    <x v="1"/>
    <x v="5"/>
    <x v="9"/>
    <x v="23"/>
    <x v="2"/>
  </r>
  <r>
    <x v="0"/>
    <x v="4"/>
    <n v="4459469"/>
    <s v="DIAZ SIÑOS ELIANNE ALEXANDRA"/>
    <n v="13020073"/>
    <n v="864.4"/>
    <x v="1"/>
    <x v="5"/>
    <x v="9"/>
    <x v="23"/>
    <x v="2"/>
  </r>
  <r>
    <x v="0"/>
    <x v="4"/>
    <n v="4128978"/>
    <s v="SALINAS TAMANI NORMA ISABEL"/>
    <n v="13020072"/>
    <n v="375.31"/>
    <x v="1"/>
    <x v="5"/>
    <x v="9"/>
    <x v="23"/>
    <x v="2"/>
  </r>
  <r>
    <x v="0"/>
    <x v="0"/>
    <n v="4719066"/>
    <s v="SOTO REATEGUI BRISEL"/>
    <n v="12579577"/>
    <n v="194.95"/>
    <x v="1"/>
    <x v="5"/>
    <x v="9"/>
    <x v="23"/>
    <x v="2"/>
  </r>
  <r>
    <x v="0"/>
    <x v="0"/>
    <n v="5131992"/>
    <s v="TARAZONA RAMIREZ MARIA DE LOS ANGEL"/>
    <n v="12869254"/>
    <n v="934.62"/>
    <x v="1"/>
    <x v="5"/>
    <x v="9"/>
    <x v="23"/>
    <x v="2"/>
  </r>
  <r>
    <x v="0"/>
    <x v="0"/>
    <n v="5074663"/>
    <s v="CHICANO RAMIREZ FREISSY JISSELLY"/>
    <n v="12541929"/>
    <n v="286.77999999999997"/>
    <x v="1"/>
    <x v="5"/>
    <x v="9"/>
    <x v="23"/>
    <x v="2"/>
  </r>
  <r>
    <x v="0"/>
    <x v="0"/>
    <n v="5074670"/>
    <s v="MARIN PACAYA MARITZA"/>
    <n v="12541930"/>
    <n v="382.35"/>
    <x v="1"/>
    <x v="5"/>
    <x v="9"/>
    <x v="23"/>
    <x v="2"/>
  </r>
  <r>
    <x v="0"/>
    <x v="0"/>
    <n v="5119000"/>
    <s v="MATOS PEREZ SUEZI GRABIELA"/>
    <n v="14055660"/>
    <n v="3500"/>
    <x v="1"/>
    <x v="5"/>
    <x v="9"/>
    <x v="23"/>
    <x v="2"/>
  </r>
  <r>
    <x v="0"/>
    <x v="0"/>
    <n v="4806387"/>
    <s v="SHAPIAMA VASQUEZ LUZ ENEYDA"/>
    <n v="12382203"/>
    <n v="259.77999999999997"/>
    <x v="1"/>
    <x v="5"/>
    <x v="9"/>
    <x v="23"/>
    <x v="2"/>
  </r>
  <r>
    <x v="0"/>
    <x v="0"/>
    <n v="3495849"/>
    <s v="MURAYARI CURICHIMBA DE VENANCINO EL"/>
    <n v="14055659"/>
    <n v="2000"/>
    <x v="1"/>
    <x v="5"/>
    <x v="9"/>
    <x v="23"/>
    <x v="2"/>
  </r>
  <r>
    <x v="0"/>
    <x v="4"/>
    <n v="5232791"/>
    <s v="CRUZ MORENO CLAUDIA VANESSA"/>
    <n v="13020077"/>
    <n v="289.77999999999997"/>
    <x v="1"/>
    <x v="5"/>
    <x v="9"/>
    <x v="23"/>
    <x v="2"/>
  </r>
  <r>
    <x v="0"/>
    <x v="4"/>
    <n v="5232795"/>
    <s v="HIDALGO DIAS MARIANA VALERIA"/>
    <n v="13020078"/>
    <n v="1065.1400000000001"/>
    <x v="1"/>
    <x v="5"/>
    <x v="9"/>
    <x v="23"/>
    <x v="2"/>
  </r>
  <r>
    <x v="0"/>
    <x v="0"/>
    <n v="5363792"/>
    <s v="GONZALEZ RAMIREZ TABITA MARCELA"/>
    <n v="14055661"/>
    <n v="2000"/>
    <x v="1"/>
    <x v="5"/>
    <x v="9"/>
    <x v="23"/>
    <x v="2"/>
  </r>
  <r>
    <x v="0"/>
    <x v="4"/>
    <n v="4948459"/>
    <s v="NAVARRO ZAGACETA CLEDY DIXIE"/>
    <n v="13020076"/>
    <n v="822.23"/>
    <x v="1"/>
    <x v="5"/>
    <x v="9"/>
    <x v="23"/>
    <x v="2"/>
  </r>
  <r>
    <x v="0"/>
    <x v="0"/>
    <n v="5073466"/>
    <s v="MOZOMBITE YSUIZA VICENTA"/>
    <n v="12869249"/>
    <n v="462.61"/>
    <x v="1"/>
    <x v="5"/>
    <x v="9"/>
    <x v="23"/>
    <x v="2"/>
  </r>
  <r>
    <x v="0"/>
    <x v="0"/>
    <n v="5073472"/>
    <s v="MONTEBLANCO SANGAMA MELANIE DALESKA"/>
    <n v="12869250"/>
    <n v="934.62"/>
    <x v="1"/>
    <x v="5"/>
    <x v="9"/>
    <x v="23"/>
    <x v="2"/>
  </r>
  <r>
    <x v="0"/>
    <x v="0"/>
    <n v="5073539"/>
    <s v="DAVILA ALVARADO MILLY VANESSA"/>
    <n v="12869252"/>
    <n v="576.16"/>
    <x v="1"/>
    <x v="5"/>
    <x v="9"/>
    <x v="23"/>
    <x v="2"/>
  </r>
  <r>
    <x v="0"/>
    <x v="0"/>
    <n v="5073547"/>
    <s v="CHACALTANA ORTIZ MARILIN JELLY"/>
    <n v="12869253"/>
    <n v="1410.53"/>
    <x v="1"/>
    <x v="5"/>
    <x v="9"/>
    <x v="23"/>
    <x v="2"/>
  </r>
  <r>
    <x v="0"/>
    <x v="4"/>
    <n v="4800656"/>
    <s v="CHAVEZ CURICO LUZ ANGELICA"/>
    <n v="13020075"/>
    <n v="822.23"/>
    <x v="1"/>
    <x v="5"/>
    <x v="9"/>
    <x v="23"/>
    <x v="2"/>
  </r>
  <r>
    <x v="0"/>
    <x v="0"/>
    <n v="5107244"/>
    <s v="SHAHUANO LOMAS ERIKA"/>
    <n v="12426705"/>
    <n v="153"/>
    <x v="1"/>
    <x v="5"/>
    <x v="9"/>
    <x v="23"/>
    <x v="2"/>
  </r>
  <r>
    <x v="0"/>
    <x v="0"/>
    <n v="4889294"/>
    <s v="RODRIGUEZ TELLO CHIARY THAIS"/>
    <n v="13942352"/>
    <n v="5743.24"/>
    <x v="0"/>
    <x v="5"/>
    <x v="10"/>
    <x v="24"/>
    <x v="2"/>
  </r>
  <r>
    <x v="0"/>
    <x v="0"/>
    <n v="4760774"/>
    <s v="TAMANI GUEVARA ARTEMIO"/>
    <n v="13948802"/>
    <n v="2100"/>
    <x v="0"/>
    <x v="5"/>
    <x v="10"/>
    <x v="24"/>
    <x v="2"/>
  </r>
  <r>
    <x v="0"/>
    <x v="0"/>
    <n v="4883440"/>
    <s v="CORDOVA COELHO LUSDINA"/>
    <n v="13753018"/>
    <n v="8201.35"/>
    <x v="0"/>
    <x v="5"/>
    <x v="10"/>
    <x v="24"/>
    <x v="2"/>
  </r>
  <r>
    <x v="0"/>
    <x v="0"/>
    <n v="4925134"/>
    <s v="PAREDES RAMIREZ ROSEDITH"/>
    <n v="14008182"/>
    <n v="540"/>
    <x v="0"/>
    <x v="5"/>
    <x v="10"/>
    <x v="24"/>
    <x v="2"/>
  </r>
  <r>
    <x v="0"/>
    <x v="0"/>
    <n v="4893971"/>
    <s v="SHUPINGAHUA CHUJUTALLI MARIA ANDREA"/>
    <n v="14030726"/>
    <n v="1000"/>
    <x v="1"/>
    <x v="5"/>
    <x v="10"/>
    <x v="25"/>
    <x v="2"/>
  </r>
  <r>
    <x v="0"/>
    <x v="0"/>
    <n v="5242330"/>
    <s v="BARRERA TUANAMA FIORELA"/>
    <n v="14030730"/>
    <n v="2000"/>
    <x v="1"/>
    <x v="5"/>
    <x v="10"/>
    <x v="25"/>
    <x v="2"/>
  </r>
  <r>
    <x v="0"/>
    <x v="0"/>
    <n v="4791185"/>
    <s v="MOZOMBITE HUALINGA OLGA TERESA"/>
    <n v="14037108"/>
    <n v="3000"/>
    <x v="1"/>
    <x v="5"/>
    <x v="10"/>
    <x v="25"/>
    <x v="2"/>
  </r>
  <r>
    <x v="0"/>
    <x v="0"/>
    <n v="5167149"/>
    <s v="GUERRA TANANTA ROSA LINDA"/>
    <n v="14037112"/>
    <n v="3000"/>
    <x v="1"/>
    <x v="5"/>
    <x v="10"/>
    <x v="25"/>
    <x v="2"/>
  </r>
  <r>
    <x v="0"/>
    <x v="0"/>
    <n v="4203670"/>
    <s v="CHAVEZ CHUJUTALLI EVELIN"/>
    <n v="14030723"/>
    <n v="2000"/>
    <x v="1"/>
    <x v="5"/>
    <x v="10"/>
    <x v="25"/>
    <x v="2"/>
  </r>
  <r>
    <x v="0"/>
    <x v="0"/>
    <n v="4217008"/>
    <s v="AMASIFUEN INUMA ADELMITH"/>
    <n v="14030724"/>
    <n v="1000"/>
    <x v="1"/>
    <x v="5"/>
    <x v="10"/>
    <x v="25"/>
    <x v="2"/>
  </r>
  <r>
    <x v="0"/>
    <x v="0"/>
    <n v="5461038"/>
    <s v="ARIRAMA PEÑA NELIA"/>
    <n v="14037115"/>
    <n v="1000"/>
    <x v="1"/>
    <x v="5"/>
    <x v="10"/>
    <x v="25"/>
    <x v="2"/>
  </r>
  <r>
    <x v="0"/>
    <x v="0"/>
    <n v="5462131"/>
    <s v="ARIRAMA MOZOMBITE DELSI MERLISES"/>
    <n v="14037116"/>
    <n v="1000"/>
    <x v="1"/>
    <x v="5"/>
    <x v="10"/>
    <x v="25"/>
    <x v="2"/>
  </r>
  <r>
    <x v="0"/>
    <x v="0"/>
    <n v="4896239"/>
    <s v="HUANCAS ORDOÑEZ MAGALI"/>
    <n v="14030727"/>
    <n v="1000"/>
    <x v="1"/>
    <x v="5"/>
    <x v="10"/>
    <x v="25"/>
    <x v="2"/>
  </r>
  <r>
    <x v="0"/>
    <x v="0"/>
    <n v="5077801"/>
    <s v="SHUPINGAHUA CHUJUTALLI ELA"/>
    <n v="14030729"/>
    <n v="3500"/>
    <x v="1"/>
    <x v="5"/>
    <x v="10"/>
    <x v="25"/>
    <x v="2"/>
  </r>
  <r>
    <x v="0"/>
    <x v="0"/>
    <n v="5461036"/>
    <s v="FASABI MENDOZA CARMEN NICOLL"/>
    <n v="14037114"/>
    <n v="1000"/>
    <x v="1"/>
    <x v="5"/>
    <x v="10"/>
    <x v="25"/>
    <x v="2"/>
  </r>
  <r>
    <x v="0"/>
    <x v="0"/>
    <n v="5080360"/>
    <s v="CHAVEZ CHAVEZ SONIA LIDIA"/>
    <n v="14037109"/>
    <n v="1000"/>
    <x v="1"/>
    <x v="5"/>
    <x v="10"/>
    <x v="25"/>
    <x v="2"/>
  </r>
  <r>
    <x v="0"/>
    <x v="0"/>
    <n v="5080361"/>
    <s v="FATAMA MENDOZA WENDY"/>
    <n v="14037110"/>
    <n v="2000"/>
    <x v="1"/>
    <x v="5"/>
    <x v="10"/>
    <x v="25"/>
    <x v="2"/>
  </r>
  <r>
    <x v="0"/>
    <x v="0"/>
    <n v="5080366"/>
    <s v="RODRIGUEZ HUIÑAPI RUSBITH"/>
    <n v="14037111"/>
    <n v="3000"/>
    <x v="1"/>
    <x v="5"/>
    <x v="10"/>
    <x v="25"/>
    <x v="2"/>
  </r>
  <r>
    <x v="0"/>
    <x v="0"/>
    <n v="5226281"/>
    <s v="RUIZ MOZOMBITE ESTRELLA DE JESUS"/>
    <n v="14037113"/>
    <n v="1000"/>
    <x v="1"/>
    <x v="5"/>
    <x v="10"/>
    <x v="25"/>
    <x v="2"/>
  </r>
  <r>
    <x v="0"/>
    <x v="0"/>
    <n v="5459666"/>
    <s v="BARRERA TUANAMA ADRIANA"/>
    <n v="14030731"/>
    <n v="1000"/>
    <x v="1"/>
    <x v="5"/>
    <x v="10"/>
    <x v="25"/>
    <x v="2"/>
  </r>
  <r>
    <x v="0"/>
    <x v="0"/>
    <n v="4529255"/>
    <s v="FASABI SATALAYA ROSA ALEJANDRINA"/>
    <n v="14030725"/>
    <n v="1000"/>
    <x v="1"/>
    <x v="5"/>
    <x v="10"/>
    <x v="25"/>
    <x v="2"/>
  </r>
  <r>
    <x v="0"/>
    <x v="0"/>
    <n v="3888451"/>
    <s v="SOLSOL UPIACHIHUA JULIA"/>
    <n v="14037106"/>
    <n v="3000"/>
    <x v="1"/>
    <x v="5"/>
    <x v="10"/>
    <x v="25"/>
    <x v="2"/>
  </r>
  <r>
    <x v="0"/>
    <x v="0"/>
    <n v="4384004"/>
    <s v="UTIA GUERRA LARY"/>
    <n v="14037107"/>
    <n v="1000"/>
    <x v="1"/>
    <x v="5"/>
    <x v="10"/>
    <x v="25"/>
    <x v="2"/>
  </r>
  <r>
    <x v="0"/>
    <x v="0"/>
    <n v="3395408"/>
    <s v="DELGADO CORONEL ROSA"/>
    <n v="14037105"/>
    <n v="1000"/>
    <x v="1"/>
    <x v="5"/>
    <x v="10"/>
    <x v="25"/>
    <x v="2"/>
  </r>
  <r>
    <x v="0"/>
    <x v="0"/>
    <n v="4995399"/>
    <s v="SHAPIAMA GARCIA LIZ"/>
    <n v="14030728"/>
    <n v="1000"/>
    <x v="1"/>
    <x v="5"/>
    <x v="10"/>
    <x v="25"/>
    <x v="2"/>
  </r>
  <r>
    <x v="0"/>
    <x v="0"/>
    <n v="2012781"/>
    <s v="CHUJANDAMA AMASIFUEN LAURA VICTORIA"/>
    <n v="14030722"/>
    <n v="2000"/>
    <x v="1"/>
    <x v="5"/>
    <x v="10"/>
    <x v="25"/>
    <x v="2"/>
  </r>
  <r>
    <x v="0"/>
    <x v="0"/>
    <n v="4579252"/>
    <s v="BARDALES RENGIFO SHIRLEY KADY"/>
    <n v="13485486"/>
    <n v="1316.31"/>
    <x v="1"/>
    <x v="5"/>
    <x v="10"/>
    <x v="25"/>
    <x v="16"/>
  </r>
  <r>
    <x v="0"/>
    <x v="0"/>
    <n v="4579267"/>
    <s v="ORTIZ INFANTE IVONNE"/>
    <n v="13485488"/>
    <n v="526.54999999999995"/>
    <x v="1"/>
    <x v="5"/>
    <x v="10"/>
    <x v="25"/>
    <x v="16"/>
  </r>
  <r>
    <x v="0"/>
    <x v="0"/>
    <n v="133820"/>
    <s v="MACEDO ARIRAMA LLULY MARIBEL"/>
    <n v="13545998"/>
    <n v="480.92"/>
    <x v="1"/>
    <x v="5"/>
    <x v="10"/>
    <x v="25"/>
    <x v="2"/>
  </r>
  <r>
    <x v="0"/>
    <x v="0"/>
    <n v="3479373"/>
    <s v="ISLA SALAS MARIA NEHIT"/>
    <n v="13821027"/>
    <n v="1929.32"/>
    <x v="1"/>
    <x v="5"/>
    <x v="10"/>
    <x v="25"/>
    <x v="2"/>
  </r>
  <r>
    <x v="0"/>
    <x v="0"/>
    <n v="5290890"/>
    <s v="GRANDEZ FLORES LOYSI"/>
    <n v="13767260"/>
    <n v="748.36"/>
    <x v="1"/>
    <x v="5"/>
    <x v="10"/>
    <x v="25"/>
    <x v="2"/>
  </r>
  <r>
    <x v="0"/>
    <x v="0"/>
    <n v="5426342"/>
    <s v="FLORES SAAVEDRA OLIBEDITH"/>
    <n v="13876131"/>
    <n v="706.04"/>
    <x v="1"/>
    <x v="5"/>
    <x v="10"/>
    <x v="25"/>
    <x v="2"/>
  </r>
  <r>
    <x v="0"/>
    <x v="0"/>
    <n v="3995053"/>
    <s v="CHOTA FLORES MARY CRUZ"/>
    <n v="13807936"/>
    <n v="1093.47"/>
    <x v="1"/>
    <x v="5"/>
    <x v="10"/>
    <x v="25"/>
    <x v="2"/>
  </r>
  <r>
    <x v="0"/>
    <x v="0"/>
    <n v="5292708"/>
    <s v="SINARAHUA TAPULLIMA MISHEL"/>
    <n v="13761205"/>
    <n v="1120.4100000000001"/>
    <x v="1"/>
    <x v="5"/>
    <x v="10"/>
    <x v="25"/>
    <x v="2"/>
  </r>
  <r>
    <x v="0"/>
    <x v="0"/>
    <n v="3555870"/>
    <s v="LOPEZ GARCIA SALY"/>
    <n v="13563494"/>
    <n v="769.21"/>
    <x v="1"/>
    <x v="5"/>
    <x v="10"/>
    <x v="25"/>
    <x v="2"/>
  </r>
  <r>
    <x v="0"/>
    <x v="0"/>
    <n v="5094921"/>
    <s v="JESUS RODRIGUEZ ZARINA"/>
    <n v="13640451"/>
    <n v="673.88"/>
    <x v="1"/>
    <x v="5"/>
    <x v="10"/>
    <x v="25"/>
    <x v="2"/>
  </r>
  <r>
    <x v="0"/>
    <x v="0"/>
    <n v="5403012"/>
    <s v="PANDURO ACOSTA RUTH ISABEL"/>
    <n v="13776466"/>
    <n v="436.38"/>
    <x v="1"/>
    <x v="5"/>
    <x v="10"/>
    <x v="25"/>
    <x v="2"/>
  </r>
  <r>
    <x v="0"/>
    <x v="0"/>
    <n v="4666582"/>
    <s v="TENAZOA GUTIERREZ MERILIN CLARISSA"/>
    <n v="13654029"/>
    <n v="196.64"/>
    <x v="1"/>
    <x v="5"/>
    <x v="10"/>
    <x v="25"/>
    <x v="2"/>
  </r>
  <r>
    <x v="0"/>
    <x v="0"/>
    <n v="5403255"/>
    <s v="FLORES SHUÑA XIOMY CRISTINA"/>
    <n v="13779199"/>
    <n v="544.80999999999995"/>
    <x v="1"/>
    <x v="5"/>
    <x v="10"/>
    <x v="25"/>
    <x v="2"/>
  </r>
  <r>
    <x v="0"/>
    <x v="0"/>
    <n v="4671214"/>
    <s v="FACHIN FACHIN GEINY PAOLA"/>
    <n v="13761194"/>
    <n v="746.95"/>
    <x v="1"/>
    <x v="5"/>
    <x v="10"/>
    <x v="25"/>
    <x v="2"/>
  </r>
  <r>
    <x v="0"/>
    <x v="0"/>
    <n v="5257086"/>
    <s v="SALAS PUTPAÑA KEILIT"/>
    <n v="13961955"/>
    <n v="1722.3"/>
    <x v="1"/>
    <x v="5"/>
    <x v="10"/>
    <x v="25"/>
    <x v="2"/>
  </r>
  <r>
    <x v="0"/>
    <x v="0"/>
    <n v="5257103"/>
    <s v="ISMINIO GRANDEZ MARIAN"/>
    <n v="13961956"/>
    <n v="1291.72"/>
    <x v="1"/>
    <x v="5"/>
    <x v="10"/>
    <x v="25"/>
    <x v="2"/>
  </r>
  <r>
    <x v="0"/>
    <x v="0"/>
    <n v="4858715"/>
    <s v="CALDERON PUA LLUBICSA MELIZA"/>
    <n v="13640450"/>
    <n v="385.08"/>
    <x v="1"/>
    <x v="5"/>
    <x v="10"/>
    <x v="25"/>
    <x v="2"/>
  </r>
  <r>
    <x v="0"/>
    <x v="0"/>
    <n v="4863639"/>
    <s v="SALAS TAPULLIMA MEDALITH"/>
    <n v="13761197"/>
    <n v="2240.7800000000002"/>
    <x v="1"/>
    <x v="5"/>
    <x v="10"/>
    <x v="25"/>
    <x v="2"/>
  </r>
  <r>
    <x v="0"/>
    <x v="0"/>
    <n v="4863664"/>
    <s v="SINARAHUA PUA MANUELA"/>
    <n v="13761198"/>
    <n v="2054.0500000000002"/>
    <x v="1"/>
    <x v="5"/>
    <x v="10"/>
    <x v="25"/>
    <x v="2"/>
  </r>
  <r>
    <x v="0"/>
    <x v="0"/>
    <n v="5404857"/>
    <s v="SAAVEDRA TELLO MIYUKI IZUMI"/>
    <n v="13786521"/>
    <n v="435.07"/>
    <x v="1"/>
    <x v="5"/>
    <x v="10"/>
    <x v="25"/>
    <x v="2"/>
  </r>
  <r>
    <x v="0"/>
    <x v="0"/>
    <n v="5260977"/>
    <s v="SALDAÑA TORRES ROXANA"/>
    <n v="13626089"/>
    <n v="192.9"/>
    <x v="1"/>
    <x v="5"/>
    <x v="10"/>
    <x v="25"/>
    <x v="2"/>
  </r>
  <r>
    <x v="0"/>
    <x v="0"/>
    <n v="2001072"/>
    <s v="SAAVEDRA RUIZ MARTA"/>
    <n v="13550357"/>
    <n v="1089.3499999999999"/>
    <x v="1"/>
    <x v="5"/>
    <x v="10"/>
    <x v="25"/>
    <x v="2"/>
  </r>
  <r>
    <x v="0"/>
    <x v="0"/>
    <n v="5445807"/>
    <s v="SORIA PAREDES ZULLY SULMIRA"/>
    <n v="13961959"/>
    <n v="861.15"/>
    <x v="1"/>
    <x v="5"/>
    <x v="10"/>
    <x v="25"/>
    <x v="2"/>
  </r>
  <r>
    <x v="0"/>
    <x v="0"/>
    <n v="5445823"/>
    <s v="PINTADO PINTADO LEYLA JHOJANI"/>
    <n v="13961960"/>
    <n v="861.15"/>
    <x v="1"/>
    <x v="5"/>
    <x v="10"/>
    <x v="25"/>
    <x v="2"/>
  </r>
  <r>
    <x v="0"/>
    <x v="0"/>
    <n v="5307952"/>
    <s v="SANCHEZ SAAVEDRA IRMA"/>
    <n v="13876129"/>
    <n v="706.04"/>
    <x v="1"/>
    <x v="5"/>
    <x v="10"/>
    <x v="25"/>
    <x v="2"/>
  </r>
  <r>
    <x v="0"/>
    <x v="0"/>
    <n v="5054637"/>
    <s v="SINTI CABALLERO MILENA"/>
    <n v="13799125"/>
    <n v="2724.14"/>
    <x v="1"/>
    <x v="5"/>
    <x v="10"/>
    <x v="25"/>
    <x v="2"/>
  </r>
  <r>
    <x v="0"/>
    <x v="0"/>
    <n v="4004981"/>
    <s v="RENGIFO MENDOZA JAILI MIGUELINA"/>
    <n v="13654022"/>
    <n v="196.64"/>
    <x v="1"/>
    <x v="5"/>
    <x v="10"/>
    <x v="25"/>
    <x v="2"/>
  </r>
  <r>
    <x v="0"/>
    <x v="0"/>
    <n v="5407291"/>
    <s v="ASTONITAS SUREZ KEILA"/>
    <n v="13794204"/>
    <n v="543.58000000000004"/>
    <x v="1"/>
    <x v="5"/>
    <x v="10"/>
    <x v="25"/>
    <x v="2"/>
  </r>
  <r>
    <x v="0"/>
    <x v="0"/>
    <n v="5407295"/>
    <s v="MOZOMBITE MOZOMBITE AURELIA"/>
    <n v="13794205"/>
    <n v="543.58000000000004"/>
    <x v="1"/>
    <x v="5"/>
    <x v="10"/>
    <x v="25"/>
    <x v="2"/>
  </r>
  <r>
    <x v="0"/>
    <x v="0"/>
    <n v="5407301"/>
    <s v="TORRES USHIÑAHUA LILY"/>
    <n v="13794207"/>
    <n v="543.58000000000004"/>
    <x v="1"/>
    <x v="5"/>
    <x v="10"/>
    <x v="25"/>
    <x v="2"/>
  </r>
  <r>
    <x v="0"/>
    <x v="0"/>
    <n v="3062573"/>
    <s v="CALDERON UTIA ZARIFE"/>
    <n v="13640446"/>
    <n v="577.66"/>
    <x v="1"/>
    <x v="5"/>
    <x v="10"/>
    <x v="25"/>
    <x v="2"/>
  </r>
  <r>
    <x v="0"/>
    <x v="0"/>
    <n v="5365196"/>
    <s v="MACEDO TANANTA LEILITH"/>
    <n v="13626093"/>
    <n v="192.9"/>
    <x v="1"/>
    <x v="5"/>
    <x v="10"/>
    <x v="25"/>
    <x v="2"/>
  </r>
  <r>
    <x v="0"/>
    <x v="0"/>
    <n v="5407272"/>
    <s v="PIPA GARCIA CLAUDIA MARIA"/>
    <n v="13794201"/>
    <n v="543.58000000000004"/>
    <x v="1"/>
    <x v="5"/>
    <x v="10"/>
    <x v="25"/>
    <x v="2"/>
  </r>
  <r>
    <x v="0"/>
    <x v="0"/>
    <n v="5407281"/>
    <s v="SAAVEDRA SHAPIAMA DIANITH"/>
    <n v="13794202"/>
    <n v="543.58000000000004"/>
    <x v="1"/>
    <x v="5"/>
    <x v="10"/>
    <x v="25"/>
    <x v="2"/>
  </r>
  <r>
    <x v="0"/>
    <x v="0"/>
    <n v="5407287"/>
    <s v="SANGAMA ISUIZA ELEYSI"/>
    <n v="13794203"/>
    <n v="543.58000000000004"/>
    <x v="1"/>
    <x v="5"/>
    <x v="10"/>
    <x v="25"/>
    <x v="2"/>
  </r>
  <r>
    <x v="0"/>
    <x v="0"/>
    <n v="5321853"/>
    <s v="ISUIZA USHIÑAHIA BLANCA LLANIT"/>
    <n v="13760184"/>
    <n v="373.45"/>
    <x v="1"/>
    <x v="5"/>
    <x v="10"/>
    <x v="25"/>
    <x v="2"/>
  </r>
  <r>
    <x v="0"/>
    <x v="0"/>
    <n v="5410160"/>
    <s v="TRIGOZO GARCIA LIZ EUSTAQUIA"/>
    <n v="13810767"/>
    <n v="544.62"/>
    <x v="1"/>
    <x v="5"/>
    <x v="10"/>
    <x v="25"/>
    <x v="2"/>
  </r>
  <r>
    <x v="0"/>
    <x v="0"/>
    <n v="5371013"/>
    <s v="VILLACRES SOLSOL ETEL"/>
    <n v="13648805"/>
    <n v="192.57"/>
    <x v="1"/>
    <x v="5"/>
    <x v="10"/>
    <x v="25"/>
    <x v="2"/>
  </r>
  <r>
    <x v="0"/>
    <x v="0"/>
    <n v="5413925"/>
    <s v="ZUÑIGA TRIGOZO TANIA ANDREA"/>
    <n v="13821036"/>
    <n v="551.22"/>
    <x v="1"/>
    <x v="5"/>
    <x v="10"/>
    <x v="25"/>
    <x v="2"/>
  </r>
  <r>
    <x v="0"/>
    <x v="0"/>
    <n v="5413942"/>
    <s v="SHAPIAMA CRUZ LUXINA NICOL"/>
    <n v="13821037"/>
    <n v="551.22"/>
    <x v="1"/>
    <x v="5"/>
    <x v="10"/>
    <x v="25"/>
    <x v="2"/>
  </r>
  <r>
    <x v="0"/>
    <x v="0"/>
    <n v="5369583"/>
    <s v="CASTERNOQUE PEÑA MERY LUZ"/>
    <n v="13640455"/>
    <n v="192.53"/>
    <x v="1"/>
    <x v="5"/>
    <x v="10"/>
    <x v="25"/>
    <x v="2"/>
  </r>
  <r>
    <x v="0"/>
    <x v="0"/>
    <n v="5369600"/>
    <s v="OLIVARES CHUJUTALLI NANCY"/>
    <n v="13640456"/>
    <n v="192.53"/>
    <x v="1"/>
    <x v="5"/>
    <x v="10"/>
    <x v="25"/>
    <x v="2"/>
  </r>
  <r>
    <x v="0"/>
    <x v="0"/>
    <n v="5369611"/>
    <s v="RIOS RODRIGUEZ RINA"/>
    <n v="13640458"/>
    <n v="192.53"/>
    <x v="1"/>
    <x v="5"/>
    <x v="10"/>
    <x v="25"/>
    <x v="2"/>
  </r>
  <r>
    <x v="0"/>
    <x v="0"/>
    <n v="5413772"/>
    <s v="DEL CASTILLO PAREDES VICKY PILAR"/>
    <n v="13828488"/>
    <n v="596.42999999999995"/>
    <x v="1"/>
    <x v="5"/>
    <x v="10"/>
    <x v="25"/>
    <x v="2"/>
  </r>
  <r>
    <x v="0"/>
    <x v="0"/>
    <n v="5414000"/>
    <s v="VEREAU DEL AGUILA VIVIANA SOLEDAD"/>
    <n v="13821038"/>
    <n v="551.22"/>
    <x v="1"/>
    <x v="5"/>
    <x v="10"/>
    <x v="25"/>
    <x v="2"/>
  </r>
  <r>
    <x v="0"/>
    <x v="0"/>
    <n v="5364862"/>
    <s v="TORRES MACEDO SANDRA MARIANA"/>
    <n v="13626091"/>
    <n v="192.9"/>
    <x v="1"/>
    <x v="5"/>
    <x v="10"/>
    <x v="25"/>
    <x v="2"/>
  </r>
  <r>
    <x v="0"/>
    <x v="0"/>
    <n v="5265753"/>
    <s v="YÑAPI PEREA GRECIA CAMILA"/>
    <n v="13648804"/>
    <n v="192.57"/>
    <x v="1"/>
    <x v="5"/>
    <x v="10"/>
    <x v="25"/>
    <x v="2"/>
  </r>
  <r>
    <x v="0"/>
    <x v="0"/>
    <n v="5365856"/>
    <s v="GONZALES MACEDO MARIA YAEL"/>
    <n v="13626094"/>
    <n v="192.9"/>
    <x v="1"/>
    <x v="5"/>
    <x v="10"/>
    <x v="25"/>
    <x v="2"/>
  </r>
  <r>
    <x v="0"/>
    <x v="0"/>
    <n v="5321786"/>
    <s v="HUAMAN FERNADEZ NANCY"/>
    <n v="13760182"/>
    <n v="746.95"/>
    <x v="1"/>
    <x v="5"/>
    <x v="10"/>
    <x v="25"/>
    <x v="2"/>
  </r>
  <r>
    <x v="0"/>
    <x v="0"/>
    <n v="5321844"/>
    <s v="SANGAMA GUERRA KAREN"/>
    <n v="13760183"/>
    <n v="746.95"/>
    <x v="1"/>
    <x v="5"/>
    <x v="10"/>
    <x v="25"/>
    <x v="2"/>
  </r>
  <r>
    <x v="0"/>
    <x v="0"/>
    <n v="5413759"/>
    <s v="CHIROQUE UPIACHIHUA NATHALY SILVANA"/>
    <n v="13828487"/>
    <n v="437.21"/>
    <x v="1"/>
    <x v="5"/>
    <x v="10"/>
    <x v="25"/>
    <x v="2"/>
  </r>
  <r>
    <x v="0"/>
    <x v="0"/>
    <n v="5189993"/>
    <s v="RENGIFO TRIGOZO ANLLI IRIS"/>
    <n v="13550365"/>
    <n v="192.01"/>
    <x v="1"/>
    <x v="5"/>
    <x v="10"/>
    <x v="25"/>
    <x v="2"/>
  </r>
  <r>
    <x v="0"/>
    <x v="0"/>
    <n v="5260636"/>
    <s v="CHISTAMA GONZALES DELICIA"/>
    <n v="13626084"/>
    <n v="289.39999999999998"/>
    <x v="1"/>
    <x v="5"/>
    <x v="10"/>
    <x v="25"/>
    <x v="2"/>
  </r>
  <r>
    <x v="0"/>
    <x v="0"/>
    <n v="5260643"/>
    <s v="SALDAÑA TORRES RUBI"/>
    <n v="13626085"/>
    <n v="385.83"/>
    <x v="1"/>
    <x v="5"/>
    <x v="10"/>
    <x v="25"/>
    <x v="2"/>
  </r>
  <r>
    <x v="0"/>
    <x v="0"/>
    <n v="5260648"/>
    <s v="FERNANDEZ GONZALES AGUEDA MAGNOLIA"/>
    <n v="13626086"/>
    <n v="424.4"/>
    <x v="1"/>
    <x v="5"/>
    <x v="10"/>
    <x v="25"/>
    <x v="2"/>
  </r>
  <r>
    <x v="0"/>
    <x v="0"/>
    <n v="5260653"/>
    <s v="CHISTAMA GONZALEZ LISBETH"/>
    <n v="13626087"/>
    <n v="289.39999999999998"/>
    <x v="1"/>
    <x v="5"/>
    <x v="10"/>
    <x v="25"/>
    <x v="2"/>
  </r>
  <r>
    <x v="0"/>
    <x v="0"/>
    <n v="3026216"/>
    <s v="PEREZ PAIMA CECY MERLY"/>
    <n v="13656734"/>
    <n v="391.87"/>
    <x v="1"/>
    <x v="5"/>
    <x v="10"/>
    <x v="25"/>
    <x v="2"/>
  </r>
  <r>
    <x v="0"/>
    <x v="0"/>
    <n v="5193636"/>
    <s v="FASANANDO PAREDES NATALIA"/>
    <n v="13546007"/>
    <n v="545.71"/>
    <x v="1"/>
    <x v="5"/>
    <x v="10"/>
    <x v="25"/>
    <x v="2"/>
  </r>
  <r>
    <x v="0"/>
    <x v="0"/>
    <n v="5193641"/>
    <s v="CABALLERO AREVALO NELCI LUZ"/>
    <n v="13546009"/>
    <n v="1719.03"/>
    <x v="1"/>
    <x v="5"/>
    <x v="10"/>
    <x v="25"/>
    <x v="2"/>
  </r>
  <r>
    <x v="0"/>
    <x v="0"/>
    <n v="5193098"/>
    <s v="SALAS HUAMAN MEDALITH"/>
    <n v="13978109"/>
    <n v="1279.5"/>
    <x v="1"/>
    <x v="5"/>
    <x v="10"/>
    <x v="25"/>
    <x v="2"/>
  </r>
  <r>
    <x v="0"/>
    <x v="0"/>
    <n v="5364405"/>
    <s v="ISUIZA ZATALAYA ASTERIA"/>
    <n v="13620604"/>
    <n v="192.53"/>
    <x v="1"/>
    <x v="5"/>
    <x v="10"/>
    <x v="25"/>
    <x v="2"/>
  </r>
  <r>
    <x v="0"/>
    <x v="0"/>
    <n v="5321653"/>
    <s v="QUISPIALAYA PINEDO LOURDES"/>
    <n v="13760180"/>
    <n v="746.95"/>
    <x v="1"/>
    <x v="5"/>
    <x v="10"/>
    <x v="25"/>
    <x v="2"/>
  </r>
  <r>
    <x v="0"/>
    <x v="0"/>
    <n v="5321742"/>
    <s v="SANGAMA ROMERO SAMIR"/>
    <n v="13760181"/>
    <n v="746.95"/>
    <x v="1"/>
    <x v="5"/>
    <x v="10"/>
    <x v="25"/>
    <x v="2"/>
  </r>
  <r>
    <x v="0"/>
    <x v="0"/>
    <n v="5269465"/>
    <s v="PUTPAÑA GARCIA GUADALUPE ANLLY"/>
    <n v="13672867"/>
    <n v="292.2"/>
    <x v="1"/>
    <x v="5"/>
    <x v="10"/>
    <x v="25"/>
    <x v="2"/>
  </r>
  <r>
    <x v="0"/>
    <x v="0"/>
    <n v="5410156"/>
    <s v="SINTI TANG CRUZ JANETH"/>
    <n v="13810766"/>
    <n v="544.62"/>
    <x v="1"/>
    <x v="5"/>
    <x v="10"/>
    <x v="25"/>
    <x v="2"/>
  </r>
  <r>
    <x v="0"/>
    <x v="0"/>
    <n v="5303444"/>
    <s v="CARRASCO SALAS JENY DEL PILAR"/>
    <n v="13666613"/>
    <n v="379.28"/>
    <x v="1"/>
    <x v="5"/>
    <x v="10"/>
    <x v="25"/>
    <x v="2"/>
  </r>
  <r>
    <x v="0"/>
    <x v="0"/>
    <n v="5303511"/>
    <s v="MONTES ISUIZA EMPERATRIZ ESPERANZA"/>
    <n v="13666617"/>
    <n v="568.96"/>
    <x v="1"/>
    <x v="5"/>
    <x v="10"/>
    <x v="25"/>
    <x v="2"/>
  </r>
  <r>
    <x v="0"/>
    <x v="0"/>
    <n v="5399341"/>
    <s v="VASQUEZ SANCHEZ GLADYS MAGALI"/>
    <n v="13760185"/>
    <n v="373.45"/>
    <x v="1"/>
    <x v="5"/>
    <x v="10"/>
    <x v="25"/>
    <x v="2"/>
  </r>
  <r>
    <x v="0"/>
    <x v="0"/>
    <n v="5399348"/>
    <s v="JARAMILLO POPUCHE DANIA"/>
    <n v="13760186"/>
    <n v="373.45"/>
    <x v="1"/>
    <x v="5"/>
    <x v="10"/>
    <x v="25"/>
    <x v="2"/>
  </r>
  <r>
    <x v="0"/>
    <x v="0"/>
    <n v="5218814"/>
    <s v="CONDOR LOPEZ CLAUDIA JHOANA"/>
    <n v="13807943"/>
    <n v="1640.21"/>
    <x v="1"/>
    <x v="5"/>
    <x v="10"/>
    <x v="25"/>
    <x v="2"/>
  </r>
  <r>
    <x v="0"/>
    <x v="0"/>
    <n v="5137303"/>
    <s v="PINEDO MACAHUACHI LIZ MARIBEL"/>
    <n v="13799128"/>
    <n v="1634.5"/>
    <x v="1"/>
    <x v="5"/>
    <x v="10"/>
    <x v="25"/>
    <x v="2"/>
  </r>
  <r>
    <x v="0"/>
    <x v="0"/>
    <n v="3441254"/>
    <s v="LOMAS NEMIAS ROSA MATILDE"/>
    <n v="13672865"/>
    <n v="389.65"/>
    <x v="1"/>
    <x v="5"/>
    <x v="10"/>
    <x v="25"/>
    <x v="2"/>
  </r>
  <r>
    <x v="0"/>
    <x v="0"/>
    <n v="5035437"/>
    <s v="SAAVEDRA TORRES ROSMERI"/>
    <n v="13645737"/>
    <n v="578.79"/>
    <x v="1"/>
    <x v="5"/>
    <x v="10"/>
    <x v="25"/>
    <x v="2"/>
  </r>
  <r>
    <x v="0"/>
    <x v="0"/>
    <n v="5035442"/>
    <s v="UPIACHIHUA LOPEZ DEYLI"/>
    <n v="13645738"/>
    <n v="1309.6600000000001"/>
    <x v="1"/>
    <x v="5"/>
    <x v="10"/>
    <x v="25"/>
    <x v="2"/>
  </r>
  <r>
    <x v="0"/>
    <x v="0"/>
    <n v="5139960"/>
    <s v="HUAMAN LIMAY RUBY LISSETH"/>
    <n v="13656742"/>
    <n v="195.96"/>
    <x v="1"/>
    <x v="5"/>
    <x v="10"/>
    <x v="25"/>
    <x v="2"/>
  </r>
  <r>
    <x v="0"/>
    <x v="0"/>
    <n v="5286391"/>
    <s v="GONZALEZ ROMERO KETHY LUZ"/>
    <n v="13724738"/>
    <n v="375.15"/>
    <x v="1"/>
    <x v="5"/>
    <x v="10"/>
    <x v="25"/>
    <x v="2"/>
  </r>
  <r>
    <x v="0"/>
    <x v="0"/>
    <n v="4970583"/>
    <s v="SOLSOL HIDALGO CLARA"/>
    <n v="13799119"/>
    <n v="2724.14"/>
    <x v="1"/>
    <x v="5"/>
    <x v="10"/>
    <x v="25"/>
    <x v="2"/>
  </r>
  <r>
    <x v="0"/>
    <x v="0"/>
    <n v="4970586"/>
    <s v="DEL AGUILA ROJAS BERTHA"/>
    <n v="13799120"/>
    <n v="2724.14"/>
    <x v="1"/>
    <x v="5"/>
    <x v="10"/>
    <x v="25"/>
    <x v="2"/>
  </r>
  <r>
    <x v="0"/>
    <x v="0"/>
    <n v="4970591"/>
    <s v="TANANTA BOCANEGRA KAREN PAOLA"/>
    <n v="13799121"/>
    <n v="544.80999999999995"/>
    <x v="1"/>
    <x v="5"/>
    <x v="10"/>
    <x v="25"/>
    <x v="2"/>
  </r>
  <r>
    <x v="0"/>
    <x v="0"/>
    <n v="4970634"/>
    <s v="VASQUEZ IZQUIERDO SANDRA VIVIANA"/>
    <n v="13799122"/>
    <n v="1089.67"/>
    <x v="1"/>
    <x v="5"/>
    <x v="10"/>
    <x v="25"/>
    <x v="2"/>
  </r>
  <r>
    <x v="0"/>
    <x v="0"/>
    <n v="4970639"/>
    <s v="PINCHI USHIÑAHUA ERNIT"/>
    <n v="13799123"/>
    <n v="817.23"/>
    <x v="1"/>
    <x v="5"/>
    <x v="10"/>
    <x v="25"/>
    <x v="2"/>
  </r>
  <r>
    <x v="0"/>
    <x v="0"/>
    <n v="4970641"/>
    <s v="PINCHI USHIÑAHUA AIDIT"/>
    <n v="13799124"/>
    <n v="1634.5"/>
    <x v="1"/>
    <x v="5"/>
    <x v="10"/>
    <x v="25"/>
    <x v="2"/>
  </r>
  <r>
    <x v="0"/>
    <x v="0"/>
    <n v="4557159"/>
    <s v="ESTRELLA DEL AGUILA PERLA"/>
    <n v="13620595"/>
    <n v="1155.27"/>
    <x v="1"/>
    <x v="5"/>
    <x v="10"/>
    <x v="25"/>
    <x v="2"/>
  </r>
  <r>
    <x v="0"/>
    <x v="0"/>
    <n v="4769400"/>
    <s v="MENDOZA PINCHI KATIA"/>
    <n v="13846367"/>
    <n v="1766.82"/>
    <x v="1"/>
    <x v="5"/>
    <x v="10"/>
    <x v="25"/>
    <x v="2"/>
  </r>
  <r>
    <x v="0"/>
    <x v="0"/>
    <n v="4731295"/>
    <s v="SANGAMA TRIGOSO DIANA"/>
    <n v="13724734"/>
    <n v="1125.42"/>
    <x v="1"/>
    <x v="5"/>
    <x v="10"/>
    <x v="25"/>
    <x v="2"/>
  </r>
  <r>
    <x v="0"/>
    <x v="0"/>
    <n v="5421547"/>
    <s v="PAREDES RENGIFO DIANA"/>
    <n v="13857598"/>
    <n v="637.5"/>
    <x v="1"/>
    <x v="5"/>
    <x v="10"/>
    <x v="25"/>
    <x v="2"/>
  </r>
  <r>
    <x v="0"/>
    <x v="0"/>
    <n v="4597990"/>
    <s v="PEREZ DAVILA KARLA"/>
    <n v="13794197"/>
    <n v="1087.2"/>
    <x v="1"/>
    <x v="5"/>
    <x v="10"/>
    <x v="25"/>
    <x v="2"/>
  </r>
  <r>
    <x v="0"/>
    <x v="0"/>
    <n v="5132942"/>
    <s v="DELGADO DE LA PUENTE ANGELICA MISHE"/>
    <n v="13654032"/>
    <n v="786.55"/>
    <x v="1"/>
    <x v="5"/>
    <x v="10"/>
    <x v="25"/>
    <x v="2"/>
  </r>
  <r>
    <x v="0"/>
    <x v="0"/>
    <n v="5421628"/>
    <s v="DAVILA PINEDO MILAGROS"/>
    <n v="13857601"/>
    <n v="637.5"/>
    <x v="1"/>
    <x v="5"/>
    <x v="10"/>
    <x v="25"/>
    <x v="2"/>
  </r>
  <r>
    <x v="0"/>
    <x v="0"/>
    <n v="4500718"/>
    <s v="SINARAHUA SINARAHUA MARLENI"/>
    <n v="13761192"/>
    <n v="933.65"/>
    <x v="1"/>
    <x v="5"/>
    <x v="10"/>
    <x v="25"/>
    <x v="2"/>
  </r>
  <r>
    <x v="0"/>
    <x v="0"/>
    <n v="5380666"/>
    <s v="SILVA DEL AGUILA JACKELIN"/>
    <n v="13686469"/>
    <n v="545.66999999999996"/>
    <x v="1"/>
    <x v="5"/>
    <x v="10"/>
    <x v="25"/>
    <x v="2"/>
  </r>
  <r>
    <x v="0"/>
    <x v="0"/>
    <n v="5216674"/>
    <s v="PINCHI USHIÑAHUA AMANDA"/>
    <n v="13810764"/>
    <n v="1361.63"/>
    <x v="1"/>
    <x v="5"/>
    <x v="10"/>
    <x v="25"/>
    <x v="2"/>
  </r>
  <r>
    <x v="0"/>
    <x v="0"/>
    <n v="5302519"/>
    <s v="FIESTAS HILDEBRANT EVA"/>
    <n v="13846371"/>
    <n v="1413.45"/>
    <x v="1"/>
    <x v="5"/>
    <x v="10"/>
    <x v="25"/>
    <x v="2"/>
  </r>
  <r>
    <x v="0"/>
    <x v="0"/>
    <n v="5302530"/>
    <s v="CANMA GUEVARA NOELIA"/>
    <n v="13846372"/>
    <n v="1413.45"/>
    <x v="1"/>
    <x v="5"/>
    <x v="10"/>
    <x v="25"/>
    <x v="2"/>
  </r>
  <r>
    <x v="0"/>
    <x v="0"/>
    <n v="3234619"/>
    <s v="GUTIERREZ CORDOVA MERY"/>
    <n v="13654021"/>
    <n v="393.25"/>
    <x v="1"/>
    <x v="5"/>
    <x v="10"/>
    <x v="25"/>
    <x v="2"/>
  </r>
  <r>
    <x v="0"/>
    <x v="0"/>
    <n v="4201698"/>
    <s v="JESUS SALDAÑA NIEVES"/>
    <n v="13857591"/>
    <n v="637.5"/>
    <x v="1"/>
    <x v="5"/>
    <x v="10"/>
    <x v="25"/>
    <x v="2"/>
  </r>
  <r>
    <x v="0"/>
    <x v="0"/>
    <n v="5136449"/>
    <s v="MACEDO CACHIQUE CREMILDA"/>
    <n v="13779198"/>
    <n v="1906.92"/>
    <x v="1"/>
    <x v="5"/>
    <x v="10"/>
    <x v="25"/>
    <x v="2"/>
  </r>
  <r>
    <x v="0"/>
    <x v="0"/>
    <n v="4916280"/>
    <s v="TORRES SALAS SOCORRO"/>
    <n v="13776459"/>
    <n v="436.38"/>
    <x v="1"/>
    <x v="5"/>
    <x v="10"/>
    <x v="25"/>
    <x v="2"/>
  </r>
  <r>
    <x v="0"/>
    <x v="0"/>
    <n v="5303459"/>
    <s v="DE LA CRUZ QUIROZ MARIA YSABEL"/>
    <n v="13666614"/>
    <n v="1104.57"/>
    <x v="1"/>
    <x v="5"/>
    <x v="10"/>
    <x v="25"/>
    <x v="2"/>
  </r>
  <r>
    <x v="0"/>
    <x v="0"/>
    <n v="5421522"/>
    <s v="ZAVALETA VALDERRAMA ADANEY ILINE"/>
    <n v="13857595"/>
    <n v="637.5"/>
    <x v="1"/>
    <x v="5"/>
    <x v="10"/>
    <x v="25"/>
    <x v="2"/>
  </r>
  <r>
    <x v="0"/>
    <x v="0"/>
    <n v="5398570"/>
    <s v="SALAS PAREDES MARIA DEL PILAR"/>
    <n v="13776460"/>
    <n v="436.38"/>
    <x v="1"/>
    <x v="5"/>
    <x v="10"/>
    <x v="25"/>
    <x v="2"/>
  </r>
  <r>
    <x v="0"/>
    <x v="0"/>
    <n v="5076965"/>
    <s v="SHAPIAMA PAREDES STEFANY JIMENA"/>
    <n v="13876123"/>
    <n v="2824.21"/>
    <x v="1"/>
    <x v="5"/>
    <x v="10"/>
    <x v="25"/>
    <x v="2"/>
  </r>
  <r>
    <x v="0"/>
    <x v="0"/>
    <n v="5076967"/>
    <s v="PUTPAÑA CACHIQUE KARIN JUNETH"/>
    <n v="13876124"/>
    <n v="706.04"/>
    <x v="1"/>
    <x v="5"/>
    <x v="10"/>
    <x v="25"/>
    <x v="2"/>
  </r>
  <r>
    <x v="0"/>
    <x v="0"/>
    <n v="4911634"/>
    <s v="SAAVEDRA SAAVEDRA FRANCHESCA ELIZAB"/>
    <n v="13563496"/>
    <n v="1866.77"/>
    <x v="1"/>
    <x v="5"/>
    <x v="10"/>
    <x v="25"/>
    <x v="2"/>
  </r>
  <r>
    <x v="0"/>
    <x v="0"/>
    <n v="3241182"/>
    <s v="ALCEDO HERRERA ROSA ANA"/>
    <n v="13828484"/>
    <n v="437.21"/>
    <x v="1"/>
    <x v="5"/>
    <x v="10"/>
    <x v="25"/>
    <x v="2"/>
  </r>
  <r>
    <x v="0"/>
    <x v="0"/>
    <n v="5416515"/>
    <s v="PINCHI DEL AGUILA ADITH JULIANA"/>
    <n v="13846374"/>
    <n v="706.73"/>
    <x v="1"/>
    <x v="5"/>
    <x v="10"/>
    <x v="25"/>
    <x v="2"/>
  </r>
  <r>
    <x v="0"/>
    <x v="0"/>
    <n v="5298512"/>
    <s v="SAAVEDRA TAPULLIMA NIPKOOLL ESTHEPH"/>
    <n v="13821035"/>
    <n v="1102.47"/>
    <x v="1"/>
    <x v="5"/>
    <x v="10"/>
    <x v="25"/>
    <x v="2"/>
  </r>
  <r>
    <x v="0"/>
    <x v="0"/>
    <n v="5327214"/>
    <s v="CARMEN LUZ MURAYARI LOMAS"/>
    <n v="13876130"/>
    <n v="706.04"/>
    <x v="1"/>
    <x v="5"/>
    <x v="10"/>
    <x v="25"/>
    <x v="2"/>
  </r>
  <r>
    <x v="0"/>
    <x v="0"/>
    <n v="5133312"/>
    <s v="ORBE MOZOMBITE LLUNALY"/>
    <n v="13799126"/>
    <n v="1634.5"/>
    <x v="1"/>
    <x v="5"/>
    <x v="10"/>
    <x v="25"/>
    <x v="2"/>
  </r>
  <r>
    <x v="0"/>
    <x v="0"/>
    <n v="5133314"/>
    <s v="PEZO GARCIA GENNY"/>
    <n v="13876125"/>
    <n v="1412.11"/>
    <x v="1"/>
    <x v="5"/>
    <x v="10"/>
    <x v="25"/>
    <x v="2"/>
  </r>
  <r>
    <x v="0"/>
    <x v="0"/>
    <n v="4313405"/>
    <s v="CHUJUTALLI MASS DARIC NELLY"/>
    <n v="13656736"/>
    <n v="1794.68"/>
    <x v="1"/>
    <x v="5"/>
    <x v="10"/>
    <x v="25"/>
    <x v="2"/>
  </r>
  <r>
    <x v="0"/>
    <x v="0"/>
    <n v="4910218"/>
    <s v="SAAVEDRA SAAVEDRA SOCORRO"/>
    <n v="13563495"/>
    <n v="865.39"/>
    <x v="1"/>
    <x v="5"/>
    <x v="10"/>
    <x v="25"/>
    <x v="2"/>
  </r>
  <r>
    <x v="0"/>
    <x v="0"/>
    <n v="4509811"/>
    <s v="RODRIGUEZ PEREZ BERITA"/>
    <n v="13776457"/>
    <n v="436.38"/>
    <x v="1"/>
    <x v="5"/>
    <x v="10"/>
    <x v="25"/>
    <x v="2"/>
  </r>
  <r>
    <x v="0"/>
    <x v="0"/>
    <n v="5135120"/>
    <s v="DAVILA RIVERA CLAUDIA ROCSANA"/>
    <n v="13686459"/>
    <n v="3002.05"/>
    <x v="1"/>
    <x v="5"/>
    <x v="10"/>
    <x v="25"/>
    <x v="2"/>
  </r>
  <r>
    <x v="0"/>
    <x v="0"/>
    <n v="4964257"/>
    <s v="PINEDO SAAVEDRA ELIZABETH"/>
    <n v="13799117"/>
    <n v="2724.14"/>
    <x v="1"/>
    <x v="5"/>
    <x v="10"/>
    <x v="25"/>
    <x v="2"/>
  </r>
  <r>
    <x v="0"/>
    <x v="0"/>
    <n v="5217149"/>
    <s v="SHAPIAMA RENGIFO MERLITA"/>
    <n v="13656743"/>
    <n v="1143.43"/>
    <x v="1"/>
    <x v="5"/>
    <x v="10"/>
    <x v="25"/>
    <x v="2"/>
  </r>
  <r>
    <x v="0"/>
    <x v="0"/>
    <n v="5217151"/>
    <s v="ROCHA SATALAYA CARMEN"/>
    <n v="13656745"/>
    <n v="646.61"/>
    <x v="1"/>
    <x v="5"/>
    <x v="10"/>
    <x v="25"/>
    <x v="2"/>
  </r>
  <r>
    <x v="0"/>
    <x v="0"/>
    <n v="5279534"/>
    <s v="HUANSI RIVERA VALERIA"/>
    <n v="13686466"/>
    <n v="1364.17"/>
    <x v="1"/>
    <x v="5"/>
    <x v="10"/>
    <x v="25"/>
    <x v="2"/>
  </r>
  <r>
    <x v="0"/>
    <x v="0"/>
    <n v="5279537"/>
    <s v="CHUJUTALLI SANCHEZ GRETHY"/>
    <n v="13686467"/>
    <n v="1762.15"/>
    <x v="1"/>
    <x v="5"/>
    <x v="10"/>
    <x v="25"/>
    <x v="2"/>
  </r>
  <r>
    <x v="0"/>
    <x v="0"/>
    <n v="5279538"/>
    <s v="SANGAMA CHUJANDAMA DELICIA"/>
    <n v="13686468"/>
    <n v="2114.58"/>
    <x v="1"/>
    <x v="5"/>
    <x v="10"/>
    <x v="25"/>
    <x v="2"/>
  </r>
  <r>
    <x v="0"/>
    <x v="0"/>
    <n v="4595230"/>
    <s v="YAHUARCANI YUYARIMA MARLENI PIERINA"/>
    <n v="13654028"/>
    <n v="688.22"/>
    <x v="1"/>
    <x v="5"/>
    <x v="10"/>
    <x v="25"/>
    <x v="2"/>
  </r>
  <r>
    <x v="0"/>
    <x v="0"/>
    <n v="3122202"/>
    <s v="RENGIFO SINTI MARIANA VANESSA"/>
    <n v="13799115"/>
    <n v="2724.14"/>
    <x v="1"/>
    <x v="5"/>
    <x v="10"/>
    <x v="25"/>
    <x v="2"/>
  </r>
  <r>
    <x v="0"/>
    <x v="0"/>
    <n v="4141746"/>
    <s v="RAMIREZ TELLO ROSSY PAOLA"/>
    <n v="13645730"/>
    <n v="1122.57"/>
    <x v="1"/>
    <x v="5"/>
    <x v="10"/>
    <x v="25"/>
    <x v="2"/>
  </r>
  <r>
    <x v="0"/>
    <x v="0"/>
    <n v="4141763"/>
    <s v="ROSPIGLIOSI TANGOA CARMEN MERCEDES"/>
    <n v="13807938"/>
    <n v="1093.47"/>
    <x v="1"/>
    <x v="5"/>
    <x v="10"/>
    <x v="25"/>
    <x v="2"/>
  </r>
  <r>
    <x v="0"/>
    <x v="0"/>
    <n v="5377733"/>
    <s v="FABABA PEZO EFI"/>
    <n v="13672874"/>
    <n v="194.83"/>
    <x v="1"/>
    <x v="5"/>
    <x v="10"/>
    <x v="25"/>
    <x v="2"/>
  </r>
  <r>
    <x v="0"/>
    <x v="0"/>
    <n v="5377746"/>
    <s v="ISUIZA PEREZ LADY LUZ"/>
    <n v="13672875"/>
    <n v="194.83"/>
    <x v="1"/>
    <x v="5"/>
    <x v="10"/>
    <x v="25"/>
    <x v="2"/>
  </r>
  <r>
    <x v="0"/>
    <x v="0"/>
    <n v="5241075"/>
    <s v="AMACIFUEN ISUIZA SIDELITH"/>
    <n v="13550366"/>
    <n v="384"/>
    <x v="1"/>
    <x v="5"/>
    <x v="10"/>
    <x v="25"/>
    <x v="2"/>
  </r>
  <r>
    <x v="0"/>
    <x v="0"/>
    <n v="5241078"/>
    <s v="AMACIFUEN SINARAHUA LUZ NELSA"/>
    <n v="13550367"/>
    <n v="1089.3499999999999"/>
    <x v="1"/>
    <x v="5"/>
    <x v="10"/>
    <x v="25"/>
    <x v="2"/>
  </r>
  <r>
    <x v="0"/>
    <x v="0"/>
    <n v="5241080"/>
    <s v="SINARAHUA ISUIZA CANDY ROSA"/>
    <n v="13550368"/>
    <n v="320.56"/>
    <x v="1"/>
    <x v="5"/>
    <x v="10"/>
    <x v="25"/>
    <x v="2"/>
  </r>
  <r>
    <x v="0"/>
    <x v="0"/>
    <n v="5211272"/>
    <s v="PANAIFO CENEPO AUGUSTA"/>
    <n v="13648802"/>
    <n v="770.23"/>
    <x v="1"/>
    <x v="5"/>
    <x v="10"/>
    <x v="25"/>
    <x v="2"/>
  </r>
  <r>
    <x v="0"/>
    <x v="0"/>
    <n v="5130222"/>
    <s v="PIZANGO SINARAHUA DALMITH"/>
    <n v="13761202"/>
    <n v="1120.4100000000001"/>
    <x v="1"/>
    <x v="5"/>
    <x v="10"/>
    <x v="25"/>
    <x v="2"/>
  </r>
  <r>
    <x v="0"/>
    <x v="0"/>
    <n v="5421584"/>
    <s v="MORALES DAVILA WENDI NAYELI"/>
    <n v="13857600"/>
    <n v="637.5"/>
    <x v="1"/>
    <x v="5"/>
    <x v="10"/>
    <x v="25"/>
    <x v="2"/>
  </r>
  <r>
    <x v="0"/>
    <x v="0"/>
    <n v="5421556"/>
    <s v="RUIZ RAMIREZ RUBI"/>
    <n v="13857599"/>
    <n v="637.5"/>
    <x v="1"/>
    <x v="5"/>
    <x v="10"/>
    <x v="25"/>
    <x v="2"/>
  </r>
  <r>
    <x v="0"/>
    <x v="0"/>
    <n v="5421535"/>
    <s v="LOZADA VASQUEZ CARIN YOVANI"/>
    <n v="13857596"/>
    <n v="637.5"/>
    <x v="1"/>
    <x v="5"/>
    <x v="10"/>
    <x v="25"/>
    <x v="2"/>
  </r>
  <r>
    <x v="0"/>
    <x v="0"/>
    <n v="5421539"/>
    <s v="SALDAÑA SAJAMI LLOE"/>
    <n v="13857597"/>
    <n v="637.5"/>
    <x v="1"/>
    <x v="5"/>
    <x v="10"/>
    <x v="25"/>
    <x v="2"/>
  </r>
  <r>
    <x v="0"/>
    <x v="0"/>
    <n v="5421512"/>
    <s v="AGUILAR CIEZA NAIDA"/>
    <n v="13857593"/>
    <n v="637.5"/>
    <x v="1"/>
    <x v="5"/>
    <x v="10"/>
    <x v="25"/>
    <x v="2"/>
  </r>
  <r>
    <x v="0"/>
    <x v="0"/>
    <n v="5421520"/>
    <s v="JESUS SALDAÑA DENITA"/>
    <n v="13857594"/>
    <n v="637.5"/>
    <x v="1"/>
    <x v="5"/>
    <x v="10"/>
    <x v="25"/>
    <x v="2"/>
  </r>
  <r>
    <x v="0"/>
    <x v="0"/>
    <n v="4902384"/>
    <s v="RONCAL VILLACRES IRMA SARELI"/>
    <n v="13648797"/>
    <n v="577.64"/>
    <x v="1"/>
    <x v="5"/>
    <x v="10"/>
    <x v="25"/>
    <x v="2"/>
  </r>
  <r>
    <x v="0"/>
    <x v="0"/>
    <n v="4688682"/>
    <s v="GOMEZ VARGAS DOLIBETH"/>
    <n v="13776458"/>
    <n v="436.38"/>
    <x v="1"/>
    <x v="5"/>
    <x v="10"/>
    <x v="25"/>
    <x v="2"/>
  </r>
  <r>
    <x v="0"/>
    <x v="0"/>
    <n v="5375808"/>
    <s v="SALAS PIÑA JIMENA"/>
    <n v="13666621"/>
    <n v="379.28"/>
    <x v="1"/>
    <x v="5"/>
    <x v="10"/>
    <x v="25"/>
    <x v="2"/>
  </r>
  <r>
    <x v="0"/>
    <x v="0"/>
    <n v="4947562"/>
    <s v="MACAHUACHI ARCE MARIA YSABEL"/>
    <n v="13645731"/>
    <n v="578.79"/>
    <x v="1"/>
    <x v="5"/>
    <x v="10"/>
    <x v="25"/>
    <x v="2"/>
  </r>
  <r>
    <x v="0"/>
    <x v="0"/>
    <n v="5299582"/>
    <s v="PEZO MORALES DIANA ISABEL"/>
    <n v="13794200"/>
    <n v="1087.2"/>
    <x v="1"/>
    <x v="5"/>
    <x v="10"/>
    <x v="25"/>
    <x v="2"/>
  </r>
  <r>
    <x v="0"/>
    <x v="0"/>
    <n v="5299565"/>
    <s v="DIAZ ALEGRIA TERESA AILSA"/>
    <n v="13794199"/>
    <n v="434.88"/>
    <x v="1"/>
    <x v="5"/>
    <x v="10"/>
    <x v="25"/>
    <x v="2"/>
  </r>
  <r>
    <x v="0"/>
    <x v="0"/>
    <n v="4875985"/>
    <s v="TRIGOZO ISUIZA CARLITA"/>
    <n v="13821030"/>
    <n v="1929.32"/>
    <x v="1"/>
    <x v="5"/>
    <x v="10"/>
    <x v="25"/>
    <x v="2"/>
  </r>
  <r>
    <x v="0"/>
    <x v="0"/>
    <n v="4121910"/>
    <s v="NAVARRO DE SANGAMA SARA"/>
    <n v="13648795"/>
    <n v="577.64"/>
    <x v="1"/>
    <x v="5"/>
    <x v="10"/>
    <x v="25"/>
    <x v="2"/>
  </r>
  <r>
    <x v="0"/>
    <x v="0"/>
    <n v="4132405"/>
    <s v="YSUIZA YSUIZA MARIA CRUZ"/>
    <n v="13550358"/>
    <n v="544.67999999999995"/>
    <x v="1"/>
    <x v="5"/>
    <x v="10"/>
    <x v="25"/>
    <x v="2"/>
  </r>
  <r>
    <x v="0"/>
    <x v="0"/>
    <n v="4465504"/>
    <s v="MENDOZA MACEDO EDITH"/>
    <n v="13654024"/>
    <n v="688.22"/>
    <x v="1"/>
    <x v="5"/>
    <x v="10"/>
    <x v="25"/>
    <x v="2"/>
  </r>
  <r>
    <x v="0"/>
    <x v="0"/>
    <n v="5021136"/>
    <s v="TORRES PUTPAÑA TAMARA"/>
    <n v="13828485"/>
    <n v="638.04999999999995"/>
    <x v="1"/>
    <x v="5"/>
    <x v="10"/>
    <x v="25"/>
    <x v="2"/>
  </r>
  <r>
    <x v="0"/>
    <x v="0"/>
    <n v="5021140"/>
    <s v="PEZO PASHANASTE LADY LIZ"/>
    <n v="13620602"/>
    <n v="962.74"/>
    <x v="1"/>
    <x v="5"/>
    <x v="10"/>
    <x v="25"/>
    <x v="2"/>
  </r>
  <r>
    <x v="0"/>
    <x v="0"/>
    <n v="5021143"/>
    <s v="SALAS MORALES LALY"/>
    <n v="13620603"/>
    <n v="770.21"/>
    <x v="1"/>
    <x v="5"/>
    <x v="10"/>
    <x v="25"/>
    <x v="2"/>
  </r>
  <r>
    <x v="0"/>
    <x v="0"/>
    <n v="5213849"/>
    <s v="RIOS MORENO MARGARITA"/>
    <n v="13846370"/>
    <n v="1634.52"/>
    <x v="1"/>
    <x v="5"/>
    <x v="10"/>
    <x v="25"/>
    <x v="2"/>
  </r>
  <r>
    <x v="0"/>
    <x v="0"/>
    <n v="4734418"/>
    <s v="GUERRA TUESTA DEISI SAILINI"/>
    <n v="13620597"/>
    <n v="770.21"/>
    <x v="1"/>
    <x v="5"/>
    <x v="10"/>
    <x v="25"/>
    <x v="2"/>
  </r>
  <r>
    <x v="0"/>
    <x v="0"/>
    <n v="4734421"/>
    <s v="YSUIZA YSUIZA ERICA LUCIOLA"/>
    <n v="13620598"/>
    <n v="1347.8"/>
    <x v="1"/>
    <x v="5"/>
    <x v="10"/>
    <x v="25"/>
    <x v="2"/>
  </r>
  <r>
    <x v="0"/>
    <x v="0"/>
    <n v="4181365"/>
    <s v="SINTI RENGIFO DANY ILLIANE"/>
    <n v="13779196"/>
    <n v="2179.33"/>
    <x v="1"/>
    <x v="5"/>
    <x v="10"/>
    <x v="25"/>
    <x v="2"/>
  </r>
  <r>
    <x v="0"/>
    <x v="0"/>
    <n v="5372374"/>
    <s v="SINARAHUA TUANAMA LOIDITH"/>
    <n v="13654034"/>
    <n v="196.64"/>
    <x v="1"/>
    <x v="5"/>
    <x v="10"/>
    <x v="25"/>
    <x v="2"/>
  </r>
  <r>
    <x v="0"/>
    <x v="0"/>
    <n v="5301283"/>
    <s v="SINTI CHUJANDAMA FABIOLA"/>
    <n v="13799130"/>
    <n v="817.23"/>
    <x v="1"/>
    <x v="5"/>
    <x v="10"/>
    <x v="25"/>
    <x v="2"/>
  </r>
  <r>
    <x v="0"/>
    <x v="0"/>
    <n v="4164161"/>
    <s v="SINARAHUA TAPULLIMA MILDRE ROXANA"/>
    <n v="13761183"/>
    <n v="933.65"/>
    <x v="1"/>
    <x v="5"/>
    <x v="10"/>
    <x v="25"/>
    <x v="2"/>
  </r>
  <r>
    <x v="0"/>
    <x v="0"/>
    <n v="4295545"/>
    <s v="SATALAYA SINARAHUA ROSALMIRA"/>
    <n v="13761186"/>
    <n v="933.65"/>
    <x v="1"/>
    <x v="5"/>
    <x v="10"/>
    <x v="25"/>
    <x v="2"/>
  </r>
  <r>
    <x v="0"/>
    <x v="0"/>
    <n v="4295964"/>
    <s v="CARRASCO SALAS CARMEN MELITA"/>
    <n v="13666612"/>
    <n v="948.27"/>
    <x v="1"/>
    <x v="5"/>
    <x v="10"/>
    <x v="25"/>
    <x v="2"/>
  </r>
  <r>
    <x v="0"/>
    <x v="0"/>
    <n v="4291369"/>
    <s v="SAAVEDRA CHAVARRI SYBILA MONZY"/>
    <n v="13807939"/>
    <n v="1640.21"/>
    <x v="1"/>
    <x v="5"/>
    <x v="10"/>
    <x v="25"/>
    <x v="2"/>
  </r>
  <r>
    <x v="0"/>
    <x v="0"/>
    <n v="3184942"/>
    <s v="ASPAJO PUYO JULIZA ESTEFANY"/>
    <n v="13846362"/>
    <n v="706.73"/>
    <x v="1"/>
    <x v="5"/>
    <x v="10"/>
    <x v="25"/>
    <x v="2"/>
  </r>
  <r>
    <x v="0"/>
    <x v="0"/>
    <n v="5415848"/>
    <s v="PANDURO DEL CASTILLO ZULEYKA MAGNIE"/>
    <n v="13828494"/>
    <n v="437.21"/>
    <x v="1"/>
    <x v="5"/>
    <x v="10"/>
    <x v="25"/>
    <x v="2"/>
  </r>
  <r>
    <x v="0"/>
    <x v="0"/>
    <n v="5415832"/>
    <s v="FLORES GUERRA MARITA CLEYDE"/>
    <n v="13828491"/>
    <n v="476.43"/>
    <x v="1"/>
    <x v="5"/>
    <x v="10"/>
    <x v="25"/>
    <x v="2"/>
  </r>
  <r>
    <x v="0"/>
    <x v="0"/>
    <n v="5415834"/>
    <s v="SINARAHUA PASHANASTE KATIA"/>
    <n v="13828492"/>
    <n v="437.21"/>
    <x v="1"/>
    <x v="5"/>
    <x v="10"/>
    <x v="25"/>
    <x v="2"/>
  </r>
  <r>
    <x v="0"/>
    <x v="0"/>
    <n v="5204264"/>
    <s v="TANANTA SALAS ROLAIDITH"/>
    <n v="13961951"/>
    <n v="2583.4499999999998"/>
    <x v="1"/>
    <x v="5"/>
    <x v="10"/>
    <x v="25"/>
    <x v="2"/>
  </r>
  <r>
    <x v="0"/>
    <x v="0"/>
    <n v="5204267"/>
    <s v="PUYO PIZANGO LOURDES"/>
    <n v="13961952"/>
    <n v="2152.88"/>
    <x v="1"/>
    <x v="5"/>
    <x v="10"/>
    <x v="25"/>
    <x v="2"/>
  </r>
  <r>
    <x v="0"/>
    <x v="0"/>
    <n v="5210879"/>
    <s v="GARCIA VILLANUEVA SENAYDA YULIANA"/>
    <n v="13648801"/>
    <n v="385.12"/>
    <x v="1"/>
    <x v="5"/>
    <x v="10"/>
    <x v="25"/>
    <x v="2"/>
  </r>
  <r>
    <x v="0"/>
    <x v="0"/>
    <n v="5298496"/>
    <s v="VASQUEZ SEGURA SINTHIA ISABEL"/>
    <n v="13821034"/>
    <n v="1102.47"/>
    <x v="1"/>
    <x v="5"/>
    <x v="10"/>
    <x v="25"/>
    <x v="2"/>
  </r>
  <r>
    <x v="0"/>
    <x v="0"/>
    <n v="5269823"/>
    <s v="PAREDES PAREDES GISELA"/>
    <n v="13640453"/>
    <n v="385.08"/>
    <x v="1"/>
    <x v="5"/>
    <x v="10"/>
    <x v="25"/>
    <x v="2"/>
  </r>
  <r>
    <x v="0"/>
    <x v="0"/>
    <n v="5269864"/>
    <s v="CHUJUTALLI JESUS ALCIRA"/>
    <n v="13640454"/>
    <n v="385.08"/>
    <x v="1"/>
    <x v="5"/>
    <x v="10"/>
    <x v="25"/>
    <x v="2"/>
  </r>
  <r>
    <x v="0"/>
    <x v="0"/>
    <n v="5415839"/>
    <s v="PINEDO GARCIA MARIA VIOLETA"/>
    <n v="13828493"/>
    <n v="437.21"/>
    <x v="1"/>
    <x v="5"/>
    <x v="10"/>
    <x v="25"/>
    <x v="2"/>
  </r>
  <r>
    <x v="0"/>
    <x v="0"/>
    <n v="5415822"/>
    <s v="TUESTA PEREZ KARINA"/>
    <n v="13828489"/>
    <n v="437.21"/>
    <x v="1"/>
    <x v="5"/>
    <x v="10"/>
    <x v="25"/>
    <x v="2"/>
  </r>
  <r>
    <x v="0"/>
    <x v="0"/>
    <n v="5415826"/>
    <s v="VILLACREZ SANGAMA PETRONILA"/>
    <n v="13828490"/>
    <n v="437.21"/>
    <x v="1"/>
    <x v="5"/>
    <x v="10"/>
    <x v="25"/>
    <x v="2"/>
  </r>
  <r>
    <x v="0"/>
    <x v="0"/>
    <n v="5202281"/>
    <s v="TORRES GRANDEZ AMADA PIEDAD"/>
    <n v="13645739"/>
    <n v="385.84"/>
    <x v="1"/>
    <x v="5"/>
    <x v="10"/>
    <x v="25"/>
    <x v="2"/>
  </r>
  <r>
    <x v="0"/>
    <x v="0"/>
    <n v="5416507"/>
    <s v="CORDOVA GARCIA KARINA"/>
    <n v="13846373"/>
    <n v="706.73"/>
    <x v="1"/>
    <x v="5"/>
    <x v="10"/>
    <x v="25"/>
    <x v="2"/>
  </r>
  <r>
    <x v="0"/>
    <x v="0"/>
    <n v="5238380"/>
    <s v="CAMACHO PEREZ MILLITZA NICOLLE"/>
    <n v="13876126"/>
    <n v="706.04"/>
    <x v="1"/>
    <x v="5"/>
    <x v="10"/>
    <x v="25"/>
    <x v="2"/>
  </r>
  <r>
    <x v="0"/>
    <x v="0"/>
    <n v="5238389"/>
    <s v="PAREDES SAAVEDRA MONICA"/>
    <n v="13876128"/>
    <n v="1765.13"/>
    <x v="1"/>
    <x v="5"/>
    <x v="10"/>
    <x v="25"/>
    <x v="2"/>
  </r>
  <r>
    <x v="0"/>
    <x v="0"/>
    <n v="5375824"/>
    <s v="RODRIGUEZ TUANAMA YAJAIRA JULIA ROS"/>
    <n v="13666622"/>
    <n v="379.28"/>
    <x v="1"/>
    <x v="5"/>
    <x v="10"/>
    <x v="25"/>
    <x v="2"/>
  </r>
  <r>
    <x v="0"/>
    <x v="0"/>
    <n v="5375798"/>
    <s v="SATALAYA SATALAYA SHERELI YANSENS"/>
    <n v="13666620"/>
    <n v="715.13"/>
    <x v="1"/>
    <x v="5"/>
    <x v="10"/>
    <x v="25"/>
    <x v="2"/>
  </r>
  <r>
    <x v="0"/>
    <x v="0"/>
    <n v="5121897"/>
    <s v="HUANAY CHISTAMA ANGELICA"/>
    <n v="13767258"/>
    <n v="1683.88"/>
    <x v="1"/>
    <x v="5"/>
    <x v="10"/>
    <x v="25"/>
    <x v="2"/>
  </r>
  <r>
    <x v="0"/>
    <x v="0"/>
    <n v="5122786"/>
    <s v="MALPARTIDA ROSAS ROSA"/>
    <n v="13724737"/>
    <n v="750.28"/>
    <x v="1"/>
    <x v="5"/>
    <x v="10"/>
    <x v="25"/>
    <x v="2"/>
  </r>
  <r>
    <x v="0"/>
    <x v="0"/>
    <n v="4948692"/>
    <s v="SATALAYA TIHUAYRO JENIFER THALIA"/>
    <n v="13767255"/>
    <n v="1367.78"/>
    <x v="1"/>
    <x v="5"/>
    <x v="10"/>
    <x v="25"/>
    <x v="2"/>
  </r>
  <r>
    <x v="0"/>
    <x v="0"/>
    <n v="4948714"/>
    <s v="UPIACHIHUA MALAFAY DALY"/>
    <n v="13767256"/>
    <n v="1122.57"/>
    <x v="1"/>
    <x v="5"/>
    <x v="10"/>
    <x v="25"/>
    <x v="2"/>
  </r>
  <r>
    <x v="0"/>
    <x v="0"/>
    <n v="5069130"/>
    <s v="FABABA ISUIZA MAYRA YRENE"/>
    <n v="13794198"/>
    <n v="815.38"/>
    <x v="1"/>
    <x v="5"/>
    <x v="10"/>
    <x v="25"/>
    <x v="2"/>
  </r>
  <r>
    <x v="0"/>
    <x v="0"/>
    <n v="4130204"/>
    <s v="SAAVEDRA ROSPIGLIOSI CINDY KATTIANA"/>
    <n v="13807937"/>
    <n v="820.11"/>
    <x v="1"/>
    <x v="5"/>
    <x v="10"/>
    <x v="25"/>
    <x v="2"/>
  </r>
  <r>
    <x v="0"/>
    <x v="0"/>
    <n v="4586561"/>
    <s v="TAPULLIMA TAPULLIMA BETY FLOR"/>
    <n v="13761193"/>
    <n v="1493.88"/>
    <x v="1"/>
    <x v="5"/>
    <x v="10"/>
    <x v="25"/>
    <x v="2"/>
  </r>
  <r>
    <x v="0"/>
    <x v="0"/>
    <n v="5301271"/>
    <s v="PINEDO SAAVEDRA HIROCEMA"/>
    <n v="13799129"/>
    <n v="1089.67"/>
    <x v="1"/>
    <x v="5"/>
    <x v="10"/>
    <x v="25"/>
    <x v="2"/>
  </r>
  <r>
    <x v="0"/>
    <x v="0"/>
    <n v="5269817"/>
    <s v="PINCHI GALAN SANDI JANETH"/>
    <n v="13640452"/>
    <n v="385.08"/>
    <x v="1"/>
    <x v="5"/>
    <x v="10"/>
    <x v="25"/>
    <x v="2"/>
  </r>
  <r>
    <x v="0"/>
    <x v="0"/>
    <n v="5204252"/>
    <s v="PAREDES GRANDEZ JENNY"/>
    <n v="13767259"/>
    <n v="1094.21"/>
    <x v="1"/>
    <x v="5"/>
    <x v="10"/>
    <x v="25"/>
    <x v="2"/>
  </r>
  <r>
    <x v="0"/>
    <x v="0"/>
    <n v="5204258"/>
    <s v="PINCHI SALAS LIZ AMPARITO"/>
    <n v="13961946"/>
    <n v="2583.4499999999998"/>
    <x v="1"/>
    <x v="5"/>
    <x v="10"/>
    <x v="25"/>
    <x v="2"/>
  </r>
  <r>
    <x v="0"/>
    <x v="0"/>
    <n v="5204259"/>
    <s v="SHUÑA FLORES CAMILA"/>
    <n v="13961947"/>
    <n v="1291.72"/>
    <x v="1"/>
    <x v="5"/>
    <x v="10"/>
    <x v="25"/>
    <x v="2"/>
  </r>
  <r>
    <x v="0"/>
    <x v="0"/>
    <n v="5204260"/>
    <s v="TARRILLO ALTAMIRANO MARILU"/>
    <n v="13961948"/>
    <n v="2500"/>
    <x v="1"/>
    <x v="5"/>
    <x v="10"/>
    <x v="25"/>
    <x v="2"/>
  </r>
  <r>
    <x v="0"/>
    <x v="0"/>
    <n v="5204261"/>
    <s v="TELLO TARRILLO JACKELIN LORENA"/>
    <n v="13961949"/>
    <n v="1291.72"/>
    <x v="1"/>
    <x v="5"/>
    <x v="10"/>
    <x v="25"/>
    <x v="2"/>
  </r>
  <r>
    <x v="0"/>
    <x v="0"/>
    <n v="5204262"/>
    <s v="ISMINIO GRANDEZ MARCELITH"/>
    <n v="13961950"/>
    <n v="2583.4499999999998"/>
    <x v="1"/>
    <x v="5"/>
    <x v="10"/>
    <x v="25"/>
    <x v="2"/>
  </r>
  <r>
    <x v="0"/>
    <x v="0"/>
    <n v="4948734"/>
    <s v="MALAFAY ARCE ROSARIO"/>
    <n v="13767257"/>
    <n v="1870.94"/>
    <x v="1"/>
    <x v="5"/>
    <x v="10"/>
    <x v="25"/>
    <x v="2"/>
  </r>
  <r>
    <x v="0"/>
    <x v="0"/>
    <n v="4948157"/>
    <s v="HUIMAN ALVA DANIELA CAROLINA"/>
    <n v="13645732"/>
    <n v="2124.63"/>
    <x v="1"/>
    <x v="5"/>
    <x v="10"/>
    <x v="25"/>
    <x v="2"/>
  </r>
  <r>
    <x v="0"/>
    <x v="0"/>
    <n v="4948165"/>
    <s v="VEGA DEL AGUILA JESSICA MARGARITA"/>
    <n v="13645733"/>
    <n v="1770.54"/>
    <x v="1"/>
    <x v="5"/>
    <x v="10"/>
    <x v="25"/>
    <x v="2"/>
  </r>
  <r>
    <x v="0"/>
    <x v="0"/>
    <n v="4948186"/>
    <s v="MOZOMBITE GONZALES ZORAIDA ELENA"/>
    <n v="13645734"/>
    <n v="289.39"/>
    <x v="1"/>
    <x v="5"/>
    <x v="10"/>
    <x v="25"/>
    <x v="2"/>
  </r>
  <r>
    <x v="0"/>
    <x v="0"/>
    <n v="4948193"/>
    <s v="UPIACHIHUA SAAVEDRA GLEDYS"/>
    <n v="13645735"/>
    <n v="1122.57"/>
    <x v="1"/>
    <x v="5"/>
    <x v="10"/>
    <x v="25"/>
    <x v="2"/>
  </r>
  <r>
    <x v="0"/>
    <x v="0"/>
    <n v="4948201"/>
    <s v="MACEDO VASQUEZ KATHERINE"/>
    <n v="13645736"/>
    <n v="578.79"/>
    <x v="1"/>
    <x v="5"/>
    <x v="10"/>
    <x v="25"/>
    <x v="2"/>
  </r>
  <r>
    <x v="0"/>
    <x v="0"/>
    <n v="4948681"/>
    <s v="CARDENAS MANANITA MARIOLA"/>
    <n v="13767254"/>
    <n v="1309.6600000000001"/>
    <x v="1"/>
    <x v="5"/>
    <x v="10"/>
    <x v="25"/>
    <x v="2"/>
  </r>
  <r>
    <x v="0"/>
    <x v="0"/>
    <n v="4948664"/>
    <s v="SANABRIA DIAZ ROSMERY"/>
    <n v="13767253"/>
    <n v="2462.02"/>
    <x v="1"/>
    <x v="5"/>
    <x v="10"/>
    <x v="25"/>
    <x v="2"/>
  </r>
  <r>
    <x v="0"/>
    <x v="0"/>
    <n v="4787869"/>
    <s v="PANAIFO PAREDES GINA LIZETH"/>
    <n v="13876120"/>
    <n v="1412.11"/>
    <x v="1"/>
    <x v="5"/>
    <x v="10"/>
    <x v="25"/>
    <x v="2"/>
  </r>
  <r>
    <x v="0"/>
    <x v="0"/>
    <n v="5210858"/>
    <s v="CABRERA VILLANUEVA ANDREITA SOLEDAD"/>
    <n v="13648798"/>
    <n v="577.64"/>
    <x v="1"/>
    <x v="5"/>
    <x v="10"/>
    <x v="25"/>
    <x v="2"/>
  </r>
  <r>
    <x v="0"/>
    <x v="0"/>
    <n v="5210865"/>
    <s v="AMASIFUEN AMASIFUEN KATY"/>
    <n v="13648799"/>
    <n v="962.8"/>
    <x v="1"/>
    <x v="5"/>
    <x v="10"/>
    <x v="25"/>
    <x v="2"/>
  </r>
  <r>
    <x v="0"/>
    <x v="0"/>
    <n v="5210876"/>
    <s v="CHUJUTALLI DE GUERRA NIMIA"/>
    <n v="13648800"/>
    <n v="577.64"/>
    <x v="1"/>
    <x v="5"/>
    <x v="10"/>
    <x v="25"/>
    <x v="2"/>
  </r>
  <r>
    <x v="0"/>
    <x v="0"/>
    <n v="5303499"/>
    <s v="CHUJUTALLI GUERRA GUIDA"/>
    <n v="13666616"/>
    <n v="195.54"/>
    <x v="1"/>
    <x v="5"/>
    <x v="10"/>
    <x v="25"/>
    <x v="2"/>
  </r>
  <r>
    <x v="0"/>
    <x v="0"/>
    <n v="5136222"/>
    <s v="PINCHI MENDOZA PAQUITA"/>
    <n v="13810762"/>
    <n v="2178.5700000000002"/>
    <x v="1"/>
    <x v="5"/>
    <x v="10"/>
    <x v="25"/>
    <x v="2"/>
  </r>
  <r>
    <x v="0"/>
    <x v="0"/>
    <n v="5399693"/>
    <s v="ELENCITH SINARAHUA SANGAMA"/>
    <n v="13761206"/>
    <n v="373.45"/>
    <x v="1"/>
    <x v="5"/>
    <x v="10"/>
    <x v="25"/>
    <x v="2"/>
  </r>
  <r>
    <x v="0"/>
    <x v="0"/>
    <n v="5399452"/>
    <s v="MAYTAHUARI SALDAÑA TANIA DEL PILAR"/>
    <n v="13760187"/>
    <n v="373.45"/>
    <x v="1"/>
    <x v="5"/>
    <x v="10"/>
    <x v="25"/>
    <x v="2"/>
  </r>
  <r>
    <x v="0"/>
    <x v="0"/>
    <n v="5218827"/>
    <s v="PAREDES PEREZ LUZ ERIKA"/>
    <n v="13807944"/>
    <n v="437.4"/>
    <x v="1"/>
    <x v="5"/>
    <x v="10"/>
    <x v="25"/>
    <x v="2"/>
  </r>
  <r>
    <x v="0"/>
    <x v="0"/>
    <n v="5399458"/>
    <s v="HUAMAN BRITO MARIA ANGELICA"/>
    <n v="13760188"/>
    <n v="373.45"/>
    <x v="1"/>
    <x v="5"/>
    <x v="10"/>
    <x v="25"/>
    <x v="2"/>
  </r>
  <r>
    <x v="0"/>
    <x v="0"/>
    <n v="3802602"/>
    <s v="CHILON RIOJA KETTY AMARILES"/>
    <n v="13656735"/>
    <n v="1967.32"/>
    <x v="1"/>
    <x v="5"/>
    <x v="10"/>
    <x v="25"/>
    <x v="2"/>
  </r>
  <r>
    <x v="0"/>
    <x v="0"/>
    <n v="4277872"/>
    <s v="SINARAHUA SANGAMA GENITH"/>
    <n v="13761184"/>
    <n v="672.25"/>
    <x v="1"/>
    <x v="5"/>
    <x v="10"/>
    <x v="25"/>
    <x v="2"/>
  </r>
  <r>
    <x v="0"/>
    <x v="0"/>
    <n v="4277881"/>
    <s v="VALLES ISHUIZA KATERINE"/>
    <n v="13761185"/>
    <n v="1493.88"/>
    <x v="1"/>
    <x v="5"/>
    <x v="10"/>
    <x v="25"/>
    <x v="2"/>
  </r>
  <r>
    <x v="0"/>
    <x v="0"/>
    <n v="4633569"/>
    <s v="GARAY BAYLON MIRLES"/>
    <n v="13550360"/>
    <n v="1634.04"/>
    <x v="1"/>
    <x v="5"/>
    <x v="10"/>
    <x v="25"/>
    <x v="2"/>
  </r>
  <r>
    <x v="0"/>
    <x v="0"/>
    <n v="4778676"/>
    <s v="VELA CASTILLO CIELO"/>
    <n v="13807941"/>
    <n v="1093.47"/>
    <x v="1"/>
    <x v="5"/>
    <x v="10"/>
    <x v="25"/>
    <x v="2"/>
  </r>
  <r>
    <x v="0"/>
    <x v="0"/>
    <n v="4778738"/>
    <s v="CASTILLO FLORES DE FLORES MAGDA LUZ"/>
    <n v="13807942"/>
    <n v="2733.66"/>
    <x v="1"/>
    <x v="5"/>
    <x v="10"/>
    <x v="25"/>
    <x v="2"/>
  </r>
  <r>
    <x v="0"/>
    <x v="0"/>
    <n v="4579267"/>
    <s v="ORTIZ INFANTE IVONNE"/>
    <n v="13654026"/>
    <n v="1376.41"/>
    <x v="1"/>
    <x v="5"/>
    <x v="10"/>
    <x v="25"/>
    <x v="2"/>
  </r>
  <r>
    <x v="0"/>
    <x v="0"/>
    <n v="4579252"/>
    <s v="BARDALES RENGIFO SHIRLEY KADY"/>
    <n v="13654025"/>
    <n v="983.17"/>
    <x v="1"/>
    <x v="5"/>
    <x v="10"/>
    <x v="25"/>
    <x v="2"/>
  </r>
  <r>
    <x v="0"/>
    <x v="0"/>
    <n v="4325209"/>
    <s v="LUNA USHIÑAHUA DALY"/>
    <n v="13857592"/>
    <n v="637.5"/>
    <x v="1"/>
    <x v="5"/>
    <x v="10"/>
    <x v="25"/>
    <x v="2"/>
  </r>
  <r>
    <x v="0"/>
    <x v="0"/>
    <n v="5336372"/>
    <s v="DELGADO USHIÑAHUA MARI ISABEL"/>
    <n v="13978112"/>
    <n v="1706"/>
    <x v="1"/>
    <x v="5"/>
    <x v="10"/>
    <x v="25"/>
    <x v="2"/>
  </r>
  <r>
    <x v="0"/>
    <x v="0"/>
    <n v="3255793"/>
    <s v="RAMIREZ QUEVEDO MICAELA"/>
    <n v="13672864"/>
    <n v="194.83"/>
    <x v="1"/>
    <x v="5"/>
    <x v="10"/>
    <x v="25"/>
    <x v="2"/>
  </r>
  <r>
    <x v="0"/>
    <x v="0"/>
    <n v="4228079"/>
    <s v="SAAVEDRA CARRANZA ROSITA DELICIA"/>
    <n v="13640448"/>
    <n v="385.08"/>
    <x v="1"/>
    <x v="5"/>
    <x v="10"/>
    <x v="25"/>
    <x v="2"/>
  </r>
  <r>
    <x v="0"/>
    <x v="0"/>
    <n v="4765717"/>
    <s v="SINARAHUA SANGAMA ROSA LUZ"/>
    <n v="13761195"/>
    <n v="560.17999999999995"/>
    <x v="1"/>
    <x v="5"/>
    <x v="10"/>
    <x v="25"/>
    <x v="2"/>
  </r>
  <r>
    <x v="0"/>
    <x v="0"/>
    <n v="4765721"/>
    <s v="SINARAHUA TUANAMA CELIA"/>
    <n v="13761196"/>
    <n v="1120.4100000000001"/>
    <x v="1"/>
    <x v="5"/>
    <x v="10"/>
    <x v="25"/>
    <x v="2"/>
  </r>
  <r>
    <x v="0"/>
    <x v="0"/>
    <n v="5220950"/>
    <s v="AMASIFUEN RIVERA ANLLY MELIZA"/>
    <n v="13686460"/>
    <n v="2573.1799999999998"/>
    <x v="1"/>
    <x v="5"/>
    <x v="10"/>
    <x v="25"/>
    <x v="2"/>
  </r>
  <r>
    <x v="0"/>
    <x v="0"/>
    <n v="5220960"/>
    <s v="VERA RIVERA JHEYS HEYLOOB"/>
    <n v="13686461"/>
    <n v="2573.1799999999998"/>
    <x v="1"/>
    <x v="5"/>
    <x v="10"/>
    <x v="25"/>
    <x v="2"/>
  </r>
  <r>
    <x v="0"/>
    <x v="0"/>
    <n v="5221003"/>
    <s v="YSMINIO YACTAYO LLENSY ROXANA"/>
    <n v="13686464"/>
    <n v="3002.05"/>
    <x v="1"/>
    <x v="5"/>
    <x v="10"/>
    <x v="25"/>
    <x v="2"/>
  </r>
  <r>
    <x v="0"/>
    <x v="0"/>
    <n v="5221013"/>
    <s v="RIVERA SANGAMA JHOSANA"/>
    <n v="13686465"/>
    <n v="704.86"/>
    <x v="1"/>
    <x v="5"/>
    <x v="10"/>
    <x v="25"/>
    <x v="2"/>
  </r>
  <r>
    <x v="0"/>
    <x v="0"/>
    <n v="5039692"/>
    <s v="USHIÑAHUA ISUIZA MARILU"/>
    <n v="13978103"/>
    <n v="4265.01"/>
    <x v="1"/>
    <x v="5"/>
    <x v="10"/>
    <x v="25"/>
    <x v="2"/>
  </r>
  <r>
    <x v="0"/>
    <x v="0"/>
    <n v="5220981"/>
    <s v="RIVERA PONCE TESALIA"/>
    <n v="13686462"/>
    <n v="1909.85"/>
    <x v="1"/>
    <x v="5"/>
    <x v="10"/>
    <x v="25"/>
    <x v="2"/>
  </r>
  <r>
    <x v="0"/>
    <x v="0"/>
    <n v="5039695"/>
    <s v="LEVEAU GUERRA MARJORIE REBECA"/>
    <n v="13978104"/>
    <n v="1706"/>
    <x v="1"/>
    <x v="5"/>
    <x v="10"/>
    <x v="25"/>
    <x v="2"/>
  </r>
  <r>
    <x v="0"/>
    <x v="0"/>
    <n v="5039698"/>
    <s v="HUAMAN JIMENEZ NERIDA ERLINDA"/>
    <n v="13978105"/>
    <n v="2132.5100000000002"/>
    <x v="1"/>
    <x v="5"/>
    <x v="10"/>
    <x v="25"/>
    <x v="2"/>
  </r>
  <r>
    <x v="0"/>
    <x v="0"/>
    <n v="5039699"/>
    <s v="SHUÑA PINCHI LUPE ASIRIA"/>
    <n v="13978106"/>
    <n v="3838.51"/>
    <x v="1"/>
    <x v="5"/>
    <x v="10"/>
    <x v="25"/>
    <x v="2"/>
  </r>
  <r>
    <x v="0"/>
    <x v="0"/>
    <n v="5039701"/>
    <s v="MENDOZA ISUIZA DARCI LUZ"/>
    <n v="13978107"/>
    <n v="2985.51"/>
    <x v="1"/>
    <x v="5"/>
    <x v="10"/>
    <x v="25"/>
    <x v="2"/>
  </r>
  <r>
    <x v="0"/>
    <x v="0"/>
    <n v="5039703"/>
    <s v="ISUIZA SALAS JHULY VANESSA"/>
    <n v="13978108"/>
    <n v="4265.01"/>
    <x v="1"/>
    <x v="5"/>
    <x v="10"/>
    <x v="25"/>
    <x v="2"/>
  </r>
  <r>
    <x v="0"/>
    <x v="0"/>
    <n v="5220993"/>
    <s v="RIVERA PONCE NEYSA"/>
    <n v="13686463"/>
    <n v="3002.05"/>
    <x v="1"/>
    <x v="5"/>
    <x v="10"/>
    <x v="25"/>
    <x v="2"/>
  </r>
  <r>
    <x v="0"/>
    <x v="0"/>
    <n v="4766089"/>
    <s v="CORDOVA ZAITA ARELITH"/>
    <n v="13654030"/>
    <n v="491.56"/>
    <x v="1"/>
    <x v="5"/>
    <x v="10"/>
    <x v="25"/>
    <x v="2"/>
  </r>
  <r>
    <x v="0"/>
    <x v="0"/>
    <n v="5173890"/>
    <s v="VASQUEZ MEJIA ARACELY ABIGAIL"/>
    <n v="13563502"/>
    <n v="576.89"/>
    <x v="1"/>
    <x v="5"/>
    <x v="10"/>
    <x v="25"/>
    <x v="2"/>
  </r>
  <r>
    <x v="0"/>
    <x v="0"/>
    <n v="4821615"/>
    <s v="DAVILA CAINAMARI JACKELYN"/>
    <n v="13654031"/>
    <n v="589.88"/>
    <x v="1"/>
    <x v="5"/>
    <x v="10"/>
    <x v="25"/>
    <x v="2"/>
  </r>
  <r>
    <x v="0"/>
    <x v="0"/>
    <n v="4635552"/>
    <s v="SANDOVAL REGALADO XIOMARA MAIDEN"/>
    <n v="13724733"/>
    <n v="1125.42"/>
    <x v="1"/>
    <x v="5"/>
    <x v="10"/>
    <x v="25"/>
    <x v="2"/>
  </r>
  <r>
    <x v="0"/>
    <x v="0"/>
    <n v="4961681"/>
    <s v="SILVA SATALAYA MAIDE"/>
    <n v="13656737"/>
    <n v="3230.4"/>
    <x v="1"/>
    <x v="5"/>
    <x v="10"/>
    <x v="25"/>
    <x v="2"/>
  </r>
  <r>
    <x v="0"/>
    <x v="0"/>
    <n v="5028281"/>
    <s v="VEGA VEGA IRENE"/>
    <n v="13724735"/>
    <n v="1125.42"/>
    <x v="1"/>
    <x v="5"/>
    <x v="10"/>
    <x v="25"/>
    <x v="2"/>
  </r>
  <r>
    <x v="0"/>
    <x v="0"/>
    <n v="5028293"/>
    <s v="BOCANEGRA HUANUYRI NANCI"/>
    <n v="13724736"/>
    <n v="1313.01"/>
    <x v="1"/>
    <x v="5"/>
    <x v="10"/>
    <x v="25"/>
    <x v="2"/>
  </r>
  <r>
    <x v="0"/>
    <x v="0"/>
    <n v="5399114"/>
    <s v="VASQUEZ MACEDO IVONY"/>
    <n v="13776461"/>
    <n v="436.38"/>
    <x v="1"/>
    <x v="5"/>
    <x v="10"/>
    <x v="25"/>
    <x v="2"/>
  </r>
  <r>
    <x v="0"/>
    <x v="0"/>
    <n v="5399115"/>
    <s v="USHIÑAHUA VELA MADELENE"/>
    <n v="13776463"/>
    <n v="436.38"/>
    <x v="1"/>
    <x v="5"/>
    <x v="10"/>
    <x v="25"/>
    <x v="2"/>
  </r>
  <r>
    <x v="0"/>
    <x v="0"/>
    <n v="5399121"/>
    <s v="QUINTEROS TUANAMA GLEDESITH"/>
    <n v="13776464"/>
    <n v="436.38"/>
    <x v="1"/>
    <x v="5"/>
    <x v="10"/>
    <x v="25"/>
    <x v="2"/>
  </r>
  <r>
    <x v="0"/>
    <x v="0"/>
    <n v="3770749"/>
    <s v="RODRIGUEZ LOZANO JUANA"/>
    <n v="13807935"/>
    <n v="546.74"/>
    <x v="1"/>
    <x v="5"/>
    <x v="10"/>
    <x v="25"/>
    <x v="2"/>
  </r>
  <r>
    <x v="0"/>
    <x v="0"/>
    <n v="5136448"/>
    <s v="PINCHI USHIÑAHUA JANINA"/>
    <n v="13779197"/>
    <n v="1634.5"/>
    <x v="1"/>
    <x v="5"/>
    <x v="10"/>
    <x v="25"/>
    <x v="2"/>
  </r>
  <r>
    <x v="0"/>
    <x v="0"/>
    <n v="5303467"/>
    <s v="CORREA SAAVEDRA LIDIA PAOLA"/>
    <n v="13666615"/>
    <n v="758.6"/>
    <x v="1"/>
    <x v="5"/>
    <x v="10"/>
    <x v="25"/>
    <x v="2"/>
  </r>
  <r>
    <x v="0"/>
    <x v="0"/>
    <n v="5303522"/>
    <s v="CORREA SAAVEDRA ANETTE YHERUSKA"/>
    <n v="13666618"/>
    <n v="758.6"/>
    <x v="1"/>
    <x v="5"/>
    <x v="10"/>
    <x v="25"/>
    <x v="2"/>
  </r>
  <r>
    <x v="0"/>
    <x v="0"/>
    <n v="5303545"/>
    <s v="ROSALES CHUJUTALLI PASITA"/>
    <n v="13666619"/>
    <n v="715.13"/>
    <x v="1"/>
    <x v="5"/>
    <x v="10"/>
    <x v="25"/>
    <x v="2"/>
  </r>
  <r>
    <x v="0"/>
    <x v="0"/>
    <n v="5173899"/>
    <s v="RENGIFO PINEDO DIANA ISOLDA"/>
    <n v="13563503"/>
    <n v="2179.4"/>
    <x v="1"/>
    <x v="5"/>
    <x v="10"/>
    <x v="25"/>
    <x v="2"/>
  </r>
  <r>
    <x v="0"/>
    <x v="0"/>
    <n v="5043980"/>
    <s v="GONZALES RUIZ NARY AZUCENA"/>
    <n v="13626082"/>
    <n v="231.49"/>
    <x v="1"/>
    <x v="5"/>
    <x v="10"/>
    <x v="25"/>
    <x v="2"/>
  </r>
  <r>
    <x v="0"/>
    <x v="0"/>
    <n v="5043984"/>
    <s v="MERA DAVILA SECY YHOSSELY"/>
    <n v="13686457"/>
    <n v="3430.91"/>
    <x v="1"/>
    <x v="5"/>
    <x v="10"/>
    <x v="25"/>
    <x v="2"/>
  </r>
  <r>
    <x v="0"/>
    <x v="0"/>
    <n v="3802605"/>
    <s v="VEGA CHILON JERLITA LIZETH"/>
    <n v="13686456"/>
    <n v="3859.77"/>
    <x v="1"/>
    <x v="5"/>
    <x v="10"/>
    <x v="25"/>
    <x v="2"/>
  </r>
  <r>
    <x v="0"/>
    <x v="0"/>
    <n v="5399465"/>
    <s v="AMASIFEN SALAS DE RAMOS JESSICA"/>
    <n v="13760189"/>
    <n v="373.45"/>
    <x v="1"/>
    <x v="5"/>
    <x v="10"/>
    <x v="25"/>
    <x v="2"/>
  </r>
  <r>
    <x v="0"/>
    <x v="0"/>
    <n v="4764293"/>
    <s v="MENDOZA OJANAMA JODIE ROOSELY"/>
    <n v="13846364"/>
    <n v="1766.82"/>
    <x v="1"/>
    <x v="5"/>
    <x v="10"/>
    <x v="25"/>
    <x v="2"/>
  </r>
  <r>
    <x v="0"/>
    <x v="0"/>
    <n v="4764334"/>
    <s v="CORONEL JIMENEZ LUZ DIANA"/>
    <n v="13846366"/>
    <n v="4947.1099999999997"/>
    <x v="1"/>
    <x v="5"/>
    <x v="10"/>
    <x v="25"/>
    <x v="2"/>
  </r>
  <r>
    <x v="0"/>
    <x v="0"/>
    <n v="4369954"/>
    <s v="RENGIFO TENAZOA ROYLITH"/>
    <n v="13654023"/>
    <n v="393.25"/>
    <x v="1"/>
    <x v="5"/>
    <x v="10"/>
    <x v="25"/>
    <x v="2"/>
  </r>
  <r>
    <x v="0"/>
    <x v="0"/>
    <n v="4979732"/>
    <s v="PANDURO USHIÑAHUA LUZ"/>
    <n v="13821033"/>
    <n v="551.22"/>
    <x v="1"/>
    <x v="5"/>
    <x v="10"/>
    <x v="25"/>
    <x v="2"/>
  </r>
  <r>
    <x v="0"/>
    <x v="0"/>
    <n v="4979722"/>
    <s v="ARMAS VILLANUEVA WENDY NICOL"/>
    <n v="13821031"/>
    <n v="1378.07"/>
    <x v="1"/>
    <x v="5"/>
    <x v="10"/>
    <x v="25"/>
    <x v="2"/>
  </r>
  <r>
    <x v="0"/>
    <x v="0"/>
    <n v="5304489"/>
    <s v="ROMAN BERMEO LUZMEÑA ODALIS"/>
    <n v="13810765"/>
    <n v="1089.29"/>
    <x v="1"/>
    <x v="5"/>
    <x v="10"/>
    <x v="25"/>
    <x v="2"/>
  </r>
  <r>
    <x v="0"/>
    <x v="0"/>
    <n v="4969947"/>
    <s v="USHIÑAHUA MORALES DE TORRES LILI"/>
    <n v="13799118"/>
    <n v="1089.67"/>
    <x v="1"/>
    <x v="5"/>
    <x v="10"/>
    <x v="25"/>
    <x v="2"/>
  </r>
  <r>
    <x v="0"/>
    <x v="0"/>
    <n v="4557170"/>
    <s v="TUESTA SAAVEDRA PATRICIA"/>
    <n v="13620596"/>
    <n v="1011.62"/>
    <x v="1"/>
    <x v="5"/>
    <x v="10"/>
    <x v="25"/>
    <x v="2"/>
  </r>
  <r>
    <x v="0"/>
    <x v="0"/>
    <n v="5382894"/>
    <s v="SANGAMA SINARAHUA MARIA LITA"/>
    <n v="13693667"/>
    <n v="375.03"/>
    <x v="1"/>
    <x v="5"/>
    <x v="10"/>
    <x v="25"/>
    <x v="2"/>
  </r>
  <r>
    <x v="0"/>
    <x v="0"/>
    <n v="5382899"/>
    <s v="RUIZ SANCHEZ MARIA JANETH"/>
    <n v="13693668"/>
    <n v="375.03"/>
    <x v="1"/>
    <x v="5"/>
    <x v="10"/>
    <x v="25"/>
    <x v="2"/>
  </r>
  <r>
    <x v="0"/>
    <x v="0"/>
    <n v="3847994"/>
    <s v="CHUJUTALLI RENGIFO JANY"/>
    <n v="13666611"/>
    <n v="1034.8800000000001"/>
    <x v="1"/>
    <x v="5"/>
    <x v="10"/>
    <x v="25"/>
    <x v="2"/>
  </r>
  <r>
    <x v="0"/>
    <x v="0"/>
    <n v="5287703"/>
    <s v="TENAZOA MORALES MARGOLITD"/>
    <n v="13654033"/>
    <n v="196.64"/>
    <x v="1"/>
    <x v="5"/>
    <x v="10"/>
    <x v="25"/>
    <x v="2"/>
  </r>
  <r>
    <x v="0"/>
    <x v="0"/>
    <n v="5400737"/>
    <s v="CHONG PAREDES KIARA KAORI"/>
    <n v="13767262"/>
    <n v="547.12"/>
    <x v="1"/>
    <x v="5"/>
    <x v="10"/>
    <x v="25"/>
    <x v="2"/>
  </r>
  <r>
    <x v="0"/>
    <x v="0"/>
    <n v="5400741"/>
    <s v="SANCHEZ RAMOS JANET"/>
    <n v="13767263"/>
    <n v="374.2"/>
    <x v="1"/>
    <x v="5"/>
    <x v="10"/>
    <x v="25"/>
    <x v="2"/>
  </r>
  <r>
    <x v="0"/>
    <x v="0"/>
    <n v="5049174"/>
    <s v="LINARES SANCHEZ JENNIFER KATINSCA"/>
    <n v="13810761"/>
    <n v="2287.5"/>
    <x v="1"/>
    <x v="5"/>
    <x v="10"/>
    <x v="25"/>
    <x v="2"/>
  </r>
  <r>
    <x v="0"/>
    <x v="0"/>
    <n v="4579277"/>
    <s v="ISUIZA SATALAYA ROSARIO"/>
    <n v="13654027"/>
    <n v="196.64"/>
    <x v="1"/>
    <x v="5"/>
    <x v="10"/>
    <x v="25"/>
    <x v="2"/>
  </r>
  <r>
    <x v="0"/>
    <x v="0"/>
    <n v="5049179"/>
    <s v="ANGULO SALAS ISABEL"/>
    <n v="13761199"/>
    <n v="933.65"/>
    <x v="1"/>
    <x v="5"/>
    <x v="10"/>
    <x v="25"/>
    <x v="2"/>
  </r>
  <r>
    <x v="0"/>
    <x v="0"/>
    <n v="5049180"/>
    <s v="MURRIETA AMASIFUEN LUZDITH"/>
    <n v="13761200"/>
    <n v="1120.4100000000001"/>
    <x v="1"/>
    <x v="5"/>
    <x v="10"/>
    <x v="25"/>
    <x v="2"/>
  </r>
  <r>
    <x v="0"/>
    <x v="0"/>
    <n v="5049184"/>
    <s v="ISUIZA AMASIFEN DAYLITH SAITH"/>
    <n v="13761201"/>
    <n v="746.95"/>
    <x v="1"/>
    <x v="5"/>
    <x v="10"/>
    <x v="25"/>
    <x v="2"/>
  </r>
  <r>
    <x v="0"/>
    <x v="0"/>
    <n v="5306514"/>
    <s v="CHUJUTALLI ARIAS ELITH"/>
    <n v="13672870"/>
    <n v="487.04"/>
    <x v="1"/>
    <x v="5"/>
    <x v="10"/>
    <x v="25"/>
    <x v="2"/>
  </r>
  <r>
    <x v="0"/>
    <x v="0"/>
    <n v="5290961"/>
    <s v="SAYAGO MENDOZA ARACELI NOVES"/>
    <n v="13767261"/>
    <n v="374.2"/>
    <x v="1"/>
    <x v="5"/>
    <x v="10"/>
    <x v="25"/>
    <x v="2"/>
  </r>
  <r>
    <x v="0"/>
    <x v="0"/>
    <n v="5402995"/>
    <s v="GAMONAL RODRIGUEZ MARIA ELIZABETH"/>
    <n v="13776465"/>
    <n v="436.38"/>
    <x v="1"/>
    <x v="5"/>
    <x v="10"/>
    <x v="25"/>
    <x v="2"/>
  </r>
  <r>
    <x v="0"/>
    <x v="0"/>
    <n v="5403298"/>
    <s v="MOZOMBITE PINCHI GREISSY PAOLA"/>
    <n v="13779203"/>
    <n v="544.80999999999995"/>
    <x v="1"/>
    <x v="5"/>
    <x v="10"/>
    <x v="25"/>
    <x v="2"/>
  </r>
  <r>
    <x v="0"/>
    <x v="0"/>
    <n v="3595724"/>
    <s v="VALLES BARRERA JESSICA"/>
    <n v="13807934"/>
    <n v="1640.21"/>
    <x v="1"/>
    <x v="5"/>
    <x v="10"/>
    <x v="25"/>
    <x v="2"/>
  </r>
  <r>
    <x v="0"/>
    <x v="0"/>
    <n v="5311334"/>
    <s v="UPIACHIHUA TUANAMA LLOYS"/>
    <n v="13693657"/>
    <n v="562.53"/>
    <x v="1"/>
    <x v="5"/>
    <x v="10"/>
    <x v="25"/>
    <x v="2"/>
  </r>
  <r>
    <x v="0"/>
    <x v="0"/>
    <n v="4993033"/>
    <s v="AREVALO PINCHI RUTH MARILIN"/>
    <n v="13810758"/>
    <n v="1633.93"/>
    <x v="1"/>
    <x v="5"/>
    <x v="10"/>
    <x v="25"/>
    <x v="2"/>
  </r>
  <r>
    <x v="0"/>
    <x v="0"/>
    <n v="4993034"/>
    <s v="ROMAN BERMEO DELEIDA"/>
    <n v="13810759"/>
    <n v="3812.49"/>
    <x v="1"/>
    <x v="5"/>
    <x v="10"/>
    <x v="25"/>
    <x v="2"/>
  </r>
  <r>
    <x v="0"/>
    <x v="0"/>
    <n v="4993036"/>
    <s v="VASQUEZ CASTILLO EDITH"/>
    <n v="13810760"/>
    <n v="1361.63"/>
    <x v="1"/>
    <x v="5"/>
    <x v="10"/>
    <x v="25"/>
    <x v="2"/>
  </r>
  <r>
    <x v="0"/>
    <x v="0"/>
    <n v="5311368"/>
    <s v="YSUIZA PASHANASTE IBELCITH"/>
    <n v="13693660"/>
    <n v="750.07"/>
    <x v="1"/>
    <x v="5"/>
    <x v="10"/>
    <x v="25"/>
    <x v="2"/>
  </r>
  <r>
    <x v="0"/>
    <x v="0"/>
    <n v="5311389"/>
    <s v="AMASIFUEN ISUIZA MELIS"/>
    <n v="13693662"/>
    <n v="875.49"/>
    <x v="1"/>
    <x v="5"/>
    <x v="10"/>
    <x v="25"/>
    <x v="2"/>
  </r>
  <r>
    <x v="0"/>
    <x v="0"/>
    <n v="5311378"/>
    <s v="ISUIZA MOZOMBITE GLORIA"/>
    <n v="13693661"/>
    <n v="750.07"/>
    <x v="1"/>
    <x v="5"/>
    <x v="10"/>
    <x v="25"/>
    <x v="2"/>
  </r>
  <r>
    <x v="0"/>
    <x v="0"/>
    <n v="5311448"/>
    <s v="SANTILLAN RAMIREZ GILSA"/>
    <n v="13693666"/>
    <n v="1412.7"/>
    <x v="1"/>
    <x v="5"/>
    <x v="10"/>
    <x v="25"/>
    <x v="2"/>
  </r>
  <r>
    <x v="0"/>
    <x v="0"/>
    <n v="5257109"/>
    <s v="PIZANGO PUTPAÑA JEILLY ESTHER"/>
    <n v="13961957"/>
    <n v="1722.3"/>
    <x v="1"/>
    <x v="5"/>
    <x v="10"/>
    <x v="25"/>
    <x v="2"/>
  </r>
  <r>
    <x v="0"/>
    <x v="0"/>
    <n v="5257078"/>
    <s v="GRANDEZ GONZALEZ NELYDA"/>
    <n v="13961953"/>
    <n v="1722.3"/>
    <x v="1"/>
    <x v="5"/>
    <x v="10"/>
    <x v="25"/>
    <x v="2"/>
  </r>
  <r>
    <x v="0"/>
    <x v="0"/>
    <n v="5257082"/>
    <s v="GRANDEZ SINTI DAVIS CURT"/>
    <n v="13961954"/>
    <n v="2000"/>
    <x v="1"/>
    <x v="5"/>
    <x v="10"/>
    <x v="25"/>
    <x v="2"/>
  </r>
  <r>
    <x v="0"/>
    <x v="0"/>
    <n v="5187419"/>
    <s v="ISUIZA MOZOMBITE VIVIANA"/>
    <n v="13550363"/>
    <n v="746.24"/>
    <x v="1"/>
    <x v="5"/>
    <x v="10"/>
    <x v="25"/>
    <x v="2"/>
  </r>
  <r>
    <x v="0"/>
    <x v="0"/>
    <n v="5265044"/>
    <s v="MENDOZA TUANAMA MARTHA LIZ"/>
    <n v="13648803"/>
    <n v="385.12"/>
    <x v="1"/>
    <x v="5"/>
    <x v="10"/>
    <x v="25"/>
    <x v="2"/>
  </r>
  <r>
    <x v="0"/>
    <x v="0"/>
    <n v="5311351"/>
    <s v="ISUIZA PASHANASTE CONSUELA"/>
    <n v="13693659"/>
    <n v="1412.7"/>
    <x v="1"/>
    <x v="5"/>
    <x v="10"/>
    <x v="25"/>
    <x v="2"/>
  </r>
  <r>
    <x v="0"/>
    <x v="0"/>
    <n v="4993020"/>
    <s v="AREVALO PUYO ROSA TEOLINDA"/>
    <n v="13810755"/>
    <n v="1089.29"/>
    <x v="1"/>
    <x v="5"/>
    <x v="10"/>
    <x v="25"/>
    <x v="2"/>
  </r>
  <r>
    <x v="0"/>
    <x v="0"/>
    <n v="4993023"/>
    <s v="SAN MARTIN PINCHI TULA CRISTINA"/>
    <n v="13810756"/>
    <n v="2178.5700000000002"/>
    <x v="1"/>
    <x v="5"/>
    <x v="10"/>
    <x v="25"/>
    <x v="2"/>
  </r>
  <r>
    <x v="0"/>
    <x v="0"/>
    <n v="4993030"/>
    <s v="RENGIFO USHIÑAHUA CARMEN"/>
    <n v="13810757"/>
    <n v="1633.93"/>
    <x v="1"/>
    <x v="5"/>
    <x v="10"/>
    <x v="25"/>
    <x v="2"/>
  </r>
  <r>
    <x v="0"/>
    <x v="0"/>
    <n v="5390309"/>
    <s v="VILLOSLADA CACHIQUE OLINDA ESTHER"/>
    <n v="13724740"/>
    <n v="375.15"/>
    <x v="1"/>
    <x v="5"/>
    <x v="10"/>
    <x v="25"/>
    <x v="2"/>
  </r>
  <r>
    <x v="0"/>
    <x v="0"/>
    <n v="4995389"/>
    <s v="GOMEZ LAZO MARUXIA"/>
    <n v="13876121"/>
    <n v="706.04"/>
    <x v="1"/>
    <x v="5"/>
    <x v="10"/>
    <x v="25"/>
    <x v="2"/>
  </r>
  <r>
    <x v="0"/>
    <x v="0"/>
    <n v="5390326"/>
    <s v="HUIÑAPI LANCHA JENIFER BANESSA"/>
    <n v="13724741"/>
    <n v="375.15"/>
    <x v="1"/>
    <x v="5"/>
    <x v="10"/>
    <x v="25"/>
    <x v="2"/>
  </r>
  <r>
    <x v="0"/>
    <x v="0"/>
    <n v="5311397"/>
    <s v="GARCIA ZAPATA GINA JANET"/>
    <n v="13693663"/>
    <n v="1718.88"/>
    <x v="1"/>
    <x v="5"/>
    <x v="10"/>
    <x v="25"/>
    <x v="2"/>
  </r>
  <r>
    <x v="0"/>
    <x v="0"/>
    <n v="5311425"/>
    <s v="SABOYA SABOYA MARIA VANESA"/>
    <n v="13693664"/>
    <n v="1412.7"/>
    <x v="1"/>
    <x v="5"/>
    <x v="10"/>
    <x v="25"/>
    <x v="2"/>
  </r>
  <r>
    <x v="0"/>
    <x v="0"/>
    <n v="5311441"/>
    <s v="ROJAS ISUIZA NATALIA"/>
    <n v="13693665"/>
    <n v="546.91999999999996"/>
    <x v="1"/>
    <x v="5"/>
    <x v="10"/>
    <x v="25"/>
    <x v="2"/>
  </r>
  <r>
    <x v="0"/>
    <x v="0"/>
    <n v="4995497"/>
    <s v="SINTI PAREDES PILAR"/>
    <n v="13876122"/>
    <n v="1412.11"/>
    <x v="1"/>
    <x v="5"/>
    <x v="10"/>
    <x v="25"/>
    <x v="2"/>
  </r>
  <r>
    <x v="0"/>
    <x v="0"/>
    <n v="4425119"/>
    <s v="SALAS SAJAMI MARTINA"/>
    <n v="13761187"/>
    <n v="933.65"/>
    <x v="1"/>
    <x v="5"/>
    <x v="10"/>
    <x v="25"/>
    <x v="2"/>
  </r>
  <r>
    <x v="0"/>
    <x v="0"/>
    <n v="4425858"/>
    <s v="FLORES LUNA AUROLINA"/>
    <n v="13876119"/>
    <n v="1765.13"/>
    <x v="1"/>
    <x v="5"/>
    <x v="10"/>
    <x v="25"/>
    <x v="2"/>
  </r>
  <r>
    <x v="0"/>
    <x v="0"/>
    <n v="4425121"/>
    <s v="PASHANASE VALLES BEDITH"/>
    <n v="13761188"/>
    <n v="746.95"/>
    <x v="1"/>
    <x v="5"/>
    <x v="10"/>
    <x v="25"/>
    <x v="2"/>
  </r>
  <r>
    <x v="0"/>
    <x v="0"/>
    <n v="4425862"/>
    <s v="COTRINA CASTILLO CLAUDIA"/>
    <n v="13626080"/>
    <n v="385.83"/>
    <x v="1"/>
    <x v="5"/>
    <x v="10"/>
    <x v="25"/>
    <x v="2"/>
  </r>
  <r>
    <x v="0"/>
    <x v="0"/>
    <n v="4425122"/>
    <s v="SALAS SALAS LUZ KARI"/>
    <n v="13761189"/>
    <n v="1120.4100000000001"/>
    <x v="1"/>
    <x v="5"/>
    <x v="10"/>
    <x v="25"/>
    <x v="2"/>
  </r>
  <r>
    <x v="0"/>
    <x v="0"/>
    <n v="4425313"/>
    <s v="ISHUIZA SALAS ERIKA GIOVANA"/>
    <n v="13761190"/>
    <n v="1307.1500000000001"/>
    <x v="1"/>
    <x v="5"/>
    <x v="10"/>
    <x v="25"/>
    <x v="2"/>
  </r>
  <r>
    <x v="0"/>
    <x v="0"/>
    <n v="4425317"/>
    <s v="ISHUISA SALAS LIBIA"/>
    <n v="13761191"/>
    <n v="2614.29"/>
    <x v="1"/>
    <x v="5"/>
    <x v="10"/>
    <x v="25"/>
    <x v="2"/>
  </r>
  <r>
    <x v="0"/>
    <x v="0"/>
    <n v="5404803"/>
    <s v="TRIGOZO RENGIFO BLANCA"/>
    <n v="13786517"/>
    <n v="435.07"/>
    <x v="1"/>
    <x v="5"/>
    <x v="10"/>
    <x v="25"/>
    <x v="2"/>
  </r>
  <r>
    <x v="0"/>
    <x v="0"/>
    <n v="5404812"/>
    <s v="SAAVEDRA PUTPAÑA ENELMITA"/>
    <n v="13786518"/>
    <n v="435.07"/>
    <x v="1"/>
    <x v="5"/>
    <x v="10"/>
    <x v="25"/>
    <x v="2"/>
  </r>
  <r>
    <x v="0"/>
    <x v="0"/>
    <n v="5404839"/>
    <s v="LOPEZ FLORES MARIA SELENE"/>
    <n v="13786520"/>
    <n v="435.07"/>
    <x v="1"/>
    <x v="5"/>
    <x v="10"/>
    <x v="25"/>
    <x v="2"/>
  </r>
  <r>
    <x v="0"/>
    <x v="0"/>
    <n v="5260663"/>
    <s v="DIAZ RUIZ MAYUMI"/>
    <n v="13626088"/>
    <n v="192.9"/>
    <x v="1"/>
    <x v="5"/>
    <x v="10"/>
    <x v="25"/>
    <x v="2"/>
  </r>
  <r>
    <x v="0"/>
    <x v="0"/>
    <n v="5445797"/>
    <s v="LOZANO SALAS ANITA MARGOLITH"/>
    <n v="13961958"/>
    <n v="861.15"/>
    <x v="1"/>
    <x v="5"/>
    <x v="10"/>
    <x v="25"/>
    <x v="2"/>
  </r>
  <r>
    <x v="0"/>
    <x v="0"/>
    <n v="5193109"/>
    <s v="PINCHI DE YSUIZA MIRLANDA VIOLETA"/>
    <n v="13978110"/>
    <n v="1535.41"/>
    <x v="1"/>
    <x v="5"/>
    <x v="10"/>
    <x v="25"/>
    <x v="2"/>
  </r>
  <r>
    <x v="0"/>
    <x v="0"/>
    <n v="5193123"/>
    <s v="MARITZA ISUIZA ISUIZA"/>
    <n v="13978111"/>
    <n v="1279.5"/>
    <x v="1"/>
    <x v="5"/>
    <x v="10"/>
    <x v="25"/>
    <x v="2"/>
  </r>
  <r>
    <x v="0"/>
    <x v="0"/>
    <n v="5364413"/>
    <s v="PAREDES TORRES MARIALIZ"/>
    <n v="13620606"/>
    <n v="192.53"/>
    <x v="1"/>
    <x v="5"/>
    <x v="10"/>
    <x v="25"/>
    <x v="2"/>
  </r>
  <r>
    <x v="0"/>
    <x v="0"/>
    <n v="5365186"/>
    <s v="SALDAÑA TORRES RAQUEL"/>
    <n v="13626092"/>
    <n v="192.9"/>
    <x v="1"/>
    <x v="5"/>
    <x v="10"/>
    <x v="25"/>
    <x v="2"/>
  </r>
  <r>
    <x v="0"/>
    <x v="0"/>
    <n v="5288330"/>
    <s v="CHUJUTALLI MASS KATY"/>
    <n v="13656746"/>
    <n v="1389.62"/>
    <x v="1"/>
    <x v="5"/>
    <x v="10"/>
    <x v="25"/>
    <x v="2"/>
  </r>
  <r>
    <x v="0"/>
    <x v="0"/>
    <n v="5288336"/>
    <s v="MACEDO CHISTAMA HILMER"/>
    <n v="13656747"/>
    <n v="762.28"/>
    <x v="1"/>
    <x v="5"/>
    <x v="10"/>
    <x v="25"/>
    <x v="2"/>
  </r>
  <r>
    <x v="0"/>
    <x v="0"/>
    <n v="3876430"/>
    <s v="ISUIZA ISUIZA MARLENY"/>
    <n v="13799116"/>
    <n v="544.80999999999995"/>
    <x v="1"/>
    <x v="5"/>
    <x v="10"/>
    <x v="25"/>
    <x v="2"/>
  </r>
  <r>
    <x v="0"/>
    <x v="0"/>
    <n v="3897006"/>
    <s v="ZUÑIGA RUIZ SARITA"/>
    <n v="13846363"/>
    <n v="706.73"/>
    <x v="1"/>
    <x v="5"/>
    <x v="10"/>
    <x v="25"/>
    <x v="2"/>
  </r>
  <r>
    <x v="0"/>
    <x v="0"/>
    <n v="5306550"/>
    <s v="ROJAS ISUIZA SANDRA"/>
    <n v="13672871"/>
    <n v="389.65"/>
    <x v="1"/>
    <x v="5"/>
    <x v="10"/>
    <x v="25"/>
    <x v="2"/>
  </r>
  <r>
    <x v="0"/>
    <x v="0"/>
    <n v="5306560"/>
    <s v="IRARICA USHIÑAHUA KATHERIN"/>
    <n v="13672872"/>
    <n v="389.65"/>
    <x v="1"/>
    <x v="5"/>
    <x v="10"/>
    <x v="25"/>
    <x v="2"/>
  </r>
  <r>
    <x v="0"/>
    <x v="0"/>
    <n v="5306573"/>
    <s v="ALEGRIA ISUIZA MARY"/>
    <n v="13672873"/>
    <n v="389.65"/>
    <x v="1"/>
    <x v="5"/>
    <x v="10"/>
    <x v="25"/>
    <x v="2"/>
  </r>
  <r>
    <x v="0"/>
    <x v="0"/>
    <n v="5051826"/>
    <s v="CHUJUTALLI AMASIFUEN JAYLITH"/>
    <n v="13656741"/>
    <n v="1524.58"/>
    <x v="1"/>
    <x v="5"/>
    <x v="10"/>
    <x v="25"/>
    <x v="2"/>
  </r>
  <r>
    <x v="0"/>
    <x v="0"/>
    <n v="5051300"/>
    <s v="ALVAREZ LLATAS LIZETH GERALDINE"/>
    <n v="13846368"/>
    <n v="1060.0999999999999"/>
    <x v="1"/>
    <x v="5"/>
    <x v="10"/>
    <x v="25"/>
    <x v="2"/>
  </r>
  <r>
    <x v="0"/>
    <x v="0"/>
    <n v="5292580"/>
    <s v="FASABI GONZALES REYNA VIOLETA"/>
    <n v="13761203"/>
    <n v="373.45"/>
    <x v="1"/>
    <x v="5"/>
    <x v="10"/>
    <x v="25"/>
    <x v="2"/>
  </r>
  <r>
    <x v="0"/>
    <x v="0"/>
    <n v="5292588"/>
    <s v="PIZANGO SINARAHUA ZADELITH"/>
    <n v="13761204"/>
    <n v="746.95"/>
    <x v="1"/>
    <x v="5"/>
    <x v="10"/>
    <x v="25"/>
    <x v="2"/>
  </r>
  <r>
    <x v="0"/>
    <x v="0"/>
    <n v="4379637"/>
    <s v="AHUANARI VARGAS BERNY NAZARETH"/>
    <n v="13546002"/>
    <n v="3500"/>
    <x v="1"/>
    <x v="5"/>
    <x v="10"/>
    <x v="25"/>
    <x v="2"/>
  </r>
  <r>
    <x v="0"/>
    <x v="0"/>
    <n v="3538405"/>
    <s v="VELA PASHANASTE MARIOLITH"/>
    <n v="13620594"/>
    <n v="770.21"/>
    <x v="1"/>
    <x v="5"/>
    <x v="10"/>
    <x v="25"/>
    <x v="2"/>
  </r>
  <r>
    <x v="0"/>
    <x v="0"/>
    <n v="4384035"/>
    <s v="TRIGOSO CHUJUTALLI SOFIA"/>
    <n v="13724732"/>
    <n v="750.28"/>
    <x v="1"/>
    <x v="5"/>
    <x v="10"/>
    <x v="25"/>
    <x v="2"/>
  </r>
  <r>
    <x v="0"/>
    <x v="0"/>
    <n v="4011798"/>
    <s v="TRIGOZO ISUIZA SENDY GIANELA"/>
    <n v="13821028"/>
    <n v="1929.32"/>
    <x v="1"/>
    <x v="5"/>
    <x v="10"/>
    <x v="25"/>
    <x v="2"/>
  </r>
  <r>
    <x v="0"/>
    <x v="0"/>
    <n v="5403029"/>
    <s v="ABAD SILVA DIANA MARIA"/>
    <n v="13776467"/>
    <n v="436.38"/>
    <x v="1"/>
    <x v="5"/>
    <x v="10"/>
    <x v="25"/>
    <x v="2"/>
  </r>
  <r>
    <x v="0"/>
    <x v="0"/>
    <n v="5403273"/>
    <s v="BARDALES SHUÑA MIRIAN"/>
    <n v="13779201"/>
    <n v="544.80999999999995"/>
    <x v="1"/>
    <x v="5"/>
    <x v="10"/>
    <x v="25"/>
    <x v="2"/>
  </r>
  <r>
    <x v="0"/>
    <x v="0"/>
    <n v="5403264"/>
    <s v="MOZOMBITE PINCHI BETSHY SARAI"/>
    <n v="13779200"/>
    <n v="544.80999999999995"/>
    <x v="1"/>
    <x v="5"/>
    <x v="10"/>
    <x v="25"/>
    <x v="2"/>
  </r>
  <r>
    <x v="0"/>
    <x v="0"/>
    <n v="5403280"/>
    <s v="CARRANZA SATALAYA JIMENA ESMERALDA"/>
    <n v="13779202"/>
    <n v="544.80999999999995"/>
    <x v="1"/>
    <x v="5"/>
    <x v="10"/>
    <x v="25"/>
    <x v="2"/>
  </r>
  <r>
    <x v="0"/>
    <x v="0"/>
    <n v="511790"/>
    <s v="VASQUEZ VILLOSLADA DERSY"/>
    <n v="13767252"/>
    <n v="1496.78"/>
    <x v="1"/>
    <x v="5"/>
    <x v="10"/>
    <x v="25"/>
    <x v="2"/>
  </r>
  <r>
    <x v="0"/>
    <x v="0"/>
    <n v="5311337"/>
    <s v="SANGAMA UPIACHIHUA LALY"/>
    <n v="13693658"/>
    <n v="385.62"/>
    <x v="1"/>
    <x v="5"/>
    <x v="10"/>
    <x v="25"/>
    <x v="2"/>
  </r>
  <r>
    <x v="0"/>
    <x v="0"/>
    <n v="5051820"/>
    <s v="SALDAÑA TORRES ANDREA DEL PILAR"/>
    <n v="13656739"/>
    <n v="762.28"/>
    <x v="1"/>
    <x v="5"/>
    <x v="10"/>
    <x v="25"/>
    <x v="2"/>
  </r>
  <r>
    <x v="0"/>
    <x v="0"/>
    <n v="5051824"/>
    <s v="RENGIFO LOZANO GEMMA SILSA"/>
    <n v="13686458"/>
    <n v="375.15"/>
    <x v="1"/>
    <x v="5"/>
    <x v="10"/>
    <x v="25"/>
    <x v="2"/>
  </r>
  <r>
    <x v="0"/>
    <x v="0"/>
    <n v="4830701"/>
    <s v="TUANAMA SINARAHUA LITA"/>
    <n v="13620599"/>
    <n v="288.8"/>
    <x v="1"/>
    <x v="5"/>
    <x v="10"/>
    <x v="25"/>
    <x v="2"/>
  </r>
  <r>
    <x v="0"/>
    <x v="0"/>
    <n v="4830704"/>
    <s v="FATAMA TUANAMA TORIBIA"/>
    <n v="13620600"/>
    <n v="560.71"/>
    <x v="1"/>
    <x v="5"/>
    <x v="10"/>
    <x v="25"/>
    <x v="2"/>
  </r>
  <r>
    <x v="0"/>
    <x v="0"/>
    <n v="5051823"/>
    <s v="USHIÑAHUA MACEDO PATRICIA MIRANDA"/>
    <n v="13656740"/>
    <n v="979.73"/>
    <x v="1"/>
    <x v="5"/>
    <x v="10"/>
    <x v="25"/>
    <x v="2"/>
  </r>
  <r>
    <x v="0"/>
    <x v="0"/>
    <n v="4829055"/>
    <s v="ARAUJO FASABI LIDIA ZARAI"/>
    <n v="13648796"/>
    <n v="192.57"/>
    <x v="1"/>
    <x v="5"/>
    <x v="10"/>
    <x v="25"/>
    <x v="2"/>
  </r>
  <r>
    <x v="0"/>
    <x v="0"/>
    <n v="4830715"/>
    <s v="UPIACHIHUA TUESTA KARINA"/>
    <n v="13620601"/>
    <n v="866.48"/>
    <x v="1"/>
    <x v="5"/>
    <x v="10"/>
    <x v="25"/>
    <x v="2"/>
  </r>
  <r>
    <x v="0"/>
    <x v="0"/>
    <n v="5306479"/>
    <s v="ALVA ISLA PATRICIA CAROL"/>
    <n v="13672868"/>
    <n v="1375.44"/>
    <x v="1"/>
    <x v="5"/>
    <x v="10"/>
    <x v="25"/>
    <x v="2"/>
  </r>
  <r>
    <x v="0"/>
    <x v="0"/>
    <n v="5051816"/>
    <s v="LIMAY VILLEGAS DELIA"/>
    <n v="13656738"/>
    <n v="783.76"/>
    <x v="1"/>
    <x v="5"/>
    <x v="10"/>
    <x v="25"/>
    <x v="2"/>
  </r>
  <r>
    <x v="0"/>
    <x v="0"/>
    <n v="5306491"/>
    <s v="RODRIGUEZ ALVA LESLY VANESSA"/>
    <n v="13672869"/>
    <n v="944.64"/>
    <x v="1"/>
    <x v="5"/>
    <x v="10"/>
    <x v="25"/>
    <x v="2"/>
  </r>
  <r>
    <x v="0"/>
    <x v="0"/>
    <n v="4979271"/>
    <s v="SAAVEDRA TELLO CINTHIA ANABEL"/>
    <n v="13786513"/>
    <n v="435.07"/>
    <x v="1"/>
    <x v="5"/>
    <x v="10"/>
    <x v="25"/>
    <x v="2"/>
  </r>
  <r>
    <x v="0"/>
    <x v="0"/>
    <n v="266721"/>
    <s v="VILLANUEVA ROJAS BLANCA AURORA"/>
    <n v="13648794"/>
    <n v="385.12"/>
    <x v="1"/>
    <x v="5"/>
    <x v="10"/>
    <x v="25"/>
    <x v="2"/>
  </r>
  <r>
    <x v="0"/>
    <x v="0"/>
    <n v="4979726"/>
    <s v="RENGIFO PAREDES ZONIA"/>
    <n v="13821032"/>
    <n v="1653.68"/>
    <x v="1"/>
    <x v="5"/>
    <x v="10"/>
    <x v="25"/>
    <x v="2"/>
  </r>
  <r>
    <x v="0"/>
    <x v="0"/>
    <n v="4645708"/>
    <s v="TORRES USHIÑAHUA MARIELENA"/>
    <n v="13821029"/>
    <n v="2204.89"/>
    <x v="1"/>
    <x v="5"/>
    <x v="10"/>
    <x v="25"/>
    <x v="2"/>
  </r>
  <r>
    <x v="0"/>
    <x v="0"/>
    <n v="4984198"/>
    <s v="SINARAHUA MORALES CRISTINA MISHELL"/>
    <n v="13626081"/>
    <n v="192.9"/>
    <x v="1"/>
    <x v="5"/>
    <x v="10"/>
    <x v="25"/>
    <x v="2"/>
  </r>
  <r>
    <x v="0"/>
    <x v="0"/>
    <n v="5403299"/>
    <s v="SAAVEDRA PUTPAÑA DIGNA"/>
    <n v="13779204"/>
    <n v="544.80999999999995"/>
    <x v="1"/>
    <x v="5"/>
    <x v="10"/>
    <x v="25"/>
    <x v="2"/>
  </r>
  <r>
    <x v="0"/>
    <x v="0"/>
    <n v="5403501"/>
    <s v="LILIANA SHAPIAMA ORTIZ"/>
    <n v="13779205"/>
    <n v="544.80999999999995"/>
    <x v="1"/>
    <x v="5"/>
    <x v="10"/>
    <x v="25"/>
    <x v="2"/>
  </r>
  <r>
    <x v="0"/>
    <x v="0"/>
    <n v="4678425"/>
    <s v="CASTILLO FLORES NINTZ"/>
    <n v="13807940"/>
    <n v="2186.9299999999998"/>
    <x v="1"/>
    <x v="5"/>
    <x v="10"/>
    <x v="25"/>
    <x v="2"/>
  </r>
  <r>
    <x v="0"/>
    <x v="0"/>
    <n v="5390294"/>
    <s v="UPIACHIHUA FASABI SACHI NICONI"/>
    <n v="13724739"/>
    <n v="375.15"/>
    <x v="1"/>
    <x v="5"/>
    <x v="10"/>
    <x v="25"/>
    <x v="2"/>
  </r>
  <r>
    <x v="0"/>
    <x v="0"/>
    <n v="3640159"/>
    <s v="GONZALES FLORES MARNITH"/>
    <n v="13786512"/>
    <n v="435.07"/>
    <x v="1"/>
    <x v="5"/>
    <x v="10"/>
    <x v="25"/>
    <x v="2"/>
  </r>
  <r>
    <x v="0"/>
    <x v="0"/>
    <n v="5404751"/>
    <s v="VARGAS PINCHI LISBETH"/>
    <n v="13786514"/>
    <n v="435.07"/>
    <x v="1"/>
    <x v="5"/>
    <x v="10"/>
    <x v="25"/>
    <x v="2"/>
  </r>
  <r>
    <x v="0"/>
    <x v="0"/>
    <n v="5404762"/>
    <s v="ORIHUELA PIRO ANGIE"/>
    <n v="13786515"/>
    <n v="224.31"/>
    <x v="1"/>
    <x v="5"/>
    <x v="10"/>
    <x v="25"/>
    <x v="2"/>
  </r>
  <r>
    <x v="0"/>
    <x v="0"/>
    <n v="5404820"/>
    <s v="SHUPINGAHUA TORRES KEYLITA"/>
    <n v="13786519"/>
    <n v="435.07"/>
    <x v="1"/>
    <x v="5"/>
    <x v="10"/>
    <x v="25"/>
    <x v="2"/>
  </r>
  <r>
    <x v="0"/>
    <x v="0"/>
    <n v="5404796"/>
    <s v="CHINGUEL GUERRERO DE FALCON YAKARIN"/>
    <n v="13786516"/>
    <n v="435.07"/>
    <x v="1"/>
    <x v="5"/>
    <x v="10"/>
    <x v="25"/>
    <x v="2"/>
  </r>
  <r>
    <x v="0"/>
    <x v="0"/>
    <n v="5004841"/>
    <s v="MEJIA CONDOR MONICA JACQUELINE"/>
    <n v="13672866"/>
    <n v="944.64"/>
    <x v="1"/>
    <x v="5"/>
    <x v="10"/>
    <x v="25"/>
    <x v="2"/>
  </r>
  <r>
    <x v="0"/>
    <x v="0"/>
    <n v="5350460"/>
    <s v="TORRES VASQUEZ JACKELINE"/>
    <n v="13563703"/>
    <n v="273.08999999999997"/>
    <x v="1"/>
    <x v="5"/>
    <x v="10"/>
    <x v="25"/>
    <x v="2"/>
  </r>
  <r>
    <x v="0"/>
    <x v="0"/>
    <n v="5349925"/>
    <s v="TORRES SATALAYA EDITH"/>
    <n v="13563700"/>
    <n v="772.68"/>
    <x v="1"/>
    <x v="5"/>
    <x v="10"/>
    <x v="25"/>
    <x v="2"/>
  </r>
  <r>
    <x v="0"/>
    <x v="0"/>
    <n v="5349874"/>
    <s v="VASQUEZ DEL CASTILLO LUCILA"/>
    <n v="13563697"/>
    <n v="772.68"/>
    <x v="1"/>
    <x v="5"/>
    <x v="10"/>
    <x v="25"/>
    <x v="2"/>
  </r>
  <r>
    <x v="0"/>
    <x v="0"/>
    <n v="5349882"/>
    <s v="GONZALES VASQUEZ LUISA"/>
    <n v="13563698"/>
    <n v="721.38"/>
    <x v="1"/>
    <x v="5"/>
    <x v="10"/>
    <x v="25"/>
    <x v="2"/>
  </r>
  <r>
    <x v="0"/>
    <x v="0"/>
    <n v="5349890"/>
    <s v="GONZALES FASANANDO KATIA EDITH"/>
    <n v="13563699"/>
    <n v="772.68"/>
    <x v="1"/>
    <x v="5"/>
    <x v="10"/>
    <x v="25"/>
    <x v="2"/>
  </r>
  <r>
    <x v="0"/>
    <x v="0"/>
    <n v="5351827"/>
    <s v="PORTOCARRERO NOLORBE MERCY"/>
    <n v="13569341"/>
    <n v="545.05999999999995"/>
    <x v="1"/>
    <x v="5"/>
    <x v="10"/>
    <x v="25"/>
    <x v="2"/>
  </r>
  <r>
    <x v="0"/>
    <x v="0"/>
    <n v="5349944"/>
    <s v="PINCHI PASHANASI NANCY"/>
    <n v="13563702"/>
    <n v="772.68"/>
    <x v="1"/>
    <x v="5"/>
    <x v="10"/>
    <x v="25"/>
    <x v="2"/>
  </r>
  <r>
    <x v="0"/>
    <x v="0"/>
    <n v="5349958"/>
    <s v="GUERRA TANANTA ELIDA"/>
    <n v="13640533"/>
    <n v="769.19"/>
    <x v="1"/>
    <x v="5"/>
    <x v="10"/>
    <x v="25"/>
    <x v="2"/>
  </r>
  <r>
    <x v="0"/>
    <x v="0"/>
    <n v="5351784"/>
    <s v="FLORES BARDALES CARMEN NEDITH"/>
    <n v="13569339"/>
    <n v="100"/>
    <x v="1"/>
    <x v="5"/>
    <x v="10"/>
    <x v="25"/>
    <x v="2"/>
  </r>
  <r>
    <x v="0"/>
    <x v="0"/>
    <n v="5350475"/>
    <s v="SAAVEDRA FASABI KARLI PAMELI"/>
    <n v="13563704"/>
    <n v="273.08999999999997"/>
    <x v="1"/>
    <x v="5"/>
    <x v="10"/>
    <x v="25"/>
    <x v="2"/>
  </r>
  <r>
    <x v="0"/>
    <x v="0"/>
    <n v="5351735"/>
    <s v="YOPLAC TUANAMA DE USHIÑAHUA INGRID"/>
    <n v="13569337"/>
    <n v="272.02999999999997"/>
    <x v="1"/>
    <x v="5"/>
    <x v="10"/>
    <x v="25"/>
    <x v="2"/>
  </r>
  <r>
    <x v="0"/>
    <x v="0"/>
    <n v="5131779"/>
    <s v="SINTI RENGIFO BETSY KATERINE"/>
    <n v="13532840"/>
    <n v="272.56"/>
    <x v="1"/>
    <x v="5"/>
    <x v="10"/>
    <x v="25"/>
    <x v="2"/>
  </r>
  <r>
    <x v="0"/>
    <x v="0"/>
    <n v="3220386"/>
    <s v="VILLACORTA AYME JOYLI FIORELLA"/>
    <n v="13532838"/>
    <n v="272.56"/>
    <x v="1"/>
    <x v="5"/>
    <x v="10"/>
    <x v="25"/>
    <x v="2"/>
  </r>
  <r>
    <x v="0"/>
    <x v="0"/>
    <n v="4248675"/>
    <s v="PINCHI TUANAMA CORALI"/>
    <n v="13569334"/>
    <n v="272.02999999999997"/>
    <x v="1"/>
    <x v="5"/>
    <x v="10"/>
    <x v="25"/>
    <x v="2"/>
  </r>
  <r>
    <x v="0"/>
    <x v="0"/>
    <n v="5342225"/>
    <s v="GARCIA LOPEZ JOSEFINA"/>
    <n v="13532841"/>
    <n v="272.56"/>
    <x v="1"/>
    <x v="5"/>
    <x v="10"/>
    <x v="25"/>
    <x v="2"/>
  </r>
  <r>
    <x v="0"/>
    <x v="0"/>
    <n v="4551710"/>
    <s v="CHUJANDAMA PAREDES DELTA LUZ"/>
    <n v="13640532"/>
    <n v="528.09"/>
    <x v="1"/>
    <x v="5"/>
    <x v="10"/>
    <x v="25"/>
    <x v="2"/>
  </r>
  <r>
    <x v="0"/>
    <x v="0"/>
    <n v="5342334"/>
    <s v="MASHACURI AHUANARI DANISSA ARELY"/>
    <n v="13532844"/>
    <n v="528.64"/>
    <x v="1"/>
    <x v="5"/>
    <x v="10"/>
    <x v="25"/>
    <x v="2"/>
  </r>
  <r>
    <x v="0"/>
    <x v="0"/>
    <n v="5342396"/>
    <s v="ARMAS LOPEZ MARISOL"/>
    <n v="13532845"/>
    <n v="528.64"/>
    <x v="1"/>
    <x v="5"/>
    <x v="10"/>
    <x v="25"/>
    <x v="2"/>
  </r>
  <r>
    <x v="0"/>
    <x v="0"/>
    <n v="4384045"/>
    <s v="CHUJUTALLI SHAPIAMA HILDA"/>
    <n v="13640531"/>
    <n v="528.09"/>
    <x v="1"/>
    <x v="5"/>
    <x v="10"/>
    <x v="25"/>
    <x v="2"/>
  </r>
  <r>
    <x v="0"/>
    <x v="0"/>
    <n v="4402251"/>
    <s v="GARCIA TORRES SILVIA KARINA"/>
    <n v="13532839"/>
    <n v="272.56"/>
    <x v="1"/>
    <x v="5"/>
    <x v="10"/>
    <x v="25"/>
    <x v="2"/>
  </r>
  <r>
    <x v="0"/>
    <x v="0"/>
    <n v="5342659"/>
    <s v="SAAVEDRA SALAS MARITA VICTORIA"/>
    <n v="13532847"/>
    <n v="639.9"/>
    <x v="1"/>
    <x v="5"/>
    <x v="10"/>
    <x v="25"/>
    <x v="2"/>
  </r>
  <r>
    <x v="0"/>
    <x v="0"/>
    <n v="5342248"/>
    <s v="PAREDES TRIGOZO LEIDY"/>
    <n v="13532842"/>
    <n v="528.64"/>
    <x v="1"/>
    <x v="5"/>
    <x v="10"/>
    <x v="25"/>
    <x v="2"/>
  </r>
  <r>
    <x v="0"/>
    <x v="0"/>
    <n v="5342275"/>
    <s v="TELLO PASHANASE HIRLANDA"/>
    <n v="13532843"/>
    <n v="528.64"/>
    <x v="1"/>
    <x v="5"/>
    <x v="10"/>
    <x v="25"/>
    <x v="2"/>
  </r>
  <r>
    <x v="0"/>
    <x v="0"/>
    <n v="5368604"/>
    <s v="PASHANASI ISUIZA DANI"/>
    <n v="13640535"/>
    <n v="272"/>
    <x v="1"/>
    <x v="5"/>
    <x v="10"/>
    <x v="25"/>
    <x v="2"/>
  </r>
  <r>
    <x v="0"/>
    <x v="0"/>
    <n v="5368975"/>
    <s v="TAPULLIMA SALAS RUT ESTHER"/>
    <n v="13640540"/>
    <n v="272"/>
    <x v="1"/>
    <x v="5"/>
    <x v="10"/>
    <x v="25"/>
    <x v="2"/>
  </r>
  <r>
    <x v="0"/>
    <x v="0"/>
    <n v="5368606"/>
    <s v="TUANAMA TAPULLIMA LUZ"/>
    <n v="13640536"/>
    <n v="769.19"/>
    <x v="1"/>
    <x v="5"/>
    <x v="10"/>
    <x v="25"/>
    <x v="2"/>
  </r>
  <r>
    <x v="0"/>
    <x v="0"/>
    <n v="5368607"/>
    <s v="ISUIZA SANANCINA TATIANA"/>
    <n v="13640537"/>
    <n v="272"/>
    <x v="1"/>
    <x v="5"/>
    <x v="10"/>
    <x v="25"/>
    <x v="2"/>
  </r>
  <r>
    <x v="0"/>
    <x v="0"/>
    <n v="5368630"/>
    <s v="DEL AGUILA ORDOÑEZ LAURA"/>
    <n v="13640538"/>
    <n v="272"/>
    <x v="1"/>
    <x v="5"/>
    <x v="10"/>
    <x v="25"/>
    <x v="2"/>
  </r>
  <r>
    <x v="0"/>
    <x v="0"/>
    <n v="5368631"/>
    <s v="TAFUR FALCON SELFITA"/>
    <n v="13640539"/>
    <n v="769.19"/>
    <x v="1"/>
    <x v="5"/>
    <x v="10"/>
    <x v="25"/>
    <x v="2"/>
  </r>
  <r>
    <x v="0"/>
    <x v="0"/>
    <n v="5267993"/>
    <s v="FLORES MARIN MARIA FERNANDA"/>
    <n v="13187577"/>
    <n v="108.09"/>
    <x v="0"/>
    <x v="6"/>
    <x v="11"/>
    <x v="26"/>
    <x v="2"/>
  </r>
  <r>
    <x v="0"/>
    <x v="0"/>
    <n v="5267993"/>
    <s v="FLORES MARIN MARIA FERNANDA"/>
    <n v="13768617"/>
    <n v="1255.24"/>
    <x v="0"/>
    <x v="6"/>
    <x v="11"/>
    <x v="26"/>
    <x v="2"/>
  </r>
  <r>
    <x v="0"/>
    <x v="0"/>
    <n v="5268049"/>
    <s v="QUISPE CCALLO WASHINTON ALEX"/>
    <n v="13191869"/>
    <n v="390.7"/>
    <x v="0"/>
    <x v="6"/>
    <x v="11"/>
    <x v="26"/>
    <x v="2"/>
  </r>
  <r>
    <x v="0"/>
    <x v="0"/>
    <n v="4882884"/>
    <s v="ARONI TAPIA ANA MARIA"/>
    <n v="12685048"/>
    <n v="161.1"/>
    <x v="1"/>
    <x v="6"/>
    <x v="12"/>
    <x v="27"/>
    <x v="2"/>
  </r>
  <r>
    <x v="0"/>
    <x v="1"/>
    <n v="5348157"/>
    <s v="COLQUE ZINAYUCA KARINA LOURDES"/>
    <n v="13800876"/>
    <n v="322.13"/>
    <x v="1"/>
    <x v="6"/>
    <x v="12"/>
    <x v="27"/>
    <x v="17"/>
  </r>
  <r>
    <x v="0"/>
    <x v="1"/>
    <n v="5348254"/>
    <s v="UMIYAURI SAICO TOMASA MONICA"/>
    <n v="13800877"/>
    <n v="189.48"/>
    <x v="1"/>
    <x v="6"/>
    <x v="12"/>
    <x v="27"/>
    <x v="17"/>
  </r>
  <r>
    <x v="0"/>
    <x v="0"/>
    <n v="5038638"/>
    <s v="ATAMARI FLORES MARIELA"/>
    <n v="12685052"/>
    <n v="271.16000000000003"/>
    <x v="1"/>
    <x v="6"/>
    <x v="12"/>
    <x v="27"/>
    <x v="2"/>
  </r>
  <r>
    <x v="0"/>
    <x v="1"/>
    <n v="3448378"/>
    <s v="HUAMANI ALLAZO MARISOL CARLOTA"/>
    <n v="13800868"/>
    <n v="322.13"/>
    <x v="1"/>
    <x v="6"/>
    <x v="12"/>
    <x v="27"/>
    <x v="17"/>
  </r>
  <r>
    <x v="0"/>
    <x v="1"/>
    <n v="3819967"/>
    <s v="PUMA CONDORI VERONICA"/>
    <n v="12988676"/>
    <n v="104.3"/>
    <x v="1"/>
    <x v="6"/>
    <x v="12"/>
    <x v="27"/>
    <x v="2"/>
  </r>
  <r>
    <x v="0"/>
    <x v="0"/>
    <n v="5099457"/>
    <s v="MOGROVEJO ARONI ROSMARY LOURDES"/>
    <n v="12685054"/>
    <n v="216.92"/>
    <x v="1"/>
    <x v="6"/>
    <x v="12"/>
    <x v="27"/>
    <x v="2"/>
  </r>
  <r>
    <x v="0"/>
    <x v="1"/>
    <n v="5392759"/>
    <s v="ZAVALA HANCO GERALDINE NELLY"/>
    <n v="13737603"/>
    <n v="280.17"/>
    <x v="1"/>
    <x v="6"/>
    <x v="12"/>
    <x v="27"/>
    <x v="17"/>
  </r>
  <r>
    <x v="0"/>
    <x v="1"/>
    <n v="5392732"/>
    <s v="CARITA COA VALERIE CAMILA"/>
    <n v="13737602"/>
    <n v="280.17"/>
    <x v="1"/>
    <x v="6"/>
    <x v="12"/>
    <x v="27"/>
    <x v="17"/>
  </r>
  <r>
    <x v="0"/>
    <x v="0"/>
    <n v="5106949"/>
    <s v="ROJAS VELASQUEZ ARIANA ANDREA"/>
    <n v="12697047"/>
    <n v="430.78"/>
    <x v="1"/>
    <x v="6"/>
    <x v="12"/>
    <x v="27"/>
    <x v="2"/>
  </r>
  <r>
    <x v="0"/>
    <x v="0"/>
    <n v="5107237"/>
    <s v="REYES GONZALES JOSSELYN SEYRA"/>
    <n v="12697048"/>
    <n v="538.48"/>
    <x v="1"/>
    <x v="6"/>
    <x v="12"/>
    <x v="27"/>
    <x v="2"/>
  </r>
  <r>
    <x v="0"/>
    <x v="0"/>
    <n v="5107251"/>
    <s v="CHOQUE MAMANI NOHEMI"/>
    <n v="12697050"/>
    <n v="538.48"/>
    <x v="1"/>
    <x v="6"/>
    <x v="12"/>
    <x v="27"/>
    <x v="2"/>
  </r>
  <r>
    <x v="0"/>
    <x v="1"/>
    <n v="5409807"/>
    <s v="CONDORI CONDORI LILIANA ELIZABETH"/>
    <n v="13803411"/>
    <n v="100.03"/>
    <x v="1"/>
    <x v="6"/>
    <x v="12"/>
    <x v="27"/>
    <x v="17"/>
  </r>
  <r>
    <x v="0"/>
    <x v="0"/>
    <n v="5106464"/>
    <s v="FANO CARBAJAL KAREN JULISSA"/>
    <n v="12697045"/>
    <n v="538.48"/>
    <x v="1"/>
    <x v="6"/>
    <x v="12"/>
    <x v="27"/>
    <x v="2"/>
  </r>
  <r>
    <x v="0"/>
    <x v="1"/>
    <n v="5264379"/>
    <s v="SANZ PACORI ROSMARY FANNY"/>
    <n v="13803405"/>
    <n v="548.22"/>
    <x v="1"/>
    <x v="6"/>
    <x v="12"/>
    <x v="27"/>
    <x v="17"/>
  </r>
  <r>
    <x v="0"/>
    <x v="1"/>
    <n v="5329338"/>
    <s v="INGA HANAMPA MARIBEL CRISTINA"/>
    <n v="13803406"/>
    <n v="465.99"/>
    <x v="1"/>
    <x v="6"/>
    <x v="12"/>
    <x v="27"/>
    <x v="17"/>
  </r>
  <r>
    <x v="0"/>
    <x v="0"/>
    <n v="5037973"/>
    <s v="SALAS FLORES MILAGROS YESSICA"/>
    <n v="12685051"/>
    <n v="194.2"/>
    <x v="1"/>
    <x v="6"/>
    <x v="12"/>
    <x v="27"/>
    <x v="2"/>
  </r>
  <r>
    <x v="0"/>
    <x v="1"/>
    <n v="5002769"/>
    <s v="MAMANI MAMANI ANGELICA SOLEDAD"/>
    <n v="12988679"/>
    <n v="271.23"/>
    <x v="1"/>
    <x v="6"/>
    <x v="12"/>
    <x v="27"/>
    <x v="2"/>
  </r>
  <r>
    <x v="0"/>
    <x v="1"/>
    <n v="5299908"/>
    <s v="LLAVE APAZA JOSELIN PAOLA"/>
    <n v="13542377"/>
    <n v="273.08999999999997"/>
    <x v="1"/>
    <x v="6"/>
    <x v="12"/>
    <x v="27"/>
    <x v="17"/>
  </r>
  <r>
    <x v="0"/>
    <x v="1"/>
    <n v="5131004"/>
    <s v="SANCHEZ SALDAÑA KATHERINE CELESTE"/>
    <n v="13729970"/>
    <n v="199.94"/>
    <x v="1"/>
    <x v="6"/>
    <x v="12"/>
    <x v="27"/>
    <x v="17"/>
  </r>
  <r>
    <x v="0"/>
    <x v="1"/>
    <n v="5282720"/>
    <s v="CONTRERAS HUANCA BETZABETH YULIANA"/>
    <n v="13800875"/>
    <n v="189.48"/>
    <x v="1"/>
    <x v="6"/>
    <x v="12"/>
    <x v="27"/>
    <x v="17"/>
  </r>
  <r>
    <x v="0"/>
    <x v="0"/>
    <n v="3288112"/>
    <s v="HERNANI VELARDE ANA SOFIA"/>
    <n v="12697042"/>
    <n v="538.48"/>
    <x v="1"/>
    <x v="6"/>
    <x v="12"/>
    <x v="27"/>
    <x v="2"/>
  </r>
  <r>
    <x v="0"/>
    <x v="1"/>
    <n v="5405060"/>
    <s v="ARANZAMENDI REVILLA EDITH MARTINA"/>
    <n v="13787044"/>
    <n v="274.10000000000002"/>
    <x v="1"/>
    <x v="6"/>
    <x v="12"/>
    <x v="27"/>
    <x v="17"/>
  </r>
  <r>
    <x v="0"/>
    <x v="1"/>
    <n v="5401899"/>
    <s v="MAMANI BENAVENTE SHIRLEY PATRICIA"/>
    <n v="13774684"/>
    <n v="273.07"/>
    <x v="1"/>
    <x v="6"/>
    <x v="12"/>
    <x v="27"/>
    <x v="17"/>
  </r>
  <r>
    <x v="0"/>
    <x v="1"/>
    <n v="5401981"/>
    <s v="CCOPA CHINCHEROS OLGA"/>
    <n v="13777266"/>
    <n v="189.37"/>
    <x v="1"/>
    <x v="6"/>
    <x v="12"/>
    <x v="27"/>
    <x v="17"/>
  </r>
  <r>
    <x v="0"/>
    <x v="1"/>
    <n v="3263674"/>
    <s v="QUISPE MENDOZA ISABEL ELIANA"/>
    <n v="13710739"/>
    <n v="156.44"/>
    <x v="1"/>
    <x v="6"/>
    <x v="12"/>
    <x v="27"/>
    <x v="17"/>
  </r>
  <r>
    <x v="0"/>
    <x v="1"/>
    <n v="5405763"/>
    <s v="TINTAYA JARA ROCIO ESTHER"/>
    <n v="13787048"/>
    <n v="274.10000000000002"/>
    <x v="1"/>
    <x v="6"/>
    <x v="12"/>
    <x v="27"/>
    <x v="17"/>
  </r>
  <r>
    <x v="0"/>
    <x v="1"/>
    <n v="5383328"/>
    <s v="BEGAZO QUISPE VANESSA"/>
    <n v="13710746"/>
    <n v="195.55"/>
    <x v="1"/>
    <x v="6"/>
    <x v="12"/>
    <x v="27"/>
    <x v="17"/>
  </r>
  <r>
    <x v="0"/>
    <x v="1"/>
    <n v="5402857"/>
    <s v="GUTIERREZ CIÑA CARINA BENITA"/>
    <n v="13777272"/>
    <n v="189.37"/>
    <x v="1"/>
    <x v="6"/>
    <x v="12"/>
    <x v="27"/>
    <x v="17"/>
  </r>
  <r>
    <x v="0"/>
    <x v="1"/>
    <n v="5383039"/>
    <s v="SIERRA HUAÑAHUI ALEJANDRINA"/>
    <n v="13710745"/>
    <n v="195.55"/>
    <x v="1"/>
    <x v="6"/>
    <x v="12"/>
    <x v="27"/>
    <x v="17"/>
  </r>
  <r>
    <x v="0"/>
    <x v="1"/>
    <n v="4839437"/>
    <s v="VERA GUTIERREZ PAMELA JIMENA"/>
    <n v="13436842"/>
    <n v="1785.83"/>
    <x v="1"/>
    <x v="6"/>
    <x v="12"/>
    <x v="27"/>
    <x v="17"/>
  </r>
  <r>
    <x v="0"/>
    <x v="1"/>
    <n v="4595084"/>
    <s v="RAMOS CONDORI STEYZI LISBETH"/>
    <n v="13473217"/>
    <n v="1414.95"/>
    <x v="1"/>
    <x v="6"/>
    <x v="12"/>
    <x v="27"/>
    <x v="2"/>
  </r>
  <r>
    <x v="0"/>
    <x v="1"/>
    <n v="5285259"/>
    <s v="VALDIVIA ALE KATHERIN BRENDA"/>
    <n v="13783999"/>
    <n v="411.77"/>
    <x v="1"/>
    <x v="6"/>
    <x v="12"/>
    <x v="27"/>
    <x v="17"/>
  </r>
  <r>
    <x v="0"/>
    <x v="1"/>
    <n v="4063884"/>
    <s v="MENDOZA CORA JESSICA ROSY"/>
    <n v="13788231"/>
    <n v="465.09"/>
    <x v="1"/>
    <x v="6"/>
    <x v="12"/>
    <x v="27"/>
    <x v="2"/>
  </r>
  <r>
    <x v="0"/>
    <x v="1"/>
    <n v="5407626"/>
    <s v="VELASQUEZ OGUSCO MARIA FERNANDA"/>
    <n v="13794759"/>
    <n v="273.07"/>
    <x v="1"/>
    <x v="6"/>
    <x v="12"/>
    <x v="27"/>
    <x v="2"/>
  </r>
  <r>
    <x v="0"/>
    <x v="1"/>
    <n v="5407812"/>
    <s v="ANGULO LADRON DE GUEVARA VERO VERUS"/>
    <n v="13794761"/>
    <n v="273.07"/>
    <x v="1"/>
    <x v="6"/>
    <x v="12"/>
    <x v="27"/>
    <x v="2"/>
  </r>
  <r>
    <x v="0"/>
    <x v="1"/>
    <n v="4887728"/>
    <s v="CUSILAYME ENRIQUEZ CLERI MARCELINA"/>
    <n v="13514265"/>
    <n v="193.81"/>
    <x v="1"/>
    <x v="6"/>
    <x v="12"/>
    <x v="27"/>
    <x v="17"/>
  </r>
  <r>
    <x v="0"/>
    <x v="1"/>
    <n v="5239507"/>
    <s v="AGUILAR PERALTA CATALINA"/>
    <n v="13707986"/>
    <n v="293.10000000000002"/>
    <x v="1"/>
    <x v="6"/>
    <x v="12"/>
    <x v="27"/>
    <x v="17"/>
  </r>
  <r>
    <x v="0"/>
    <x v="1"/>
    <n v="5239651"/>
    <s v="ALVAREZ MAMANI YANDELY MARIAM"/>
    <n v="13707987"/>
    <n v="225.47"/>
    <x v="1"/>
    <x v="6"/>
    <x v="12"/>
    <x v="27"/>
    <x v="17"/>
  </r>
  <r>
    <x v="0"/>
    <x v="1"/>
    <n v="5399510"/>
    <s v="TICONA LUQUE HILASACA ALEJANDRA VAL"/>
    <n v="13762161"/>
    <n v="272.52999999999997"/>
    <x v="1"/>
    <x v="6"/>
    <x v="12"/>
    <x v="27"/>
    <x v="2"/>
  </r>
  <r>
    <x v="0"/>
    <x v="1"/>
    <n v="4575949"/>
    <s v="URQUIZO YBARCENA ZOILA NURY"/>
    <n v="13783996"/>
    <n v="384.32"/>
    <x v="1"/>
    <x v="6"/>
    <x v="12"/>
    <x v="27"/>
    <x v="17"/>
  </r>
  <r>
    <x v="0"/>
    <x v="1"/>
    <n v="5168191"/>
    <s v="ARANA AUCCAYLLO LISETH"/>
    <n v="13794755"/>
    <n v="819.23"/>
    <x v="1"/>
    <x v="6"/>
    <x v="12"/>
    <x v="27"/>
    <x v="2"/>
  </r>
  <r>
    <x v="0"/>
    <x v="1"/>
    <n v="5346167"/>
    <s v="FALCON SAICO INGRIDS BRIANS"/>
    <n v="13784002"/>
    <n v="411.77"/>
    <x v="1"/>
    <x v="6"/>
    <x v="12"/>
    <x v="27"/>
    <x v="17"/>
  </r>
  <r>
    <x v="0"/>
    <x v="1"/>
    <n v="4816405"/>
    <s v="CRUZ ROJAS MARICIELO"/>
    <n v="13441659"/>
    <n v="1782.89"/>
    <x v="1"/>
    <x v="6"/>
    <x v="12"/>
    <x v="27"/>
    <x v="17"/>
  </r>
  <r>
    <x v="0"/>
    <x v="1"/>
    <n v="5177393"/>
    <s v="SUYCO SUICO EDERMY LUZ"/>
    <n v="14058858"/>
    <n v="2028"/>
    <x v="0"/>
    <x v="6"/>
    <x v="13"/>
    <x v="28"/>
    <x v="18"/>
  </r>
  <r>
    <x v="0"/>
    <x v="5"/>
    <n v="3673785"/>
    <s v="COILA MAMANI NATY SONIA"/>
    <n v="14061464"/>
    <n v="3060"/>
    <x v="0"/>
    <x v="7"/>
    <x v="14"/>
    <x v="29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6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49" rowHeaderCaption="TERRITORIO POR CLIENTE" fieldListSortAscending="1">
  <location ref="B2:C69" firstHeaderRow="1" firstDataRow="1" firstDataCol="1"/>
  <pivotFields count="11"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  <pivotField axis="axisRow" showAll="0">
      <items count="3">
        <item x="1"/>
        <item x="0"/>
        <item t="default"/>
      </items>
    </pivotField>
    <pivotField axis="axisRow" showAll="0">
      <items count="9">
        <item x="1"/>
        <item x="2"/>
        <item x="3"/>
        <item x="4"/>
        <item x="0"/>
        <item x="5"/>
        <item x="6"/>
        <item x="7"/>
        <item t="default"/>
      </items>
    </pivotField>
    <pivotField axis="axisRow" showAll="0">
      <items count="26">
        <item m="1" x="18"/>
        <item x="12"/>
        <item x="8"/>
        <item x="6"/>
        <item m="1" x="24"/>
        <item x="3"/>
        <item x="4"/>
        <item x="2"/>
        <item x="1"/>
        <item x="5"/>
        <item x="9"/>
        <item m="1" x="22"/>
        <item x="10"/>
        <item x="0"/>
        <item m="1" x="21"/>
        <item m="1" x="20"/>
        <item m="1" x="17"/>
        <item m="1" x="19"/>
        <item m="1" x="23"/>
        <item m="1" x="15"/>
        <item m="1" x="16"/>
        <item x="13"/>
        <item x="14"/>
        <item x="7"/>
        <item x="11"/>
        <item t="default"/>
      </items>
    </pivotField>
    <pivotField axis="axisRow" showAll="0">
      <items count="66">
        <item x="5"/>
        <item x="21"/>
        <item x="9"/>
        <item x="27"/>
        <item m="1" x="39"/>
        <item m="1" x="62"/>
        <item x="6"/>
        <item x="22"/>
        <item x="18"/>
        <item x="13"/>
        <item x="7"/>
        <item m="1" x="45"/>
        <item x="14"/>
        <item x="10"/>
        <item m="1" x="37"/>
        <item m="1" x="32"/>
        <item x="11"/>
        <item x="23"/>
        <item m="1" x="59"/>
        <item x="1"/>
        <item x="3"/>
        <item x="12"/>
        <item x="25"/>
        <item x="19"/>
        <item x="15"/>
        <item m="1" x="60"/>
        <item x="4"/>
        <item m="1" x="55"/>
        <item m="1" x="63"/>
        <item m="1" x="61"/>
        <item m="1" x="30"/>
        <item x="2"/>
        <item m="1" x="52"/>
        <item m="1" x="51"/>
        <item m="1" x="47"/>
        <item m="1" x="57"/>
        <item m="1" x="58"/>
        <item m="1" x="64"/>
        <item m="1" x="34"/>
        <item m="1" x="50"/>
        <item m="1" x="40"/>
        <item x="8"/>
        <item m="1" x="33"/>
        <item m="1" x="35"/>
        <item m="1" x="43"/>
        <item m="1" x="48"/>
        <item m="1" x="38"/>
        <item x="28"/>
        <item x="29"/>
        <item m="1" x="41"/>
        <item m="1" x="54"/>
        <item m="1" x="49"/>
        <item m="1" x="53"/>
        <item m="1" x="36"/>
        <item m="1" x="42"/>
        <item m="1" x="46"/>
        <item m="1" x="31"/>
        <item x="26"/>
        <item m="1" x="44"/>
        <item x="0"/>
        <item x="17"/>
        <item x="20"/>
        <item m="1" x="56"/>
        <item x="16"/>
        <item x="24"/>
        <item t="default"/>
      </items>
    </pivotField>
    <pivotField showAll="0"/>
  </pivotFields>
  <rowFields count="5">
    <field x="0"/>
    <field x="6"/>
    <field x="7"/>
    <field x="8"/>
    <field x="9"/>
  </rowFields>
  <rowItems count="67">
    <i>
      <x/>
    </i>
    <i r="1">
      <x/>
    </i>
    <i r="2">
      <x/>
    </i>
    <i r="3">
      <x v="8"/>
    </i>
    <i r="4">
      <x v="20"/>
    </i>
    <i r="2">
      <x v="1"/>
    </i>
    <i r="3">
      <x v="5"/>
    </i>
    <i r="4">
      <x/>
    </i>
    <i r="4">
      <x v="6"/>
    </i>
    <i r="4">
      <x v="10"/>
    </i>
    <i r="4">
      <x v="41"/>
    </i>
    <i r="3">
      <x v="6"/>
    </i>
    <i r="4">
      <x v="2"/>
    </i>
    <i r="3">
      <x v="7"/>
    </i>
    <i r="4">
      <x v="26"/>
    </i>
    <i r="2">
      <x v="2"/>
    </i>
    <i r="3">
      <x v="9"/>
    </i>
    <i r="4">
      <x v="13"/>
    </i>
    <i r="4">
      <x v="16"/>
    </i>
    <i r="4">
      <x v="21"/>
    </i>
    <i r="2">
      <x v="3"/>
    </i>
    <i r="3">
      <x v="3"/>
    </i>
    <i r="4">
      <x v="9"/>
    </i>
    <i r="4">
      <x v="12"/>
    </i>
    <i r="4">
      <x v="24"/>
    </i>
    <i r="2">
      <x v="4"/>
    </i>
    <i r="3">
      <x v="13"/>
    </i>
    <i r="4">
      <x v="19"/>
    </i>
    <i r="4">
      <x v="31"/>
    </i>
    <i r="2">
      <x v="5"/>
    </i>
    <i r="3">
      <x v="2"/>
    </i>
    <i r="4">
      <x v="8"/>
    </i>
    <i r="4">
      <x v="23"/>
    </i>
    <i r="3">
      <x v="10"/>
    </i>
    <i r="4">
      <x v="1"/>
    </i>
    <i r="4">
      <x v="7"/>
    </i>
    <i r="4">
      <x v="17"/>
    </i>
    <i r="3">
      <x v="12"/>
    </i>
    <i r="4">
      <x v="22"/>
    </i>
    <i r="2">
      <x v="6"/>
    </i>
    <i r="3">
      <x v="1"/>
    </i>
    <i r="4">
      <x v="3"/>
    </i>
    <i r="1">
      <x v="1"/>
    </i>
    <i r="2">
      <x v="3"/>
    </i>
    <i r="3">
      <x v="23"/>
    </i>
    <i r="4">
      <x v="63"/>
    </i>
    <i r="2">
      <x v="4"/>
    </i>
    <i r="3">
      <x v="13"/>
    </i>
    <i r="4">
      <x v="31"/>
    </i>
    <i r="4">
      <x v="59"/>
    </i>
    <i r="2">
      <x v="5"/>
    </i>
    <i r="3">
      <x v="2"/>
    </i>
    <i r="4">
      <x v="60"/>
    </i>
    <i r="4">
      <x v="61"/>
    </i>
    <i r="3">
      <x v="10"/>
    </i>
    <i r="4">
      <x v="1"/>
    </i>
    <i r="3">
      <x v="12"/>
    </i>
    <i r="4">
      <x v="64"/>
    </i>
    <i r="2">
      <x v="6"/>
    </i>
    <i r="3">
      <x v="21"/>
    </i>
    <i r="4">
      <x v="47"/>
    </i>
    <i r="3">
      <x v="24"/>
    </i>
    <i r="4">
      <x v="57"/>
    </i>
    <i r="2">
      <x v="7"/>
    </i>
    <i r="3">
      <x v="22"/>
    </i>
    <i r="4">
      <x v="48"/>
    </i>
    <i t="grand">
      <x/>
    </i>
  </rowItems>
  <colItems count="1">
    <i/>
  </colItems>
  <dataFields count="1">
    <dataField name="SALDO CARTERA - MIS" fld="5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ISHWBDDES01 storage_1" backgroundRefresh="0" removeDataOnSave="1" connectionId="1" autoFormatId="16" applyNumberFormats="0" applyBorderFormats="0" applyFontFormats="0" applyPatternFormats="0" applyAlignmentFormats="0" applyWidthHeightFormats="0">
  <queryTableRefresh nextId="16">
    <queryTableFields count="11">
      <queryTableField id="5" name="NIVEL" tableColumnId="1"/>
      <queryTableField id="6" name="Asesor_Operativo" tableColumnId="2"/>
      <queryTableField id="7" name="Cuenta_Cliente" tableColumnId="3"/>
      <queryTableField id="8" name="Nom_Cliente" tableColumnId="4"/>
      <queryTableField id="9" name="Operacion" tableColumnId="5"/>
      <queryTableField id="10" name="Saldo_Capital" tableColumnId="6"/>
      <queryTableField id="11" name="Grupo" tableColumnId="7"/>
      <queryTableField id="12" name="Territorio" tableColumnId="8"/>
      <queryTableField id="13" name="Corredor" tableColumnId="9"/>
      <queryTableField id="14" name="Agencia_Cli" tableColumnId="10"/>
      <queryTableField id="15" name="Unidad_Negocio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la_MISHWBDDES01_storage_1" displayName="Tabla_MISHWBDDES01_storage_1" ref="A1:K1342" tableType="queryTable" totalsRowShown="0">
  <autoFilter ref="A1:K1342"/>
  <tableColumns count="11">
    <tableColumn id="1" uniqueName="1" name="NIVEL" queryTableFieldId="5"/>
    <tableColumn id="2" uniqueName="2" name="Asesor_Operativo" queryTableFieldId="6"/>
    <tableColumn id="3" uniqueName="3" name="Cuenta_Cliente" queryTableFieldId="7"/>
    <tableColumn id="4" uniqueName="4" name="Nom_Cliente" queryTableFieldId="8"/>
    <tableColumn id="5" uniqueName="5" name="Operacion" queryTableFieldId="9"/>
    <tableColumn id="6" uniqueName="6" name="Saldo_Capital" queryTableFieldId="10"/>
    <tableColumn id="7" uniqueName="7" name="Grupo" queryTableFieldId="11"/>
    <tableColumn id="8" uniqueName="8" name="Territorio" queryTableFieldId="12"/>
    <tableColumn id="9" uniqueName="9" name="Corredor" queryTableFieldId="13"/>
    <tableColumn id="10" uniqueName="10" name="Agencia_Cli" queryTableFieldId="14"/>
    <tableColumn id="11" uniqueName="11" name="Unidad_Negocio" queryTableField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diego.sullcaray@confianza.p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42"/>
  <sheetViews>
    <sheetView workbookViewId="0">
      <selection activeCell="C3" sqref="C3"/>
    </sheetView>
  </sheetViews>
  <sheetFormatPr baseColWidth="10" defaultRowHeight="15.05" x14ac:dyDescent="0.3"/>
  <cols>
    <col min="1" max="1" width="8.109375" customWidth="1"/>
    <col min="2" max="2" width="18" bestFit="1" customWidth="1"/>
    <col min="3" max="3" width="15.88671875" bestFit="1" customWidth="1"/>
    <col min="4" max="4" width="39.33203125" bestFit="1" customWidth="1"/>
    <col min="5" max="5" width="11.77734375" bestFit="1" customWidth="1"/>
    <col min="6" max="6" width="14.5546875" bestFit="1" customWidth="1"/>
    <col min="7" max="8" width="10.88671875" customWidth="1"/>
    <col min="9" max="9" width="21.77734375" bestFit="1" customWidth="1"/>
    <col min="10" max="10" width="24.77734375" customWidth="1"/>
    <col min="11" max="11" width="34.88671875" customWidth="1"/>
    <col min="12" max="12" width="11.44140625" customWidth="1"/>
    <col min="13" max="13" width="12.21875" bestFit="1" customWidth="1"/>
    <col min="14" max="14" width="21" customWidth="1"/>
    <col min="15" max="15" width="15.5546875" bestFit="1" customWidth="1"/>
  </cols>
  <sheetData>
    <row r="1" spans="1:14" x14ac:dyDescent="0.3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</row>
    <row r="2" spans="1:14" x14ac:dyDescent="0.3">
      <c r="A2" t="s">
        <v>17</v>
      </c>
      <c r="B2" t="s">
        <v>27</v>
      </c>
      <c r="C2">
        <v>4335003</v>
      </c>
      <c r="D2" t="s">
        <v>295</v>
      </c>
      <c r="E2">
        <v>13528531</v>
      </c>
      <c r="F2">
        <v>1694.37</v>
      </c>
      <c r="G2" t="s">
        <v>28</v>
      </c>
      <c r="H2" t="s">
        <v>19</v>
      </c>
      <c r="J2" t="s">
        <v>296</v>
      </c>
      <c r="K2" t="s">
        <v>297</v>
      </c>
    </row>
    <row r="3" spans="1:14" x14ac:dyDescent="0.3">
      <c r="A3" t="s">
        <v>17</v>
      </c>
      <c r="C3">
        <v>3379503</v>
      </c>
      <c r="D3" t="s">
        <v>25</v>
      </c>
      <c r="E3">
        <v>13108571</v>
      </c>
      <c r="F3">
        <v>711.97</v>
      </c>
      <c r="G3" t="s">
        <v>18</v>
      </c>
      <c r="H3" t="s">
        <v>19</v>
      </c>
      <c r="J3" t="s">
        <v>20</v>
      </c>
      <c r="K3" t="s">
        <v>21</v>
      </c>
    </row>
    <row r="4" spans="1:14" x14ac:dyDescent="0.3">
      <c r="A4" t="s">
        <v>17</v>
      </c>
      <c r="C4">
        <v>4104899</v>
      </c>
      <c r="D4" t="s">
        <v>26</v>
      </c>
      <c r="E4">
        <v>13245486</v>
      </c>
      <c r="F4">
        <v>290.64999999999998</v>
      </c>
      <c r="G4" t="s">
        <v>18</v>
      </c>
      <c r="H4" t="s">
        <v>19</v>
      </c>
      <c r="J4" t="s">
        <v>20</v>
      </c>
      <c r="K4" t="s">
        <v>21</v>
      </c>
    </row>
    <row r="5" spans="1:14" x14ac:dyDescent="0.3">
      <c r="A5" t="s">
        <v>17</v>
      </c>
      <c r="C5">
        <v>4240561</v>
      </c>
      <c r="D5" t="s">
        <v>24</v>
      </c>
      <c r="E5">
        <v>13134286</v>
      </c>
      <c r="F5">
        <v>155.13</v>
      </c>
      <c r="G5" t="s">
        <v>18</v>
      </c>
      <c r="H5" t="s">
        <v>19</v>
      </c>
      <c r="J5" t="s">
        <v>20</v>
      </c>
      <c r="K5" t="s">
        <v>21</v>
      </c>
    </row>
    <row r="6" spans="1:14" x14ac:dyDescent="0.3">
      <c r="A6" t="s">
        <v>17</v>
      </c>
      <c r="C6">
        <v>1084136</v>
      </c>
      <c r="D6" t="s">
        <v>22</v>
      </c>
      <c r="E6">
        <v>13245482</v>
      </c>
      <c r="F6">
        <v>484.42</v>
      </c>
      <c r="G6" t="s">
        <v>18</v>
      </c>
      <c r="H6" t="s">
        <v>19</v>
      </c>
      <c r="J6" t="s">
        <v>20</v>
      </c>
      <c r="K6" t="s">
        <v>21</v>
      </c>
    </row>
    <row r="7" spans="1:14" x14ac:dyDescent="0.3">
      <c r="A7" t="s">
        <v>17</v>
      </c>
      <c r="C7">
        <v>4434716</v>
      </c>
      <c r="D7" t="s">
        <v>23</v>
      </c>
      <c r="E7">
        <v>13134287</v>
      </c>
      <c r="F7">
        <v>52.42</v>
      </c>
      <c r="G7" t="s">
        <v>18</v>
      </c>
      <c r="H7" t="s">
        <v>19</v>
      </c>
      <c r="J7" t="s">
        <v>20</v>
      </c>
      <c r="K7" t="s">
        <v>21</v>
      </c>
    </row>
    <row r="8" spans="1:14" x14ac:dyDescent="0.3">
      <c r="A8" t="s">
        <v>17</v>
      </c>
      <c r="C8">
        <v>3659865</v>
      </c>
      <c r="D8" t="s">
        <v>31</v>
      </c>
      <c r="E8">
        <v>13146591</v>
      </c>
      <c r="F8">
        <v>99.81</v>
      </c>
      <c r="G8" t="s">
        <v>18</v>
      </c>
      <c r="H8" t="s">
        <v>19</v>
      </c>
      <c r="J8" t="s">
        <v>30</v>
      </c>
    </row>
    <row r="9" spans="1:14" x14ac:dyDescent="0.3">
      <c r="A9" t="s">
        <v>17</v>
      </c>
      <c r="B9" t="s">
        <v>27</v>
      </c>
      <c r="C9">
        <v>4824011</v>
      </c>
      <c r="D9" t="s">
        <v>32</v>
      </c>
      <c r="E9">
        <v>12859704</v>
      </c>
      <c r="F9">
        <v>298.52</v>
      </c>
      <c r="G9" t="s">
        <v>18</v>
      </c>
      <c r="H9" t="s">
        <v>19</v>
      </c>
      <c r="J9" t="s">
        <v>30</v>
      </c>
      <c r="K9" t="s">
        <v>21</v>
      </c>
    </row>
    <row r="10" spans="1:14" x14ac:dyDescent="0.3">
      <c r="A10" t="s">
        <v>17</v>
      </c>
      <c r="C10">
        <v>5192183</v>
      </c>
      <c r="D10" t="s">
        <v>29</v>
      </c>
      <c r="E10">
        <v>13146599</v>
      </c>
      <c r="F10">
        <v>649.41999999999996</v>
      </c>
      <c r="G10" t="s">
        <v>18</v>
      </c>
      <c r="H10" t="s">
        <v>19</v>
      </c>
      <c r="J10" t="s">
        <v>30</v>
      </c>
    </row>
    <row r="11" spans="1:14" x14ac:dyDescent="0.3">
      <c r="A11" t="s">
        <v>17</v>
      </c>
      <c r="B11" t="s">
        <v>27</v>
      </c>
      <c r="C11">
        <v>4112137</v>
      </c>
      <c r="D11" t="s">
        <v>244</v>
      </c>
      <c r="E11">
        <v>13358988</v>
      </c>
      <c r="F11">
        <v>487.07</v>
      </c>
      <c r="G11" t="s">
        <v>28</v>
      </c>
      <c r="H11" t="s">
        <v>19</v>
      </c>
      <c r="J11" t="s">
        <v>30</v>
      </c>
    </row>
    <row r="12" spans="1:14" x14ac:dyDescent="0.3">
      <c r="A12" t="s">
        <v>17</v>
      </c>
      <c r="B12" t="s">
        <v>27</v>
      </c>
      <c r="C12">
        <v>3120004</v>
      </c>
      <c r="D12" t="s">
        <v>245</v>
      </c>
      <c r="E12">
        <v>13419405</v>
      </c>
      <c r="F12">
        <v>194.08</v>
      </c>
      <c r="G12" t="s">
        <v>28</v>
      </c>
      <c r="H12" t="s">
        <v>19</v>
      </c>
      <c r="J12" t="s">
        <v>30</v>
      </c>
    </row>
    <row r="13" spans="1:14" x14ac:dyDescent="0.3">
      <c r="A13" t="s">
        <v>17</v>
      </c>
      <c r="B13" t="s">
        <v>27</v>
      </c>
      <c r="C13">
        <v>5004300</v>
      </c>
      <c r="D13" t="s">
        <v>303</v>
      </c>
      <c r="E13">
        <v>12675528</v>
      </c>
      <c r="F13">
        <v>741.93</v>
      </c>
      <c r="G13" t="s">
        <v>18</v>
      </c>
      <c r="H13" t="s">
        <v>33</v>
      </c>
      <c r="I13" t="s">
        <v>34</v>
      </c>
      <c r="J13" t="s">
        <v>35</v>
      </c>
      <c r="N13" t="s">
        <v>3</v>
      </c>
    </row>
    <row r="14" spans="1:14" x14ac:dyDescent="0.3">
      <c r="A14" t="s">
        <v>17</v>
      </c>
      <c r="B14" t="s">
        <v>27</v>
      </c>
      <c r="C14">
        <v>5030810</v>
      </c>
      <c r="D14" t="s">
        <v>301</v>
      </c>
      <c r="E14">
        <v>12474166</v>
      </c>
      <c r="F14">
        <v>189.28</v>
      </c>
      <c r="G14" t="s">
        <v>18</v>
      </c>
      <c r="H14" t="s">
        <v>33</v>
      </c>
      <c r="I14" t="s">
        <v>34</v>
      </c>
      <c r="J14" t="s">
        <v>35</v>
      </c>
    </row>
    <row r="15" spans="1:14" x14ac:dyDescent="0.3">
      <c r="A15" t="s">
        <v>17</v>
      </c>
      <c r="B15" t="s">
        <v>27</v>
      </c>
      <c r="C15">
        <v>5089902</v>
      </c>
      <c r="D15" t="s">
        <v>38</v>
      </c>
      <c r="E15">
        <v>12337882</v>
      </c>
      <c r="F15">
        <v>94.39</v>
      </c>
      <c r="G15" t="s">
        <v>18</v>
      </c>
      <c r="H15" t="s">
        <v>33</v>
      </c>
      <c r="I15" t="s">
        <v>34</v>
      </c>
      <c r="J15" t="s">
        <v>35</v>
      </c>
    </row>
    <row r="16" spans="1:14" x14ac:dyDescent="0.3">
      <c r="A16" t="s">
        <v>17</v>
      </c>
      <c r="B16" t="s">
        <v>27</v>
      </c>
      <c r="C16">
        <v>1162989</v>
      </c>
      <c r="D16" t="s">
        <v>298</v>
      </c>
      <c r="E16">
        <v>12675520</v>
      </c>
      <c r="F16">
        <v>1081.1500000000001</v>
      </c>
      <c r="G16" t="s">
        <v>18</v>
      </c>
      <c r="H16" t="s">
        <v>33</v>
      </c>
      <c r="I16" t="s">
        <v>34</v>
      </c>
      <c r="J16" t="s">
        <v>35</v>
      </c>
    </row>
    <row r="17" spans="1:11" x14ac:dyDescent="0.3">
      <c r="A17" t="s">
        <v>17</v>
      </c>
      <c r="C17">
        <v>1189542</v>
      </c>
      <c r="D17" t="s">
        <v>37</v>
      </c>
      <c r="E17">
        <v>12789945</v>
      </c>
      <c r="F17">
        <v>66.88</v>
      </c>
      <c r="G17" t="s">
        <v>18</v>
      </c>
      <c r="H17" t="s">
        <v>33</v>
      </c>
      <c r="I17" t="s">
        <v>34</v>
      </c>
      <c r="J17" t="s">
        <v>35</v>
      </c>
    </row>
    <row r="18" spans="1:11" x14ac:dyDescent="0.3">
      <c r="A18" t="s">
        <v>17</v>
      </c>
      <c r="B18" t="s">
        <v>27</v>
      </c>
      <c r="C18">
        <v>3107073</v>
      </c>
      <c r="D18" t="s">
        <v>300</v>
      </c>
      <c r="E18">
        <v>12675521</v>
      </c>
      <c r="F18">
        <v>1081.1500000000001</v>
      </c>
      <c r="G18" t="s">
        <v>18</v>
      </c>
      <c r="H18" t="s">
        <v>33</v>
      </c>
      <c r="I18" t="s">
        <v>34</v>
      </c>
      <c r="J18" t="s">
        <v>35</v>
      </c>
    </row>
    <row r="19" spans="1:11" x14ac:dyDescent="0.3">
      <c r="A19" t="s">
        <v>17</v>
      </c>
      <c r="B19" t="s">
        <v>27</v>
      </c>
      <c r="C19">
        <v>4961775</v>
      </c>
      <c r="D19" t="s">
        <v>299</v>
      </c>
      <c r="E19">
        <v>12543117</v>
      </c>
      <c r="F19">
        <v>472.38</v>
      </c>
      <c r="G19" t="s">
        <v>18</v>
      </c>
      <c r="H19" t="s">
        <v>33</v>
      </c>
      <c r="I19" t="s">
        <v>34</v>
      </c>
      <c r="J19" t="s">
        <v>35</v>
      </c>
    </row>
    <row r="20" spans="1:11" x14ac:dyDescent="0.3">
      <c r="A20" t="s">
        <v>17</v>
      </c>
      <c r="B20" t="s">
        <v>27</v>
      </c>
      <c r="C20">
        <v>1074202</v>
      </c>
      <c r="D20" t="s">
        <v>302</v>
      </c>
      <c r="E20">
        <v>12675519</v>
      </c>
      <c r="F20">
        <v>741.93</v>
      </c>
      <c r="G20" t="s">
        <v>18</v>
      </c>
      <c r="H20" t="s">
        <v>33</v>
      </c>
      <c r="I20" t="s">
        <v>34</v>
      </c>
      <c r="J20" t="s">
        <v>35</v>
      </c>
    </row>
    <row r="21" spans="1:11" x14ac:dyDescent="0.3">
      <c r="A21" t="s">
        <v>17</v>
      </c>
      <c r="C21">
        <v>5045513</v>
      </c>
      <c r="D21" t="s">
        <v>36</v>
      </c>
      <c r="E21">
        <v>12905806</v>
      </c>
      <c r="F21">
        <v>931.15</v>
      </c>
      <c r="G21" t="s">
        <v>18</v>
      </c>
      <c r="H21" t="s">
        <v>33</v>
      </c>
      <c r="I21" t="s">
        <v>34</v>
      </c>
      <c r="J21" t="s">
        <v>35</v>
      </c>
      <c r="K21" t="s">
        <v>21</v>
      </c>
    </row>
    <row r="22" spans="1:11" x14ac:dyDescent="0.3">
      <c r="A22" t="s">
        <v>17</v>
      </c>
      <c r="B22" t="s">
        <v>27</v>
      </c>
      <c r="C22">
        <v>4337152</v>
      </c>
      <c r="D22" t="s">
        <v>309</v>
      </c>
      <c r="E22">
        <v>12977709</v>
      </c>
      <c r="F22">
        <v>386.4</v>
      </c>
      <c r="G22" t="s">
        <v>18</v>
      </c>
      <c r="H22" t="s">
        <v>33</v>
      </c>
      <c r="I22" t="s">
        <v>34</v>
      </c>
      <c r="J22" t="s">
        <v>35</v>
      </c>
      <c r="K22" t="s">
        <v>21</v>
      </c>
    </row>
    <row r="23" spans="1:11" x14ac:dyDescent="0.3">
      <c r="A23" t="s">
        <v>17</v>
      </c>
      <c r="B23" t="s">
        <v>27</v>
      </c>
      <c r="C23">
        <v>4107075</v>
      </c>
      <c r="D23" t="s">
        <v>307</v>
      </c>
      <c r="E23">
        <v>12977708</v>
      </c>
      <c r="F23">
        <v>250.38</v>
      </c>
      <c r="G23" t="s">
        <v>18</v>
      </c>
      <c r="H23" t="s">
        <v>33</v>
      </c>
      <c r="I23" t="s">
        <v>34</v>
      </c>
      <c r="J23" t="s">
        <v>35</v>
      </c>
      <c r="K23" t="s">
        <v>21</v>
      </c>
    </row>
    <row r="24" spans="1:11" x14ac:dyDescent="0.3">
      <c r="A24" t="s">
        <v>17</v>
      </c>
      <c r="B24" t="s">
        <v>27</v>
      </c>
      <c r="C24">
        <v>4952725</v>
      </c>
      <c r="D24" t="s">
        <v>305</v>
      </c>
      <c r="E24">
        <v>12977712</v>
      </c>
      <c r="F24">
        <v>289.77</v>
      </c>
      <c r="G24" t="s">
        <v>18</v>
      </c>
      <c r="H24" t="s">
        <v>33</v>
      </c>
      <c r="I24" t="s">
        <v>34</v>
      </c>
      <c r="J24" t="s">
        <v>35</v>
      </c>
      <c r="K24" t="s">
        <v>21</v>
      </c>
    </row>
    <row r="25" spans="1:11" x14ac:dyDescent="0.3">
      <c r="A25" t="s">
        <v>17</v>
      </c>
      <c r="B25" t="s">
        <v>27</v>
      </c>
      <c r="C25">
        <v>3756309</v>
      </c>
      <c r="D25" t="s">
        <v>304</v>
      </c>
      <c r="E25">
        <v>12977706</v>
      </c>
      <c r="F25">
        <v>482.96</v>
      </c>
      <c r="G25" t="s">
        <v>18</v>
      </c>
      <c r="H25" t="s">
        <v>33</v>
      </c>
      <c r="I25" t="s">
        <v>34</v>
      </c>
      <c r="J25" t="s">
        <v>35</v>
      </c>
      <c r="K25" t="s">
        <v>21</v>
      </c>
    </row>
    <row r="26" spans="1:11" x14ac:dyDescent="0.3">
      <c r="A26" t="s">
        <v>17</v>
      </c>
      <c r="B26" t="s">
        <v>27</v>
      </c>
      <c r="C26">
        <v>1114512</v>
      </c>
      <c r="D26" t="s">
        <v>306</v>
      </c>
      <c r="E26">
        <v>12977704</v>
      </c>
      <c r="F26">
        <v>251.17</v>
      </c>
      <c r="G26" t="s">
        <v>18</v>
      </c>
      <c r="H26" t="s">
        <v>33</v>
      </c>
      <c r="I26" t="s">
        <v>34</v>
      </c>
      <c r="J26" t="s">
        <v>35</v>
      </c>
      <c r="K26" t="s">
        <v>21</v>
      </c>
    </row>
    <row r="27" spans="1:11" x14ac:dyDescent="0.3">
      <c r="A27" t="s">
        <v>17</v>
      </c>
      <c r="B27" t="s">
        <v>27</v>
      </c>
      <c r="C27">
        <v>3650001</v>
      </c>
      <c r="D27" t="s">
        <v>308</v>
      </c>
      <c r="E27">
        <v>12977705</v>
      </c>
      <c r="F27">
        <v>193.2</v>
      </c>
      <c r="G27" t="s">
        <v>18</v>
      </c>
      <c r="H27" t="s">
        <v>33</v>
      </c>
      <c r="I27" t="s">
        <v>34</v>
      </c>
      <c r="J27" t="s">
        <v>35</v>
      </c>
      <c r="K27" t="s">
        <v>21</v>
      </c>
    </row>
    <row r="28" spans="1:11" x14ac:dyDescent="0.3">
      <c r="A28" t="s">
        <v>17</v>
      </c>
      <c r="B28" t="s">
        <v>27</v>
      </c>
      <c r="C28">
        <v>5296574</v>
      </c>
      <c r="D28" t="s">
        <v>336</v>
      </c>
      <c r="E28">
        <v>13315873</v>
      </c>
      <c r="F28">
        <v>435.67</v>
      </c>
      <c r="G28" t="s">
        <v>18</v>
      </c>
      <c r="H28" t="s">
        <v>33</v>
      </c>
      <c r="I28" t="s">
        <v>34</v>
      </c>
      <c r="J28" t="s">
        <v>35</v>
      </c>
    </row>
    <row r="29" spans="1:11" x14ac:dyDescent="0.3">
      <c r="A29" t="s">
        <v>17</v>
      </c>
      <c r="B29" t="s">
        <v>27</v>
      </c>
      <c r="C29">
        <v>5313265</v>
      </c>
      <c r="D29" t="s">
        <v>350</v>
      </c>
      <c r="E29">
        <v>14043340</v>
      </c>
      <c r="F29">
        <v>1000</v>
      </c>
      <c r="G29" t="s">
        <v>18</v>
      </c>
      <c r="H29" t="s">
        <v>33</v>
      </c>
      <c r="I29" t="s">
        <v>34</v>
      </c>
      <c r="J29" t="s">
        <v>35</v>
      </c>
    </row>
    <row r="30" spans="1:11" x14ac:dyDescent="0.3">
      <c r="A30" t="s">
        <v>17</v>
      </c>
      <c r="B30" t="s">
        <v>27</v>
      </c>
      <c r="C30">
        <v>1144382</v>
      </c>
      <c r="D30" t="s">
        <v>364</v>
      </c>
      <c r="E30">
        <v>13158725</v>
      </c>
      <c r="F30">
        <v>386.22</v>
      </c>
      <c r="G30" t="s">
        <v>18</v>
      </c>
      <c r="H30" t="s">
        <v>33</v>
      </c>
      <c r="I30" t="s">
        <v>34</v>
      </c>
      <c r="J30" t="s">
        <v>35</v>
      </c>
    </row>
    <row r="31" spans="1:11" x14ac:dyDescent="0.3">
      <c r="A31" t="s">
        <v>17</v>
      </c>
      <c r="B31" t="s">
        <v>27</v>
      </c>
      <c r="C31">
        <v>3221066</v>
      </c>
      <c r="D31" t="s">
        <v>343</v>
      </c>
      <c r="E31">
        <v>13195597</v>
      </c>
      <c r="F31">
        <v>751.84</v>
      </c>
      <c r="G31" t="s">
        <v>18</v>
      </c>
      <c r="H31" t="s">
        <v>33</v>
      </c>
      <c r="I31" t="s">
        <v>34</v>
      </c>
      <c r="J31" t="s">
        <v>35</v>
      </c>
    </row>
    <row r="32" spans="1:11" x14ac:dyDescent="0.3">
      <c r="A32" t="s">
        <v>17</v>
      </c>
      <c r="B32" t="s">
        <v>27</v>
      </c>
      <c r="C32">
        <v>3845229</v>
      </c>
      <c r="D32" t="s">
        <v>359</v>
      </c>
      <c r="E32">
        <v>13565089</v>
      </c>
      <c r="F32">
        <v>192.29</v>
      </c>
      <c r="G32" t="s">
        <v>18</v>
      </c>
      <c r="H32" t="s">
        <v>33</v>
      </c>
      <c r="I32" t="s">
        <v>34</v>
      </c>
      <c r="J32" t="s">
        <v>35</v>
      </c>
    </row>
    <row r="33" spans="1:10" x14ac:dyDescent="0.3">
      <c r="A33" t="s">
        <v>17</v>
      </c>
      <c r="B33" t="s">
        <v>27</v>
      </c>
      <c r="C33">
        <v>4267721</v>
      </c>
      <c r="D33" t="s">
        <v>331</v>
      </c>
      <c r="E33">
        <v>13372966</v>
      </c>
      <c r="F33">
        <v>196.68</v>
      </c>
      <c r="G33" t="s">
        <v>18</v>
      </c>
      <c r="H33" t="s">
        <v>33</v>
      </c>
      <c r="I33" t="s">
        <v>34</v>
      </c>
      <c r="J33" t="s">
        <v>35</v>
      </c>
    </row>
    <row r="34" spans="1:10" x14ac:dyDescent="0.3">
      <c r="A34" t="s">
        <v>17</v>
      </c>
      <c r="B34" t="s">
        <v>27</v>
      </c>
      <c r="C34">
        <v>5087420</v>
      </c>
      <c r="D34" t="s">
        <v>324</v>
      </c>
      <c r="E34">
        <v>13565092</v>
      </c>
      <c r="F34">
        <v>1056.58</v>
      </c>
      <c r="G34" t="s">
        <v>18</v>
      </c>
      <c r="H34" t="s">
        <v>33</v>
      </c>
      <c r="I34" t="s">
        <v>34</v>
      </c>
      <c r="J34" t="s">
        <v>35</v>
      </c>
    </row>
    <row r="35" spans="1:10" x14ac:dyDescent="0.3">
      <c r="A35" t="s">
        <v>17</v>
      </c>
      <c r="B35" t="s">
        <v>27</v>
      </c>
      <c r="C35">
        <v>5087426</v>
      </c>
      <c r="D35" t="s">
        <v>325</v>
      </c>
      <c r="E35">
        <v>14043338</v>
      </c>
      <c r="F35">
        <v>1000</v>
      </c>
      <c r="G35" t="s">
        <v>18</v>
      </c>
      <c r="H35" t="s">
        <v>33</v>
      </c>
      <c r="I35" t="s">
        <v>34</v>
      </c>
      <c r="J35" t="s">
        <v>35</v>
      </c>
    </row>
    <row r="36" spans="1:10" x14ac:dyDescent="0.3">
      <c r="A36" t="s">
        <v>17</v>
      </c>
      <c r="B36" t="s">
        <v>27</v>
      </c>
      <c r="C36">
        <v>3879143</v>
      </c>
      <c r="D36" t="s">
        <v>360</v>
      </c>
      <c r="E36">
        <v>13425772</v>
      </c>
      <c r="F36">
        <v>2878.56</v>
      </c>
      <c r="G36" t="s">
        <v>18</v>
      </c>
      <c r="H36" t="s">
        <v>33</v>
      </c>
      <c r="I36" t="s">
        <v>34</v>
      </c>
      <c r="J36" t="s">
        <v>35</v>
      </c>
    </row>
    <row r="37" spans="1:10" x14ac:dyDescent="0.3">
      <c r="A37" t="s">
        <v>17</v>
      </c>
      <c r="B37" t="s">
        <v>27</v>
      </c>
      <c r="C37">
        <v>1250266</v>
      </c>
      <c r="D37" t="s">
        <v>341</v>
      </c>
      <c r="E37">
        <v>14043334</v>
      </c>
      <c r="F37">
        <v>800</v>
      </c>
      <c r="G37" t="s">
        <v>18</v>
      </c>
      <c r="H37" t="s">
        <v>33</v>
      </c>
      <c r="I37" t="s">
        <v>34</v>
      </c>
      <c r="J37" t="s">
        <v>35</v>
      </c>
    </row>
    <row r="38" spans="1:10" x14ac:dyDescent="0.3">
      <c r="A38" t="s">
        <v>17</v>
      </c>
      <c r="B38" t="s">
        <v>27</v>
      </c>
      <c r="C38">
        <v>1136801</v>
      </c>
      <c r="D38" t="s">
        <v>335</v>
      </c>
      <c r="E38">
        <v>13425765</v>
      </c>
      <c r="F38">
        <v>571.75</v>
      </c>
      <c r="G38" t="s">
        <v>18</v>
      </c>
      <c r="H38" t="s">
        <v>33</v>
      </c>
      <c r="I38" t="s">
        <v>34</v>
      </c>
      <c r="J38" t="s">
        <v>35</v>
      </c>
    </row>
    <row r="39" spans="1:10" x14ac:dyDescent="0.3">
      <c r="A39" t="s">
        <v>17</v>
      </c>
      <c r="B39" t="s">
        <v>27</v>
      </c>
      <c r="C39">
        <v>1141703</v>
      </c>
      <c r="D39" t="s">
        <v>362</v>
      </c>
      <c r="E39">
        <v>13354704</v>
      </c>
      <c r="F39">
        <v>1146.51</v>
      </c>
      <c r="G39" t="s">
        <v>18</v>
      </c>
      <c r="H39" t="s">
        <v>33</v>
      </c>
      <c r="I39" t="s">
        <v>34</v>
      </c>
      <c r="J39" t="s">
        <v>35</v>
      </c>
    </row>
    <row r="40" spans="1:10" x14ac:dyDescent="0.3">
      <c r="A40" t="s">
        <v>17</v>
      </c>
      <c r="B40" t="s">
        <v>27</v>
      </c>
      <c r="C40">
        <v>1144380</v>
      </c>
      <c r="D40" t="s">
        <v>363</v>
      </c>
      <c r="E40">
        <v>13158724</v>
      </c>
      <c r="F40">
        <v>305.81</v>
      </c>
      <c r="G40" t="s">
        <v>18</v>
      </c>
      <c r="H40" t="s">
        <v>33</v>
      </c>
      <c r="I40" t="s">
        <v>34</v>
      </c>
      <c r="J40" t="s">
        <v>35</v>
      </c>
    </row>
    <row r="41" spans="1:10" x14ac:dyDescent="0.3">
      <c r="A41" t="s">
        <v>17</v>
      </c>
      <c r="B41" t="s">
        <v>27</v>
      </c>
      <c r="C41">
        <v>4113031</v>
      </c>
      <c r="D41" t="s">
        <v>372</v>
      </c>
      <c r="E41">
        <v>13390266</v>
      </c>
      <c r="F41">
        <v>373.91</v>
      </c>
      <c r="G41" t="s">
        <v>18</v>
      </c>
      <c r="H41" t="s">
        <v>33</v>
      </c>
      <c r="I41" t="s">
        <v>34</v>
      </c>
      <c r="J41" t="s">
        <v>35</v>
      </c>
    </row>
    <row r="42" spans="1:10" x14ac:dyDescent="0.3">
      <c r="A42" t="s">
        <v>17</v>
      </c>
      <c r="B42" t="s">
        <v>27</v>
      </c>
      <c r="C42">
        <v>5209945</v>
      </c>
      <c r="D42" t="s">
        <v>323</v>
      </c>
      <c r="E42">
        <v>13245531</v>
      </c>
      <c r="F42">
        <v>345.3</v>
      </c>
      <c r="G42" t="s">
        <v>18</v>
      </c>
      <c r="H42" t="s">
        <v>33</v>
      </c>
      <c r="I42" t="s">
        <v>34</v>
      </c>
      <c r="J42" t="s">
        <v>35</v>
      </c>
    </row>
    <row r="43" spans="1:10" x14ac:dyDescent="0.3">
      <c r="A43" t="s">
        <v>17</v>
      </c>
      <c r="B43" t="s">
        <v>27</v>
      </c>
      <c r="C43">
        <v>3677486</v>
      </c>
      <c r="D43" t="s">
        <v>373</v>
      </c>
      <c r="E43">
        <v>13425769</v>
      </c>
      <c r="F43">
        <v>1998.94</v>
      </c>
      <c r="G43" t="s">
        <v>18</v>
      </c>
      <c r="H43" t="s">
        <v>33</v>
      </c>
      <c r="I43" t="s">
        <v>34</v>
      </c>
      <c r="J43" t="s">
        <v>35</v>
      </c>
    </row>
    <row r="44" spans="1:10" x14ac:dyDescent="0.3">
      <c r="A44" t="s">
        <v>17</v>
      </c>
      <c r="B44" t="s">
        <v>27</v>
      </c>
      <c r="C44">
        <v>4138888</v>
      </c>
      <c r="D44" t="s">
        <v>326</v>
      </c>
      <c r="E44">
        <v>13195600</v>
      </c>
      <c r="F44">
        <v>192.53</v>
      </c>
      <c r="G44" t="s">
        <v>18</v>
      </c>
      <c r="H44" t="s">
        <v>33</v>
      </c>
      <c r="I44" t="s">
        <v>34</v>
      </c>
      <c r="J44" t="s">
        <v>35</v>
      </c>
    </row>
    <row r="45" spans="1:10" x14ac:dyDescent="0.3">
      <c r="A45" t="s">
        <v>17</v>
      </c>
      <c r="B45" t="s">
        <v>27</v>
      </c>
      <c r="C45">
        <v>1158009</v>
      </c>
      <c r="D45" t="s">
        <v>318</v>
      </c>
      <c r="E45">
        <v>13145536</v>
      </c>
      <c r="F45">
        <v>196.12</v>
      </c>
      <c r="G45" t="s">
        <v>18</v>
      </c>
      <c r="H45" t="s">
        <v>33</v>
      </c>
      <c r="I45" t="s">
        <v>34</v>
      </c>
      <c r="J45" t="s">
        <v>35</v>
      </c>
    </row>
    <row r="46" spans="1:10" x14ac:dyDescent="0.3">
      <c r="A46" t="s">
        <v>17</v>
      </c>
      <c r="B46" t="s">
        <v>27</v>
      </c>
      <c r="C46">
        <v>3731160</v>
      </c>
      <c r="D46" t="s">
        <v>310</v>
      </c>
      <c r="E46">
        <v>13195599</v>
      </c>
      <c r="F46">
        <v>154</v>
      </c>
      <c r="G46" t="s">
        <v>18</v>
      </c>
      <c r="H46" t="s">
        <v>33</v>
      </c>
      <c r="I46" t="s">
        <v>34</v>
      </c>
      <c r="J46" t="s">
        <v>35</v>
      </c>
    </row>
    <row r="47" spans="1:10" x14ac:dyDescent="0.3">
      <c r="A47" t="s">
        <v>17</v>
      </c>
      <c r="B47" t="s">
        <v>27</v>
      </c>
      <c r="C47">
        <v>4901940</v>
      </c>
      <c r="D47" t="s">
        <v>344</v>
      </c>
      <c r="E47">
        <v>13145539</v>
      </c>
      <c r="F47">
        <v>382.93</v>
      </c>
      <c r="G47" t="s">
        <v>18</v>
      </c>
      <c r="H47" t="s">
        <v>33</v>
      </c>
      <c r="I47" t="s">
        <v>34</v>
      </c>
      <c r="J47" t="s">
        <v>35</v>
      </c>
    </row>
    <row r="48" spans="1:10" x14ac:dyDescent="0.3">
      <c r="A48" t="s">
        <v>17</v>
      </c>
      <c r="B48" t="s">
        <v>27</v>
      </c>
      <c r="C48">
        <v>1015034</v>
      </c>
      <c r="D48" t="s">
        <v>328</v>
      </c>
      <c r="E48">
        <v>13245523</v>
      </c>
      <c r="F48">
        <v>575.55999999999995</v>
      </c>
      <c r="G48" t="s">
        <v>18</v>
      </c>
      <c r="H48" t="s">
        <v>33</v>
      </c>
      <c r="I48" t="s">
        <v>34</v>
      </c>
      <c r="J48" t="s">
        <v>35</v>
      </c>
    </row>
    <row r="49" spans="1:10" x14ac:dyDescent="0.3">
      <c r="A49" t="s">
        <v>17</v>
      </c>
      <c r="B49" t="s">
        <v>27</v>
      </c>
      <c r="C49">
        <v>5083271</v>
      </c>
      <c r="D49" t="s">
        <v>356</v>
      </c>
      <c r="E49">
        <v>13372970</v>
      </c>
      <c r="F49">
        <v>576.13</v>
      </c>
      <c r="G49" t="s">
        <v>18</v>
      </c>
      <c r="H49" t="s">
        <v>33</v>
      </c>
      <c r="I49" t="s">
        <v>34</v>
      </c>
      <c r="J49" t="s">
        <v>35</v>
      </c>
    </row>
    <row r="50" spans="1:10" x14ac:dyDescent="0.3">
      <c r="A50" t="s">
        <v>17</v>
      </c>
      <c r="B50" t="s">
        <v>27</v>
      </c>
      <c r="C50">
        <v>3923913</v>
      </c>
      <c r="D50" t="s">
        <v>321</v>
      </c>
      <c r="E50">
        <v>13359968</v>
      </c>
      <c r="F50">
        <v>611.74</v>
      </c>
      <c r="G50" t="s">
        <v>18</v>
      </c>
      <c r="H50" t="s">
        <v>33</v>
      </c>
      <c r="I50" t="s">
        <v>34</v>
      </c>
      <c r="J50" t="s">
        <v>35</v>
      </c>
    </row>
    <row r="51" spans="1:10" x14ac:dyDescent="0.3">
      <c r="A51" t="s">
        <v>17</v>
      </c>
      <c r="B51" t="s">
        <v>27</v>
      </c>
      <c r="C51">
        <v>4779917</v>
      </c>
      <c r="D51" t="s">
        <v>316</v>
      </c>
      <c r="E51">
        <v>11796383</v>
      </c>
      <c r="F51">
        <v>112.68</v>
      </c>
      <c r="G51" t="s">
        <v>18</v>
      </c>
      <c r="H51" t="s">
        <v>33</v>
      </c>
      <c r="I51" t="s">
        <v>34</v>
      </c>
      <c r="J51" t="s">
        <v>35</v>
      </c>
    </row>
    <row r="52" spans="1:10" x14ac:dyDescent="0.3">
      <c r="A52" t="s">
        <v>17</v>
      </c>
      <c r="B52" t="s">
        <v>27</v>
      </c>
      <c r="C52">
        <v>3525767</v>
      </c>
      <c r="D52" t="s">
        <v>345</v>
      </c>
      <c r="E52">
        <v>12658866</v>
      </c>
      <c r="F52">
        <v>1081.1400000000001</v>
      </c>
      <c r="G52" t="s">
        <v>18</v>
      </c>
      <c r="H52" t="s">
        <v>33</v>
      </c>
      <c r="I52" t="s">
        <v>34</v>
      </c>
      <c r="J52" t="s">
        <v>35</v>
      </c>
    </row>
    <row r="53" spans="1:10" x14ac:dyDescent="0.3">
      <c r="A53" t="s">
        <v>17</v>
      </c>
      <c r="B53" t="s">
        <v>27</v>
      </c>
      <c r="C53">
        <v>1251705</v>
      </c>
      <c r="D53" t="s">
        <v>374</v>
      </c>
      <c r="E53">
        <v>13354707</v>
      </c>
      <c r="F53">
        <v>2949.18</v>
      </c>
      <c r="G53" t="s">
        <v>18</v>
      </c>
      <c r="H53" t="s">
        <v>33</v>
      </c>
      <c r="I53" t="s">
        <v>34</v>
      </c>
      <c r="J53" t="s">
        <v>35</v>
      </c>
    </row>
    <row r="54" spans="1:10" x14ac:dyDescent="0.3">
      <c r="A54" t="s">
        <v>17</v>
      </c>
      <c r="B54" t="s">
        <v>27</v>
      </c>
      <c r="C54">
        <v>5101440</v>
      </c>
      <c r="D54" t="s">
        <v>347</v>
      </c>
      <c r="E54">
        <v>13195602</v>
      </c>
      <c r="F54">
        <v>751.84</v>
      </c>
      <c r="G54" t="s">
        <v>18</v>
      </c>
      <c r="H54" t="s">
        <v>33</v>
      </c>
      <c r="I54" t="s">
        <v>34</v>
      </c>
      <c r="J54" t="s">
        <v>35</v>
      </c>
    </row>
    <row r="55" spans="1:10" x14ac:dyDescent="0.3">
      <c r="A55" t="s">
        <v>17</v>
      </c>
      <c r="B55" t="s">
        <v>27</v>
      </c>
      <c r="C55">
        <v>1133475</v>
      </c>
      <c r="D55" t="s">
        <v>353</v>
      </c>
      <c r="E55">
        <v>13372963</v>
      </c>
      <c r="F55">
        <v>1112.9100000000001</v>
      </c>
      <c r="G55" t="s">
        <v>18</v>
      </c>
      <c r="H55" t="s">
        <v>33</v>
      </c>
      <c r="I55" t="s">
        <v>34</v>
      </c>
      <c r="J55" t="s">
        <v>35</v>
      </c>
    </row>
    <row r="56" spans="1:10" x14ac:dyDescent="0.3">
      <c r="A56" t="s">
        <v>17</v>
      </c>
      <c r="B56" t="s">
        <v>27</v>
      </c>
      <c r="C56">
        <v>5315775</v>
      </c>
      <c r="D56" t="s">
        <v>314</v>
      </c>
      <c r="E56">
        <v>13409379</v>
      </c>
      <c r="F56">
        <v>192.1</v>
      </c>
      <c r="G56" t="s">
        <v>18</v>
      </c>
      <c r="H56" t="s">
        <v>33</v>
      </c>
      <c r="I56" t="s">
        <v>34</v>
      </c>
      <c r="J56" t="s">
        <v>35</v>
      </c>
    </row>
    <row r="57" spans="1:10" x14ac:dyDescent="0.3">
      <c r="A57" t="s">
        <v>17</v>
      </c>
      <c r="B57" t="s">
        <v>27</v>
      </c>
      <c r="C57">
        <v>5315794</v>
      </c>
      <c r="D57" t="s">
        <v>352</v>
      </c>
      <c r="E57">
        <v>13409381</v>
      </c>
      <c r="F57">
        <v>543.15</v>
      </c>
      <c r="G57" t="s">
        <v>18</v>
      </c>
      <c r="H57" t="s">
        <v>33</v>
      </c>
      <c r="I57" t="s">
        <v>34</v>
      </c>
      <c r="J57" t="s">
        <v>35</v>
      </c>
    </row>
    <row r="58" spans="1:10" x14ac:dyDescent="0.3">
      <c r="A58" t="s">
        <v>17</v>
      </c>
      <c r="B58" t="s">
        <v>27</v>
      </c>
      <c r="C58">
        <v>5318839</v>
      </c>
      <c r="D58" t="s">
        <v>315</v>
      </c>
      <c r="E58">
        <v>14043341</v>
      </c>
      <c r="F58">
        <v>1000</v>
      </c>
      <c r="G58" t="s">
        <v>18</v>
      </c>
      <c r="H58" t="s">
        <v>33</v>
      </c>
      <c r="I58" t="s">
        <v>34</v>
      </c>
      <c r="J58" t="s">
        <v>35</v>
      </c>
    </row>
    <row r="59" spans="1:10" x14ac:dyDescent="0.3">
      <c r="A59" t="s">
        <v>17</v>
      </c>
      <c r="B59" t="s">
        <v>27</v>
      </c>
      <c r="C59">
        <v>4688097</v>
      </c>
      <c r="D59" t="s">
        <v>368</v>
      </c>
      <c r="E59">
        <v>14043336</v>
      </c>
      <c r="F59">
        <v>1000</v>
      </c>
      <c r="G59" t="s">
        <v>18</v>
      </c>
      <c r="H59" t="s">
        <v>33</v>
      </c>
      <c r="I59" t="s">
        <v>34</v>
      </c>
      <c r="J59" t="s">
        <v>35</v>
      </c>
    </row>
    <row r="60" spans="1:10" x14ac:dyDescent="0.3">
      <c r="A60" t="s">
        <v>17</v>
      </c>
      <c r="B60" t="s">
        <v>27</v>
      </c>
      <c r="C60">
        <v>4689025</v>
      </c>
      <c r="D60" t="s">
        <v>338</v>
      </c>
      <c r="E60">
        <v>13390267</v>
      </c>
      <c r="F60">
        <v>293.81</v>
      </c>
      <c r="G60" t="s">
        <v>18</v>
      </c>
      <c r="H60" t="s">
        <v>33</v>
      </c>
      <c r="I60" t="s">
        <v>34</v>
      </c>
      <c r="J60" t="s">
        <v>35</v>
      </c>
    </row>
    <row r="61" spans="1:10" x14ac:dyDescent="0.3">
      <c r="A61" t="s">
        <v>17</v>
      </c>
      <c r="B61" t="s">
        <v>27</v>
      </c>
      <c r="C61">
        <v>4877907</v>
      </c>
      <c r="D61" t="s">
        <v>371</v>
      </c>
      <c r="E61">
        <v>14043337</v>
      </c>
      <c r="F61">
        <v>1000</v>
      </c>
      <c r="G61" t="s">
        <v>18</v>
      </c>
      <c r="H61" t="s">
        <v>33</v>
      </c>
      <c r="I61" t="s">
        <v>34</v>
      </c>
      <c r="J61" t="s">
        <v>35</v>
      </c>
    </row>
    <row r="62" spans="1:10" x14ac:dyDescent="0.3">
      <c r="A62" t="s">
        <v>17</v>
      </c>
      <c r="B62" t="s">
        <v>27</v>
      </c>
      <c r="C62">
        <v>5014239</v>
      </c>
      <c r="D62" t="s">
        <v>339</v>
      </c>
      <c r="E62">
        <v>13354711</v>
      </c>
      <c r="F62">
        <v>212.84</v>
      </c>
      <c r="G62" t="s">
        <v>18</v>
      </c>
      <c r="H62" t="s">
        <v>33</v>
      </c>
      <c r="I62" t="s">
        <v>34</v>
      </c>
      <c r="J62" t="s">
        <v>35</v>
      </c>
    </row>
    <row r="63" spans="1:10" x14ac:dyDescent="0.3">
      <c r="A63" t="s">
        <v>17</v>
      </c>
      <c r="B63" t="s">
        <v>27</v>
      </c>
      <c r="C63">
        <v>4463037</v>
      </c>
      <c r="D63" t="s">
        <v>340</v>
      </c>
      <c r="E63">
        <v>13195601</v>
      </c>
      <c r="F63">
        <v>192.53</v>
      </c>
      <c r="G63" t="s">
        <v>18</v>
      </c>
      <c r="H63" t="s">
        <v>33</v>
      </c>
      <c r="I63" t="s">
        <v>34</v>
      </c>
      <c r="J63" t="s">
        <v>35</v>
      </c>
    </row>
    <row r="64" spans="1:10" x14ac:dyDescent="0.3">
      <c r="A64" t="s">
        <v>17</v>
      </c>
      <c r="B64" t="s">
        <v>27</v>
      </c>
      <c r="C64">
        <v>5069685</v>
      </c>
      <c r="D64" t="s">
        <v>365</v>
      </c>
      <c r="E64">
        <v>13145540</v>
      </c>
      <c r="F64">
        <v>382.93</v>
      </c>
      <c r="G64" t="s">
        <v>18</v>
      </c>
      <c r="H64" t="s">
        <v>33</v>
      </c>
      <c r="I64" t="s">
        <v>34</v>
      </c>
      <c r="J64" t="s">
        <v>35</v>
      </c>
    </row>
    <row r="65" spans="1:10" x14ac:dyDescent="0.3">
      <c r="A65" t="s">
        <v>17</v>
      </c>
      <c r="B65" t="s">
        <v>27</v>
      </c>
      <c r="C65">
        <v>5069714</v>
      </c>
      <c r="D65" t="s">
        <v>366</v>
      </c>
      <c r="E65">
        <v>13145541</v>
      </c>
      <c r="F65">
        <v>1244.97</v>
      </c>
      <c r="G65" t="s">
        <v>18</v>
      </c>
      <c r="H65" t="s">
        <v>33</v>
      </c>
      <c r="I65" t="s">
        <v>34</v>
      </c>
      <c r="J65" t="s">
        <v>35</v>
      </c>
    </row>
    <row r="66" spans="1:10" x14ac:dyDescent="0.3">
      <c r="A66" t="s">
        <v>17</v>
      </c>
      <c r="B66" t="s">
        <v>27</v>
      </c>
      <c r="C66">
        <v>4957168</v>
      </c>
      <c r="D66" t="s">
        <v>370</v>
      </c>
      <c r="E66">
        <v>13245529</v>
      </c>
      <c r="F66">
        <v>558.14</v>
      </c>
      <c r="G66" t="s">
        <v>18</v>
      </c>
      <c r="H66" t="s">
        <v>33</v>
      </c>
      <c r="I66" t="s">
        <v>34</v>
      </c>
      <c r="J66" t="s">
        <v>35</v>
      </c>
    </row>
    <row r="67" spans="1:10" x14ac:dyDescent="0.3">
      <c r="A67" t="s">
        <v>17</v>
      </c>
      <c r="B67" t="s">
        <v>27</v>
      </c>
      <c r="C67">
        <v>3709390</v>
      </c>
      <c r="D67" t="s">
        <v>342</v>
      </c>
      <c r="E67">
        <v>13425770</v>
      </c>
      <c r="F67">
        <v>156.78</v>
      </c>
      <c r="G67" t="s">
        <v>18</v>
      </c>
      <c r="H67" t="s">
        <v>33</v>
      </c>
      <c r="I67" t="s">
        <v>34</v>
      </c>
      <c r="J67" t="s">
        <v>35</v>
      </c>
    </row>
    <row r="68" spans="1:10" x14ac:dyDescent="0.3">
      <c r="A68" t="s">
        <v>17</v>
      </c>
      <c r="B68" t="s">
        <v>27</v>
      </c>
      <c r="C68">
        <v>4738600</v>
      </c>
      <c r="D68" t="s">
        <v>329</v>
      </c>
      <c r="E68">
        <v>12557971</v>
      </c>
      <c r="F68">
        <v>380.53</v>
      </c>
      <c r="G68" t="s">
        <v>18</v>
      </c>
      <c r="H68" t="s">
        <v>33</v>
      </c>
      <c r="I68" t="s">
        <v>34</v>
      </c>
      <c r="J68" t="s">
        <v>35</v>
      </c>
    </row>
    <row r="69" spans="1:10" x14ac:dyDescent="0.3">
      <c r="A69" t="s">
        <v>17</v>
      </c>
      <c r="B69" t="s">
        <v>27</v>
      </c>
      <c r="C69">
        <v>1169164</v>
      </c>
      <c r="D69" t="s">
        <v>367</v>
      </c>
      <c r="E69">
        <v>13145537</v>
      </c>
      <c r="F69">
        <v>196.12</v>
      </c>
      <c r="G69" t="s">
        <v>18</v>
      </c>
      <c r="H69" t="s">
        <v>33</v>
      </c>
      <c r="I69" t="s">
        <v>34</v>
      </c>
      <c r="J69" t="s">
        <v>35</v>
      </c>
    </row>
    <row r="70" spans="1:10" x14ac:dyDescent="0.3">
      <c r="A70" t="s">
        <v>17</v>
      </c>
      <c r="B70" t="s">
        <v>27</v>
      </c>
      <c r="C70">
        <v>4548191</v>
      </c>
      <c r="D70" t="s">
        <v>312</v>
      </c>
      <c r="E70">
        <v>13315869</v>
      </c>
      <c r="F70">
        <v>1089.1500000000001</v>
      </c>
      <c r="G70" t="s">
        <v>18</v>
      </c>
      <c r="H70" t="s">
        <v>33</v>
      </c>
      <c r="I70" t="s">
        <v>34</v>
      </c>
      <c r="J70" t="s">
        <v>35</v>
      </c>
    </row>
    <row r="71" spans="1:10" x14ac:dyDescent="0.3">
      <c r="A71" t="s">
        <v>17</v>
      </c>
      <c r="B71" t="s">
        <v>27</v>
      </c>
      <c r="C71">
        <v>5383064</v>
      </c>
      <c r="D71" t="s">
        <v>334</v>
      </c>
      <c r="E71">
        <v>14043342</v>
      </c>
      <c r="F71">
        <v>800</v>
      </c>
      <c r="G71" t="s">
        <v>18</v>
      </c>
      <c r="H71" t="s">
        <v>33</v>
      </c>
      <c r="I71" t="s">
        <v>34</v>
      </c>
      <c r="J71" t="s">
        <v>35</v>
      </c>
    </row>
    <row r="72" spans="1:10" x14ac:dyDescent="0.3">
      <c r="A72" t="s">
        <v>17</v>
      </c>
      <c r="B72" t="s">
        <v>27</v>
      </c>
      <c r="C72">
        <v>3311128</v>
      </c>
      <c r="D72" t="s">
        <v>330</v>
      </c>
      <c r="E72">
        <v>13372964</v>
      </c>
      <c r="F72">
        <v>720.16</v>
      </c>
      <c r="G72" t="s">
        <v>18</v>
      </c>
      <c r="H72" t="s">
        <v>33</v>
      </c>
      <c r="I72" t="s">
        <v>34</v>
      </c>
      <c r="J72" t="s">
        <v>35</v>
      </c>
    </row>
    <row r="73" spans="1:10" x14ac:dyDescent="0.3">
      <c r="A73" t="s">
        <v>17</v>
      </c>
      <c r="B73" t="s">
        <v>27</v>
      </c>
      <c r="C73">
        <v>3851430</v>
      </c>
      <c r="D73" t="s">
        <v>332</v>
      </c>
      <c r="E73">
        <v>14043335</v>
      </c>
      <c r="F73">
        <v>1000</v>
      </c>
      <c r="G73" t="s">
        <v>18</v>
      </c>
      <c r="H73" t="s">
        <v>33</v>
      </c>
      <c r="I73" t="s">
        <v>34</v>
      </c>
      <c r="J73" t="s">
        <v>35</v>
      </c>
    </row>
    <row r="74" spans="1:10" x14ac:dyDescent="0.3">
      <c r="A74" t="s">
        <v>17</v>
      </c>
      <c r="B74" t="s">
        <v>27</v>
      </c>
      <c r="C74">
        <v>4839331</v>
      </c>
      <c r="D74" t="s">
        <v>357</v>
      </c>
      <c r="E74">
        <v>13390269</v>
      </c>
      <c r="F74">
        <v>192.8</v>
      </c>
      <c r="G74" t="s">
        <v>18</v>
      </c>
      <c r="H74" t="s">
        <v>33</v>
      </c>
      <c r="I74" t="s">
        <v>34</v>
      </c>
      <c r="J74" t="s">
        <v>35</v>
      </c>
    </row>
    <row r="75" spans="1:10" x14ac:dyDescent="0.3">
      <c r="A75" t="s">
        <v>17</v>
      </c>
      <c r="B75" t="s">
        <v>27</v>
      </c>
      <c r="C75">
        <v>1083839</v>
      </c>
      <c r="D75" t="s">
        <v>349</v>
      </c>
      <c r="E75">
        <v>13245525</v>
      </c>
      <c r="F75">
        <v>383.71</v>
      </c>
      <c r="G75" t="s">
        <v>18</v>
      </c>
      <c r="H75" t="s">
        <v>33</v>
      </c>
      <c r="I75" t="s">
        <v>34</v>
      </c>
      <c r="J75" t="s">
        <v>35</v>
      </c>
    </row>
    <row r="76" spans="1:10" x14ac:dyDescent="0.3">
      <c r="A76" t="s">
        <v>17</v>
      </c>
      <c r="B76" t="s">
        <v>27</v>
      </c>
      <c r="C76">
        <v>1252355</v>
      </c>
      <c r="D76" t="s">
        <v>358</v>
      </c>
      <c r="E76">
        <v>13354708</v>
      </c>
      <c r="F76">
        <v>1115.04</v>
      </c>
      <c r="G76" t="s">
        <v>18</v>
      </c>
      <c r="H76" t="s">
        <v>33</v>
      </c>
      <c r="I76" t="s">
        <v>34</v>
      </c>
      <c r="J76" t="s">
        <v>35</v>
      </c>
    </row>
    <row r="77" spans="1:10" x14ac:dyDescent="0.3">
      <c r="A77" t="s">
        <v>17</v>
      </c>
      <c r="B77" t="s">
        <v>27</v>
      </c>
      <c r="C77">
        <v>4684080</v>
      </c>
      <c r="D77" t="s">
        <v>346</v>
      </c>
      <c r="E77">
        <v>11796379</v>
      </c>
      <c r="F77">
        <v>94.62</v>
      </c>
      <c r="G77" t="s">
        <v>18</v>
      </c>
      <c r="H77" t="s">
        <v>33</v>
      </c>
      <c r="I77" t="s">
        <v>34</v>
      </c>
      <c r="J77" t="s">
        <v>35</v>
      </c>
    </row>
    <row r="78" spans="1:10" x14ac:dyDescent="0.3">
      <c r="A78" t="s">
        <v>17</v>
      </c>
      <c r="B78" t="s">
        <v>27</v>
      </c>
      <c r="C78">
        <v>5258690</v>
      </c>
      <c r="D78" t="s">
        <v>351</v>
      </c>
      <c r="E78">
        <v>13145545</v>
      </c>
      <c r="F78">
        <v>557.66999999999996</v>
      </c>
      <c r="G78" t="s">
        <v>18</v>
      </c>
      <c r="H78" t="s">
        <v>33</v>
      </c>
      <c r="I78" t="s">
        <v>34</v>
      </c>
      <c r="J78" t="s">
        <v>35</v>
      </c>
    </row>
    <row r="79" spans="1:10" x14ac:dyDescent="0.3">
      <c r="A79" t="s">
        <v>17</v>
      </c>
      <c r="B79" t="s">
        <v>27</v>
      </c>
      <c r="C79">
        <v>3663163</v>
      </c>
      <c r="D79" t="s">
        <v>333</v>
      </c>
      <c r="E79">
        <v>13354709</v>
      </c>
      <c r="F79">
        <v>1115.04</v>
      </c>
      <c r="G79" t="s">
        <v>18</v>
      </c>
      <c r="H79" t="s">
        <v>33</v>
      </c>
      <c r="I79" t="s">
        <v>34</v>
      </c>
      <c r="J79" t="s">
        <v>35</v>
      </c>
    </row>
    <row r="80" spans="1:10" x14ac:dyDescent="0.3">
      <c r="A80" t="s">
        <v>17</v>
      </c>
      <c r="B80" t="s">
        <v>27</v>
      </c>
      <c r="C80">
        <v>5115912</v>
      </c>
      <c r="D80" t="s">
        <v>337</v>
      </c>
      <c r="E80">
        <v>14043339</v>
      </c>
      <c r="F80">
        <v>1284.1199999999999</v>
      </c>
      <c r="G80" t="s">
        <v>18</v>
      </c>
      <c r="H80" t="s">
        <v>33</v>
      </c>
      <c r="I80" t="s">
        <v>34</v>
      </c>
      <c r="J80" t="s">
        <v>35</v>
      </c>
    </row>
    <row r="81" spans="1:11" x14ac:dyDescent="0.3">
      <c r="A81" t="s">
        <v>17</v>
      </c>
      <c r="B81" t="s">
        <v>27</v>
      </c>
      <c r="C81">
        <v>5269321</v>
      </c>
      <c r="D81" t="s">
        <v>319</v>
      </c>
      <c r="E81">
        <v>13195604</v>
      </c>
      <c r="F81">
        <v>192.53</v>
      </c>
      <c r="G81" t="s">
        <v>18</v>
      </c>
      <c r="H81" t="s">
        <v>33</v>
      </c>
      <c r="I81" t="s">
        <v>34</v>
      </c>
      <c r="J81" t="s">
        <v>35</v>
      </c>
    </row>
    <row r="82" spans="1:11" x14ac:dyDescent="0.3">
      <c r="A82" t="s">
        <v>17</v>
      </c>
      <c r="B82" t="s">
        <v>27</v>
      </c>
      <c r="C82">
        <v>5351098</v>
      </c>
      <c r="D82" t="s">
        <v>317</v>
      </c>
      <c r="E82">
        <v>13565094</v>
      </c>
      <c r="F82">
        <v>563.52</v>
      </c>
      <c r="G82" t="s">
        <v>18</v>
      </c>
      <c r="H82" t="s">
        <v>33</v>
      </c>
      <c r="I82" t="s">
        <v>34</v>
      </c>
      <c r="J82" t="s">
        <v>35</v>
      </c>
    </row>
    <row r="83" spans="1:11" x14ac:dyDescent="0.3">
      <c r="A83" t="s">
        <v>17</v>
      </c>
      <c r="B83" t="s">
        <v>27</v>
      </c>
      <c r="C83">
        <v>1156760</v>
      </c>
      <c r="D83" t="s">
        <v>354</v>
      </c>
      <c r="E83">
        <v>13565085</v>
      </c>
      <c r="F83">
        <v>1088.81</v>
      </c>
      <c r="G83" t="s">
        <v>18</v>
      </c>
      <c r="H83" t="s">
        <v>33</v>
      </c>
      <c r="I83" t="s">
        <v>34</v>
      </c>
      <c r="J83" t="s">
        <v>35</v>
      </c>
    </row>
    <row r="84" spans="1:11" x14ac:dyDescent="0.3">
      <c r="A84" t="s">
        <v>17</v>
      </c>
      <c r="B84" t="s">
        <v>27</v>
      </c>
      <c r="C84">
        <v>4604315</v>
      </c>
      <c r="D84" t="s">
        <v>369</v>
      </c>
      <c r="E84">
        <v>12658868</v>
      </c>
      <c r="F84">
        <v>190.61</v>
      </c>
      <c r="G84" t="s">
        <v>18</v>
      </c>
      <c r="H84" t="s">
        <v>33</v>
      </c>
      <c r="I84" t="s">
        <v>34</v>
      </c>
      <c r="J84" t="s">
        <v>35</v>
      </c>
    </row>
    <row r="85" spans="1:11" x14ac:dyDescent="0.3">
      <c r="A85" t="s">
        <v>17</v>
      </c>
      <c r="B85" t="s">
        <v>27</v>
      </c>
      <c r="C85">
        <v>1170051</v>
      </c>
      <c r="D85" t="s">
        <v>320</v>
      </c>
      <c r="E85">
        <v>13354706</v>
      </c>
      <c r="F85">
        <v>197.06</v>
      </c>
      <c r="G85" t="s">
        <v>18</v>
      </c>
      <c r="H85" t="s">
        <v>33</v>
      </c>
      <c r="I85" t="s">
        <v>34</v>
      </c>
      <c r="J85" t="s">
        <v>35</v>
      </c>
    </row>
    <row r="86" spans="1:11" x14ac:dyDescent="0.3">
      <c r="A86" t="s">
        <v>17</v>
      </c>
      <c r="B86" t="s">
        <v>27</v>
      </c>
      <c r="C86">
        <v>3442655</v>
      </c>
      <c r="D86" t="s">
        <v>355</v>
      </c>
      <c r="E86">
        <v>13315864</v>
      </c>
      <c r="F86">
        <v>470.94</v>
      </c>
      <c r="G86" t="s">
        <v>18</v>
      </c>
      <c r="H86" t="s">
        <v>33</v>
      </c>
      <c r="I86" t="s">
        <v>34</v>
      </c>
      <c r="J86" t="s">
        <v>35</v>
      </c>
    </row>
    <row r="87" spans="1:11" x14ac:dyDescent="0.3">
      <c r="A87" t="s">
        <v>17</v>
      </c>
      <c r="B87" t="s">
        <v>27</v>
      </c>
      <c r="C87">
        <v>4923032</v>
      </c>
      <c r="D87" t="s">
        <v>311</v>
      </c>
      <c r="E87">
        <v>13245528</v>
      </c>
      <c r="F87">
        <v>1302.3699999999999</v>
      </c>
      <c r="G87" t="s">
        <v>18</v>
      </c>
      <c r="H87" t="s">
        <v>33</v>
      </c>
      <c r="I87" t="s">
        <v>34</v>
      </c>
      <c r="J87" t="s">
        <v>35</v>
      </c>
    </row>
    <row r="88" spans="1:11" x14ac:dyDescent="0.3">
      <c r="A88" t="s">
        <v>17</v>
      </c>
      <c r="B88" t="s">
        <v>27</v>
      </c>
      <c r="C88">
        <v>4925985</v>
      </c>
      <c r="D88" t="s">
        <v>348</v>
      </c>
      <c r="E88">
        <v>13372968</v>
      </c>
      <c r="F88">
        <v>393.33</v>
      </c>
      <c r="G88" t="s">
        <v>18</v>
      </c>
      <c r="H88" t="s">
        <v>33</v>
      </c>
      <c r="I88" t="s">
        <v>34</v>
      </c>
      <c r="J88" t="s">
        <v>35</v>
      </c>
    </row>
    <row r="89" spans="1:11" x14ac:dyDescent="0.3">
      <c r="A89" t="s">
        <v>17</v>
      </c>
      <c r="B89" t="s">
        <v>27</v>
      </c>
      <c r="C89">
        <v>4974051</v>
      </c>
      <c r="D89" t="s">
        <v>327</v>
      </c>
      <c r="E89">
        <v>12619624</v>
      </c>
      <c r="F89">
        <v>674.36</v>
      </c>
      <c r="G89" t="s">
        <v>18</v>
      </c>
      <c r="H89" t="s">
        <v>33</v>
      </c>
      <c r="I89" t="s">
        <v>34</v>
      </c>
      <c r="J89" t="s">
        <v>35</v>
      </c>
    </row>
    <row r="90" spans="1:11" x14ac:dyDescent="0.3">
      <c r="A90" t="s">
        <v>17</v>
      </c>
      <c r="B90" t="s">
        <v>27</v>
      </c>
      <c r="C90">
        <v>5463333</v>
      </c>
      <c r="D90" t="s">
        <v>361</v>
      </c>
      <c r="E90">
        <v>14043343</v>
      </c>
      <c r="F90">
        <v>800</v>
      </c>
      <c r="G90" t="s">
        <v>18</v>
      </c>
      <c r="H90" t="s">
        <v>33</v>
      </c>
      <c r="I90" t="s">
        <v>34</v>
      </c>
      <c r="J90" t="s">
        <v>35</v>
      </c>
    </row>
    <row r="91" spans="1:11" x14ac:dyDescent="0.3">
      <c r="A91" t="s">
        <v>17</v>
      </c>
      <c r="B91" t="s">
        <v>27</v>
      </c>
      <c r="C91">
        <v>1200280</v>
      </c>
      <c r="D91" t="s">
        <v>322</v>
      </c>
      <c r="E91">
        <v>13359966</v>
      </c>
      <c r="F91">
        <v>1761.47</v>
      </c>
      <c r="G91" t="s">
        <v>18</v>
      </c>
      <c r="H91" t="s">
        <v>33</v>
      </c>
      <c r="I91" t="s">
        <v>34</v>
      </c>
      <c r="J91" t="s">
        <v>35</v>
      </c>
    </row>
    <row r="92" spans="1:11" x14ac:dyDescent="0.3">
      <c r="A92" t="s">
        <v>17</v>
      </c>
      <c r="B92" t="s">
        <v>27</v>
      </c>
      <c r="C92">
        <v>5053593</v>
      </c>
      <c r="D92" t="s">
        <v>313</v>
      </c>
      <c r="E92">
        <v>13354712</v>
      </c>
      <c r="F92">
        <v>197.06</v>
      </c>
      <c r="G92" t="s">
        <v>18</v>
      </c>
      <c r="H92" t="s">
        <v>33</v>
      </c>
      <c r="I92" t="s">
        <v>34</v>
      </c>
      <c r="J92" t="s">
        <v>35</v>
      </c>
    </row>
    <row r="93" spans="1:11" x14ac:dyDescent="0.3">
      <c r="A93" t="s">
        <v>17</v>
      </c>
      <c r="C93">
        <v>4772343</v>
      </c>
      <c r="D93" t="s">
        <v>48</v>
      </c>
      <c r="E93">
        <v>13547425</v>
      </c>
      <c r="F93">
        <v>1389.92</v>
      </c>
      <c r="G93" t="s">
        <v>18</v>
      </c>
      <c r="H93" t="s">
        <v>40</v>
      </c>
      <c r="I93" t="s">
        <v>41</v>
      </c>
      <c r="J93" t="s">
        <v>42</v>
      </c>
    </row>
    <row r="94" spans="1:11" x14ac:dyDescent="0.3">
      <c r="A94" t="s">
        <v>17</v>
      </c>
      <c r="C94">
        <v>5194249</v>
      </c>
      <c r="D94" t="s">
        <v>45</v>
      </c>
      <c r="E94">
        <v>13153491</v>
      </c>
      <c r="F94">
        <v>284.8</v>
      </c>
      <c r="G94" t="s">
        <v>18</v>
      </c>
      <c r="H94" t="s">
        <v>40</v>
      </c>
      <c r="I94" t="s">
        <v>41</v>
      </c>
      <c r="J94" t="s">
        <v>42</v>
      </c>
    </row>
    <row r="95" spans="1:11" x14ac:dyDescent="0.3">
      <c r="A95" t="s">
        <v>17</v>
      </c>
      <c r="C95">
        <v>4643040</v>
      </c>
      <c r="D95" t="s">
        <v>47</v>
      </c>
      <c r="E95">
        <v>13438303</v>
      </c>
      <c r="F95">
        <v>4638.51</v>
      </c>
      <c r="G95" t="s">
        <v>18</v>
      </c>
      <c r="H95" t="s">
        <v>40</v>
      </c>
      <c r="I95" t="s">
        <v>41</v>
      </c>
      <c r="J95" t="s">
        <v>42</v>
      </c>
      <c r="K95" t="s">
        <v>46</v>
      </c>
    </row>
    <row r="96" spans="1:11" x14ac:dyDescent="0.3">
      <c r="A96" t="s">
        <v>17</v>
      </c>
      <c r="B96" t="s">
        <v>27</v>
      </c>
      <c r="C96">
        <v>4983848</v>
      </c>
      <c r="D96" t="s">
        <v>39</v>
      </c>
      <c r="E96">
        <v>11815653</v>
      </c>
      <c r="F96">
        <v>163.52000000000001</v>
      </c>
      <c r="G96" t="s">
        <v>18</v>
      </c>
      <c r="H96" t="s">
        <v>40</v>
      </c>
      <c r="I96" t="s">
        <v>41</v>
      </c>
      <c r="J96" t="s">
        <v>42</v>
      </c>
      <c r="K96" t="s">
        <v>43</v>
      </c>
    </row>
    <row r="97" spans="1:11" x14ac:dyDescent="0.3">
      <c r="A97" t="s">
        <v>17</v>
      </c>
      <c r="B97" t="s">
        <v>27</v>
      </c>
      <c r="C97">
        <v>4983945</v>
      </c>
      <c r="D97" t="s">
        <v>44</v>
      </c>
      <c r="E97">
        <v>11815654</v>
      </c>
      <c r="F97">
        <v>136.29</v>
      </c>
      <c r="G97" t="s">
        <v>18</v>
      </c>
      <c r="H97" t="s">
        <v>40</v>
      </c>
      <c r="I97" t="s">
        <v>41</v>
      </c>
      <c r="J97" t="s">
        <v>42</v>
      </c>
      <c r="K97" t="s">
        <v>43</v>
      </c>
    </row>
    <row r="98" spans="1:11" x14ac:dyDescent="0.3">
      <c r="A98" t="s">
        <v>17</v>
      </c>
      <c r="C98">
        <v>5340304</v>
      </c>
      <c r="D98" t="s">
        <v>54</v>
      </c>
      <c r="E98">
        <v>13520154</v>
      </c>
      <c r="F98">
        <v>275.83999999999997</v>
      </c>
      <c r="G98" t="s">
        <v>18</v>
      </c>
      <c r="H98" t="s">
        <v>40</v>
      </c>
      <c r="I98" t="s">
        <v>50</v>
      </c>
      <c r="J98" t="s">
        <v>51</v>
      </c>
    </row>
    <row r="99" spans="1:11" x14ac:dyDescent="0.3">
      <c r="A99" t="s">
        <v>17</v>
      </c>
      <c r="C99">
        <v>5225141</v>
      </c>
      <c r="D99" t="s">
        <v>53</v>
      </c>
      <c r="E99">
        <v>13433034</v>
      </c>
      <c r="F99">
        <v>1134.58</v>
      </c>
      <c r="G99" t="s">
        <v>18</v>
      </c>
      <c r="H99" t="s">
        <v>40</v>
      </c>
      <c r="I99" t="s">
        <v>50</v>
      </c>
      <c r="J99" t="s">
        <v>51</v>
      </c>
      <c r="K99" t="s">
        <v>52</v>
      </c>
    </row>
    <row r="100" spans="1:11" x14ac:dyDescent="0.3">
      <c r="A100" t="s">
        <v>17</v>
      </c>
      <c r="C100">
        <v>5134591</v>
      </c>
      <c r="D100" t="s">
        <v>49</v>
      </c>
      <c r="E100">
        <v>13503823</v>
      </c>
      <c r="F100">
        <v>2254.7399999999998</v>
      </c>
      <c r="G100" t="s">
        <v>18</v>
      </c>
      <c r="H100" t="s">
        <v>40</v>
      </c>
      <c r="I100" t="s">
        <v>50</v>
      </c>
      <c r="J100" t="s">
        <v>51</v>
      </c>
      <c r="K100" t="s">
        <v>52</v>
      </c>
    </row>
    <row r="101" spans="1:11" x14ac:dyDescent="0.3">
      <c r="A101" t="s">
        <v>17</v>
      </c>
      <c r="C101">
        <v>5315122</v>
      </c>
      <c r="D101" t="s">
        <v>280</v>
      </c>
      <c r="E101">
        <v>13778234</v>
      </c>
      <c r="F101">
        <v>189.37</v>
      </c>
      <c r="G101" t="s">
        <v>18</v>
      </c>
      <c r="H101" t="s">
        <v>40</v>
      </c>
      <c r="I101" t="s">
        <v>50</v>
      </c>
      <c r="J101" t="s">
        <v>55</v>
      </c>
      <c r="K101" t="s">
        <v>281</v>
      </c>
    </row>
    <row r="102" spans="1:11" x14ac:dyDescent="0.3">
      <c r="A102" t="s">
        <v>17</v>
      </c>
      <c r="C102">
        <v>5131402</v>
      </c>
      <c r="D102" t="s">
        <v>234</v>
      </c>
      <c r="E102">
        <v>13308197</v>
      </c>
      <c r="F102">
        <v>271.93</v>
      </c>
      <c r="G102" t="s">
        <v>18</v>
      </c>
      <c r="H102" t="s">
        <v>40</v>
      </c>
      <c r="I102" t="s">
        <v>50</v>
      </c>
      <c r="J102" t="s">
        <v>55</v>
      </c>
    </row>
    <row r="103" spans="1:11" x14ac:dyDescent="0.3">
      <c r="A103" t="s">
        <v>17</v>
      </c>
      <c r="B103" t="s">
        <v>27</v>
      </c>
      <c r="C103">
        <v>4857112</v>
      </c>
      <c r="D103" t="s">
        <v>285</v>
      </c>
      <c r="E103">
        <v>12913270</v>
      </c>
      <c r="F103">
        <v>672.71</v>
      </c>
      <c r="G103" t="s">
        <v>18</v>
      </c>
      <c r="H103" t="s">
        <v>40</v>
      </c>
      <c r="I103" t="s">
        <v>50</v>
      </c>
      <c r="J103" t="s">
        <v>56</v>
      </c>
    </row>
    <row r="104" spans="1:11" x14ac:dyDescent="0.3">
      <c r="A104" t="s">
        <v>17</v>
      </c>
      <c r="B104" t="s">
        <v>27</v>
      </c>
      <c r="C104">
        <v>3998021</v>
      </c>
      <c r="D104" t="s">
        <v>284</v>
      </c>
      <c r="E104">
        <v>12913267</v>
      </c>
      <c r="F104">
        <v>672.71</v>
      </c>
      <c r="G104" t="s">
        <v>18</v>
      </c>
      <c r="H104" t="s">
        <v>40</v>
      </c>
      <c r="I104" t="s">
        <v>50</v>
      </c>
      <c r="J104" t="s">
        <v>56</v>
      </c>
    </row>
    <row r="105" spans="1:11" x14ac:dyDescent="0.3">
      <c r="A105" t="s">
        <v>17</v>
      </c>
      <c r="B105" t="s">
        <v>27</v>
      </c>
      <c r="C105">
        <v>5218642</v>
      </c>
      <c r="D105" t="s">
        <v>283</v>
      </c>
      <c r="E105">
        <v>12947399</v>
      </c>
      <c r="F105">
        <v>528.25</v>
      </c>
      <c r="G105" t="s">
        <v>18</v>
      </c>
      <c r="H105" t="s">
        <v>40</v>
      </c>
      <c r="I105" t="s">
        <v>50</v>
      </c>
      <c r="J105" t="s">
        <v>56</v>
      </c>
    </row>
    <row r="106" spans="1:11" x14ac:dyDescent="0.3">
      <c r="A106" t="s">
        <v>17</v>
      </c>
      <c r="B106" t="s">
        <v>27</v>
      </c>
      <c r="C106">
        <v>5218650</v>
      </c>
      <c r="D106" t="s">
        <v>282</v>
      </c>
      <c r="E106">
        <v>12947400</v>
      </c>
      <c r="F106">
        <v>528.25</v>
      </c>
      <c r="G106" t="s">
        <v>18</v>
      </c>
      <c r="H106" t="s">
        <v>40</v>
      </c>
      <c r="I106" t="s">
        <v>50</v>
      </c>
      <c r="J106" t="s">
        <v>56</v>
      </c>
    </row>
    <row r="107" spans="1:11" x14ac:dyDescent="0.3">
      <c r="A107" t="s">
        <v>17</v>
      </c>
      <c r="C107">
        <v>5366293</v>
      </c>
      <c r="D107" t="s">
        <v>1337</v>
      </c>
      <c r="E107">
        <v>14074149</v>
      </c>
      <c r="F107">
        <v>2000</v>
      </c>
      <c r="G107" t="s">
        <v>18</v>
      </c>
      <c r="H107" t="s">
        <v>40</v>
      </c>
      <c r="I107" t="s">
        <v>50</v>
      </c>
      <c r="J107" t="s">
        <v>1338</v>
      </c>
      <c r="K107" t="s">
        <v>281</v>
      </c>
    </row>
    <row r="108" spans="1:11" x14ac:dyDescent="0.3">
      <c r="A108" t="s">
        <v>17</v>
      </c>
      <c r="C108">
        <v>5203490</v>
      </c>
      <c r="D108" t="s">
        <v>286</v>
      </c>
      <c r="E108">
        <v>13505500</v>
      </c>
      <c r="F108">
        <v>1073.5899999999999</v>
      </c>
      <c r="G108" t="s">
        <v>18</v>
      </c>
      <c r="H108" t="s">
        <v>40</v>
      </c>
      <c r="I108" t="s">
        <v>57</v>
      </c>
      <c r="J108" t="s">
        <v>58</v>
      </c>
    </row>
    <row r="109" spans="1:11" x14ac:dyDescent="0.3">
      <c r="A109" t="s">
        <v>17</v>
      </c>
      <c r="B109" t="s">
        <v>1363</v>
      </c>
      <c r="C109">
        <v>5101711</v>
      </c>
      <c r="D109" t="s">
        <v>1364</v>
      </c>
      <c r="E109">
        <v>12794435</v>
      </c>
      <c r="F109">
        <v>192.85</v>
      </c>
      <c r="G109" t="s">
        <v>18</v>
      </c>
      <c r="H109" t="s">
        <v>59</v>
      </c>
      <c r="I109" t="s">
        <v>60</v>
      </c>
      <c r="J109" t="s">
        <v>1365</v>
      </c>
    </row>
    <row r="110" spans="1:11" x14ac:dyDescent="0.3">
      <c r="A110" t="s">
        <v>17</v>
      </c>
      <c r="B110" t="s">
        <v>1363</v>
      </c>
      <c r="C110">
        <v>5112291</v>
      </c>
      <c r="D110" t="s">
        <v>1366</v>
      </c>
      <c r="E110">
        <v>12849870</v>
      </c>
      <c r="F110">
        <v>298.81</v>
      </c>
      <c r="G110" t="s">
        <v>18</v>
      </c>
      <c r="H110" t="s">
        <v>59</v>
      </c>
      <c r="I110" t="s">
        <v>60</v>
      </c>
      <c r="J110" t="s">
        <v>1365</v>
      </c>
    </row>
    <row r="111" spans="1:11" x14ac:dyDescent="0.3">
      <c r="A111" t="s">
        <v>17</v>
      </c>
      <c r="B111" t="s">
        <v>1363</v>
      </c>
      <c r="C111">
        <v>5112292</v>
      </c>
      <c r="D111" t="s">
        <v>1367</v>
      </c>
      <c r="E111">
        <v>12849871</v>
      </c>
      <c r="F111">
        <v>564.24</v>
      </c>
      <c r="G111" t="s">
        <v>18</v>
      </c>
      <c r="H111" t="s">
        <v>59</v>
      </c>
      <c r="I111" t="s">
        <v>60</v>
      </c>
      <c r="J111" t="s">
        <v>1365</v>
      </c>
    </row>
    <row r="112" spans="1:11" x14ac:dyDescent="0.3">
      <c r="A112" t="s">
        <v>17</v>
      </c>
      <c r="B112" t="s">
        <v>1363</v>
      </c>
      <c r="C112">
        <v>5182699</v>
      </c>
      <c r="D112" t="s">
        <v>1368</v>
      </c>
      <c r="E112">
        <v>12767889</v>
      </c>
      <c r="F112">
        <v>439.18</v>
      </c>
      <c r="G112" t="s">
        <v>18</v>
      </c>
      <c r="H112" t="s">
        <v>59</v>
      </c>
      <c r="I112" t="s">
        <v>60</v>
      </c>
      <c r="J112" t="s">
        <v>1365</v>
      </c>
    </row>
    <row r="113" spans="1:10" x14ac:dyDescent="0.3">
      <c r="A113" t="s">
        <v>17</v>
      </c>
      <c r="B113" t="s">
        <v>1363</v>
      </c>
      <c r="C113">
        <v>5182707</v>
      </c>
      <c r="D113" t="s">
        <v>1369</v>
      </c>
      <c r="E113">
        <v>12767890</v>
      </c>
      <c r="F113">
        <v>439.18</v>
      </c>
      <c r="G113" t="s">
        <v>18</v>
      </c>
      <c r="H113" t="s">
        <v>59</v>
      </c>
      <c r="I113" t="s">
        <v>60</v>
      </c>
      <c r="J113" t="s">
        <v>1365</v>
      </c>
    </row>
    <row r="114" spans="1:10" x14ac:dyDescent="0.3">
      <c r="A114" t="s">
        <v>17</v>
      </c>
      <c r="B114" t="s">
        <v>1363</v>
      </c>
      <c r="C114">
        <v>5188240</v>
      </c>
      <c r="D114" t="s">
        <v>1370</v>
      </c>
      <c r="E114">
        <v>12794437</v>
      </c>
      <c r="F114">
        <v>192.85</v>
      </c>
      <c r="G114" t="s">
        <v>18</v>
      </c>
      <c r="H114" t="s">
        <v>59</v>
      </c>
      <c r="I114" t="s">
        <v>60</v>
      </c>
      <c r="J114" t="s">
        <v>1365</v>
      </c>
    </row>
    <row r="115" spans="1:10" x14ac:dyDescent="0.3">
      <c r="A115" t="s">
        <v>17</v>
      </c>
      <c r="B115" t="s">
        <v>1363</v>
      </c>
      <c r="C115">
        <v>5188250</v>
      </c>
      <c r="D115" t="s">
        <v>1371</v>
      </c>
      <c r="E115">
        <v>12794438</v>
      </c>
      <c r="F115">
        <v>192.85</v>
      </c>
      <c r="G115" t="s">
        <v>18</v>
      </c>
      <c r="H115" t="s">
        <v>59</v>
      </c>
      <c r="I115" t="s">
        <v>60</v>
      </c>
      <c r="J115" t="s">
        <v>1365</v>
      </c>
    </row>
    <row r="116" spans="1:10" x14ac:dyDescent="0.3">
      <c r="A116" t="s">
        <v>17</v>
      </c>
      <c r="B116" t="s">
        <v>1363</v>
      </c>
      <c r="C116">
        <v>4171854</v>
      </c>
      <c r="D116" t="s">
        <v>1372</v>
      </c>
      <c r="E116">
        <v>12849868</v>
      </c>
      <c r="F116">
        <v>560.23</v>
      </c>
      <c r="G116" t="s">
        <v>18</v>
      </c>
      <c r="H116" t="s">
        <v>59</v>
      </c>
      <c r="I116" t="s">
        <v>60</v>
      </c>
      <c r="J116" t="s">
        <v>1365</v>
      </c>
    </row>
    <row r="117" spans="1:10" x14ac:dyDescent="0.3">
      <c r="A117" t="s">
        <v>17</v>
      </c>
      <c r="B117" t="s">
        <v>1363</v>
      </c>
      <c r="C117">
        <v>4915494</v>
      </c>
      <c r="D117" t="s">
        <v>1373</v>
      </c>
      <c r="E117">
        <v>12794430</v>
      </c>
      <c r="F117">
        <v>289.31</v>
      </c>
      <c r="G117" t="s">
        <v>18</v>
      </c>
      <c r="H117" t="s">
        <v>59</v>
      </c>
      <c r="I117" t="s">
        <v>60</v>
      </c>
      <c r="J117" t="s">
        <v>1365</v>
      </c>
    </row>
    <row r="118" spans="1:10" x14ac:dyDescent="0.3">
      <c r="A118" t="s">
        <v>17</v>
      </c>
      <c r="B118" t="s">
        <v>1363</v>
      </c>
      <c r="C118">
        <v>5101413</v>
      </c>
      <c r="D118" t="s">
        <v>1374</v>
      </c>
      <c r="E118">
        <v>12794431</v>
      </c>
      <c r="F118">
        <v>708.01</v>
      </c>
      <c r="G118" t="s">
        <v>18</v>
      </c>
      <c r="H118" t="s">
        <v>59</v>
      </c>
      <c r="I118" t="s">
        <v>60</v>
      </c>
      <c r="J118" t="s">
        <v>1365</v>
      </c>
    </row>
    <row r="119" spans="1:10" x14ac:dyDescent="0.3">
      <c r="A119" t="s">
        <v>17</v>
      </c>
      <c r="B119" t="s">
        <v>1363</v>
      </c>
      <c r="C119">
        <v>5101717</v>
      </c>
      <c r="D119" t="s">
        <v>1375</v>
      </c>
      <c r="E119">
        <v>12794436</v>
      </c>
      <c r="F119">
        <v>829.14</v>
      </c>
      <c r="G119" t="s">
        <v>18</v>
      </c>
      <c r="H119" t="s">
        <v>59</v>
      </c>
      <c r="I119" t="s">
        <v>60</v>
      </c>
      <c r="J119" t="s">
        <v>1365</v>
      </c>
    </row>
    <row r="120" spans="1:10" x14ac:dyDescent="0.3">
      <c r="A120" t="s">
        <v>17</v>
      </c>
      <c r="B120" t="s">
        <v>1363</v>
      </c>
      <c r="C120">
        <v>4087053</v>
      </c>
      <c r="D120" t="s">
        <v>1376</v>
      </c>
      <c r="E120">
        <v>12849867</v>
      </c>
      <c r="F120">
        <v>294.08</v>
      </c>
      <c r="G120" t="s">
        <v>18</v>
      </c>
      <c r="H120" t="s">
        <v>59</v>
      </c>
      <c r="I120" t="s">
        <v>60</v>
      </c>
      <c r="J120" t="s">
        <v>1365</v>
      </c>
    </row>
    <row r="121" spans="1:10" x14ac:dyDescent="0.3">
      <c r="A121" t="s">
        <v>17</v>
      </c>
      <c r="B121" t="s">
        <v>1363</v>
      </c>
      <c r="C121">
        <v>5199423</v>
      </c>
      <c r="D121" t="s">
        <v>1377</v>
      </c>
      <c r="E121">
        <v>12849875</v>
      </c>
      <c r="F121">
        <v>373.51</v>
      </c>
      <c r="G121" t="s">
        <v>18</v>
      </c>
      <c r="H121" t="s">
        <v>59</v>
      </c>
      <c r="I121" t="s">
        <v>60</v>
      </c>
      <c r="J121" t="s">
        <v>1365</v>
      </c>
    </row>
    <row r="122" spans="1:10" x14ac:dyDescent="0.3">
      <c r="A122" t="s">
        <v>17</v>
      </c>
      <c r="B122" t="s">
        <v>1363</v>
      </c>
      <c r="C122">
        <v>5101686</v>
      </c>
      <c r="D122" t="s">
        <v>1378</v>
      </c>
      <c r="E122">
        <v>12794432</v>
      </c>
      <c r="F122">
        <v>289.31</v>
      </c>
      <c r="G122" t="s">
        <v>18</v>
      </c>
      <c r="H122" t="s">
        <v>59</v>
      </c>
      <c r="I122" t="s">
        <v>60</v>
      </c>
      <c r="J122" t="s">
        <v>1365</v>
      </c>
    </row>
    <row r="123" spans="1:10" x14ac:dyDescent="0.3">
      <c r="A123" t="s">
        <v>17</v>
      </c>
      <c r="B123" t="s">
        <v>1363</v>
      </c>
      <c r="C123">
        <v>5101706</v>
      </c>
      <c r="D123" t="s">
        <v>1379</v>
      </c>
      <c r="E123">
        <v>12794434</v>
      </c>
      <c r="F123">
        <v>819.94</v>
      </c>
      <c r="G123" t="s">
        <v>18</v>
      </c>
      <c r="H123" t="s">
        <v>59</v>
      </c>
      <c r="I123" t="s">
        <v>60</v>
      </c>
      <c r="J123" t="s">
        <v>1365</v>
      </c>
    </row>
    <row r="124" spans="1:10" x14ac:dyDescent="0.3">
      <c r="A124" t="s">
        <v>17</v>
      </c>
      <c r="B124" t="s">
        <v>27</v>
      </c>
      <c r="C124">
        <v>4964286</v>
      </c>
      <c r="D124" t="s">
        <v>61</v>
      </c>
      <c r="E124">
        <v>12020115</v>
      </c>
      <c r="F124">
        <v>48.44</v>
      </c>
      <c r="G124" t="s">
        <v>18</v>
      </c>
      <c r="H124" t="s">
        <v>59</v>
      </c>
      <c r="I124" t="s">
        <v>60</v>
      </c>
      <c r="J124" t="s">
        <v>62</v>
      </c>
    </row>
    <row r="125" spans="1:10" x14ac:dyDescent="0.3">
      <c r="A125" t="s">
        <v>17</v>
      </c>
      <c r="B125" t="s">
        <v>27</v>
      </c>
      <c r="C125">
        <v>5112785</v>
      </c>
      <c r="D125" t="s">
        <v>1339</v>
      </c>
      <c r="E125">
        <v>14036017</v>
      </c>
      <c r="F125">
        <v>1000</v>
      </c>
      <c r="G125" t="s">
        <v>18</v>
      </c>
      <c r="H125" t="s">
        <v>59</v>
      </c>
      <c r="I125" t="s">
        <v>60</v>
      </c>
      <c r="J125" t="s">
        <v>1340</v>
      </c>
    </row>
    <row r="126" spans="1:10" x14ac:dyDescent="0.3">
      <c r="A126" t="s">
        <v>17</v>
      </c>
      <c r="B126" t="s">
        <v>27</v>
      </c>
      <c r="C126">
        <v>5336738</v>
      </c>
      <c r="D126" t="s">
        <v>1346</v>
      </c>
      <c r="E126">
        <v>14036019</v>
      </c>
      <c r="F126">
        <v>900</v>
      </c>
      <c r="G126" t="s">
        <v>18</v>
      </c>
      <c r="H126" t="s">
        <v>59</v>
      </c>
      <c r="I126" t="s">
        <v>60</v>
      </c>
      <c r="J126" t="s">
        <v>1340</v>
      </c>
    </row>
    <row r="127" spans="1:10" x14ac:dyDescent="0.3">
      <c r="A127" t="s">
        <v>17</v>
      </c>
      <c r="B127" t="s">
        <v>27</v>
      </c>
      <c r="C127">
        <v>4534732</v>
      </c>
      <c r="D127" t="s">
        <v>1341</v>
      </c>
      <c r="E127">
        <v>14036016</v>
      </c>
      <c r="F127">
        <v>1000</v>
      </c>
      <c r="G127" t="s">
        <v>18</v>
      </c>
      <c r="H127" t="s">
        <v>59</v>
      </c>
      <c r="I127" t="s">
        <v>60</v>
      </c>
      <c r="J127" t="s">
        <v>1340</v>
      </c>
    </row>
    <row r="128" spans="1:10" x14ac:dyDescent="0.3">
      <c r="A128" t="s">
        <v>17</v>
      </c>
      <c r="B128" t="s">
        <v>27</v>
      </c>
      <c r="C128">
        <v>5462074</v>
      </c>
      <c r="D128" t="s">
        <v>1342</v>
      </c>
      <c r="E128">
        <v>14036022</v>
      </c>
      <c r="F128">
        <v>1000</v>
      </c>
      <c r="G128" t="s">
        <v>18</v>
      </c>
      <c r="H128" t="s">
        <v>59</v>
      </c>
      <c r="I128" t="s">
        <v>60</v>
      </c>
      <c r="J128" t="s">
        <v>1340</v>
      </c>
    </row>
    <row r="129" spans="1:11" x14ac:dyDescent="0.3">
      <c r="A129" t="s">
        <v>17</v>
      </c>
      <c r="B129" t="s">
        <v>27</v>
      </c>
      <c r="C129">
        <v>5462151</v>
      </c>
      <c r="D129" t="s">
        <v>1347</v>
      </c>
      <c r="E129">
        <v>14036023</v>
      </c>
      <c r="F129">
        <v>1000</v>
      </c>
      <c r="G129" t="s">
        <v>18</v>
      </c>
      <c r="H129" t="s">
        <v>59</v>
      </c>
      <c r="I129" t="s">
        <v>60</v>
      </c>
      <c r="J129" t="s">
        <v>1340</v>
      </c>
    </row>
    <row r="130" spans="1:11" x14ac:dyDescent="0.3">
      <c r="A130" t="s">
        <v>17</v>
      </c>
      <c r="B130" t="s">
        <v>27</v>
      </c>
      <c r="C130">
        <v>5461862</v>
      </c>
      <c r="D130" t="s">
        <v>1349</v>
      </c>
      <c r="E130">
        <v>14036020</v>
      </c>
      <c r="F130">
        <v>800</v>
      </c>
      <c r="G130" t="s">
        <v>18</v>
      </c>
      <c r="H130" t="s">
        <v>59</v>
      </c>
      <c r="I130" t="s">
        <v>60</v>
      </c>
      <c r="J130" t="s">
        <v>1340</v>
      </c>
    </row>
    <row r="131" spans="1:11" x14ac:dyDescent="0.3">
      <c r="A131" t="s">
        <v>17</v>
      </c>
      <c r="B131" t="s">
        <v>27</v>
      </c>
      <c r="C131">
        <v>4355426</v>
      </c>
      <c r="D131" t="s">
        <v>1344</v>
      </c>
      <c r="E131">
        <v>14036015</v>
      </c>
      <c r="F131">
        <v>1000</v>
      </c>
      <c r="G131" t="s">
        <v>18</v>
      </c>
      <c r="H131" t="s">
        <v>59</v>
      </c>
      <c r="I131" t="s">
        <v>60</v>
      </c>
      <c r="J131" t="s">
        <v>1340</v>
      </c>
    </row>
    <row r="132" spans="1:11" x14ac:dyDescent="0.3">
      <c r="A132" t="s">
        <v>17</v>
      </c>
      <c r="B132" t="s">
        <v>27</v>
      </c>
      <c r="C132">
        <v>5462035</v>
      </c>
      <c r="D132" t="s">
        <v>1348</v>
      </c>
      <c r="E132">
        <v>14036021</v>
      </c>
      <c r="F132">
        <v>1000</v>
      </c>
      <c r="G132" t="s">
        <v>18</v>
      </c>
      <c r="H132" t="s">
        <v>59</v>
      </c>
      <c r="I132" t="s">
        <v>60</v>
      </c>
      <c r="J132" t="s">
        <v>1340</v>
      </c>
    </row>
    <row r="133" spans="1:11" x14ac:dyDescent="0.3">
      <c r="A133" t="s">
        <v>17</v>
      </c>
      <c r="B133" t="s">
        <v>27</v>
      </c>
      <c r="C133">
        <v>3509304</v>
      </c>
      <c r="D133" t="s">
        <v>1345</v>
      </c>
      <c r="E133">
        <v>14036014</v>
      </c>
      <c r="F133">
        <v>1000</v>
      </c>
      <c r="G133" t="s">
        <v>18</v>
      </c>
      <c r="H133" t="s">
        <v>59</v>
      </c>
      <c r="I133" t="s">
        <v>60</v>
      </c>
      <c r="J133" t="s">
        <v>1340</v>
      </c>
    </row>
    <row r="134" spans="1:11" x14ac:dyDescent="0.3">
      <c r="A134" t="s">
        <v>17</v>
      </c>
      <c r="B134" t="s">
        <v>27</v>
      </c>
      <c r="C134">
        <v>5159722</v>
      </c>
      <c r="D134" t="s">
        <v>1343</v>
      </c>
      <c r="E134">
        <v>14036018</v>
      </c>
      <c r="F134">
        <v>1000</v>
      </c>
      <c r="G134" t="s">
        <v>18</v>
      </c>
      <c r="H134" t="s">
        <v>59</v>
      </c>
      <c r="I134" t="s">
        <v>60</v>
      </c>
      <c r="J134" t="s">
        <v>1340</v>
      </c>
    </row>
    <row r="135" spans="1:11" x14ac:dyDescent="0.3">
      <c r="A135" t="s">
        <v>17</v>
      </c>
      <c r="C135">
        <v>5148128</v>
      </c>
      <c r="D135" t="s">
        <v>223</v>
      </c>
      <c r="E135">
        <v>13695509</v>
      </c>
      <c r="F135">
        <v>0.73</v>
      </c>
      <c r="G135" t="s">
        <v>18</v>
      </c>
      <c r="H135" t="s">
        <v>64</v>
      </c>
      <c r="I135" t="s">
        <v>65</v>
      </c>
      <c r="J135" t="s">
        <v>224</v>
      </c>
      <c r="K135" t="s">
        <v>225</v>
      </c>
    </row>
    <row r="136" spans="1:11" x14ac:dyDescent="0.3">
      <c r="A136" t="s">
        <v>17</v>
      </c>
      <c r="C136">
        <v>5238346</v>
      </c>
      <c r="D136" t="s">
        <v>68</v>
      </c>
      <c r="E136">
        <v>13468738</v>
      </c>
      <c r="F136">
        <v>2908.35</v>
      </c>
      <c r="G136" t="s">
        <v>18</v>
      </c>
      <c r="H136" t="s">
        <v>64</v>
      </c>
      <c r="I136" t="s">
        <v>65</v>
      </c>
      <c r="J136" t="s">
        <v>66</v>
      </c>
      <c r="K136" t="s">
        <v>67</v>
      </c>
    </row>
    <row r="137" spans="1:11" x14ac:dyDescent="0.3">
      <c r="A137" t="s">
        <v>17</v>
      </c>
      <c r="C137">
        <v>5205568</v>
      </c>
      <c r="D137" t="s">
        <v>63</v>
      </c>
      <c r="E137">
        <v>13472180</v>
      </c>
      <c r="F137">
        <v>708.68</v>
      </c>
      <c r="G137" t="s">
        <v>18</v>
      </c>
      <c r="H137" t="s">
        <v>64</v>
      </c>
      <c r="I137" t="s">
        <v>65</v>
      </c>
      <c r="J137" t="s">
        <v>66</v>
      </c>
      <c r="K137" t="s">
        <v>67</v>
      </c>
    </row>
    <row r="138" spans="1:11" x14ac:dyDescent="0.3">
      <c r="A138" t="s">
        <v>17</v>
      </c>
      <c r="B138" t="s">
        <v>27</v>
      </c>
      <c r="C138">
        <v>5167170</v>
      </c>
      <c r="D138" t="s">
        <v>69</v>
      </c>
      <c r="E138">
        <v>13242366</v>
      </c>
      <c r="F138">
        <v>1074.1199999999999</v>
      </c>
      <c r="G138" t="s">
        <v>18</v>
      </c>
      <c r="H138" t="s">
        <v>64</v>
      </c>
      <c r="I138" t="s">
        <v>65</v>
      </c>
      <c r="J138" t="s">
        <v>70</v>
      </c>
      <c r="K138" t="s">
        <v>71</v>
      </c>
    </row>
    <row r="139" spans="1:11" x14ac:dyDescent="0.3">
      <c r="A139" t="s">
        <v>17</v>
      </c>
      <c r="B139" t="s">
        <v>27</v>
      </c>
      <c r="C139">
        <v>4798460</v>
      </c>
      <c r="D139" t="s">
        <v>1380</v>
      </c>
      <c r="E139">
        <v>13924223</v>
      </c>
      <c r="F139">
        <v>1655.27</v>
      </c>
      <c r="G139" t="s">
        <v>28</v>
      </c>
      <c r="H139" t="s">
        <v>64</v>
      </c>
      <c r="I139" t="s">
        <v>1381</v>
      </c>
      <c r="J139" t="s">
        <v>1382</v>
      </c>
      <c r="K139" t="s">
        <v>1383</v>
      </c>
    </row>
    <row r="140" spans="1:11" x14ac:dyDescent="0.3">
      <c r="A140" t="s">
        <v>17</v>
      </c>
      <c r="B140" t="s">
        <v>27</v>
      </c>
      <c r="C140">
        <v>3280303</v>
      </c>
      <c r="D140" t="s">
        <v>1384</v>
      </c>
      <c r="E140">
        <v>11353738</v>
      </c>
      <c r="F140">
        <v>17448.66</v>
      </c>
      <c r="G140" t="s">
        <v>28</v>
      </c>
      <c r="H140" t="s">
        <v>64</v>
      </c>
      <c r="I140" t="s">
        <v>1381</v>
      </c>
      <c r="J140" t="s">
        <v>1382</v>
      </c>
      <c r="K140" t="s">
        <v>1383</v>
      </c>
    </row>
    <row r="141" spans="1:11" x14ac:dyDescent="0.3">
      <c r="A141" t="s">
        <v>17</v>
      </c>
      <c r="B141" t="s">
        <v>27</v>
      </c>
      <c r="C141">
        <v>3943988</v>
      </c>
      <c r="D141" t="s">
        <v>1385</v>
      </c>
      <c r="E141">
        <v>13844728</v>
      </c>
      <c r="F141">
        <v>2017</v>
      </c>
      <c r="G141" t="s">
        <v>28</v>
      </c>
      <c r="H141" t="s">
        <v>64</v>
      </c>
      <c r="I141" t="s">
        <v>1381</v>
      </c>
      <c r="J141" t="s">
        <v>1382</v>
      </c>
      <c r="K141" t="s">
        <v>1383</v>
      </c>
    </row>
    <row r="142" spans="1:11" x14ac:dyDescent="0.3">
      <c r="A142" t="s">
        <v>17</v>
      </c>
      <c r="B142" t="s">
        <v>27</v>
      </c>
      <c r="C142">
        <v>4010227</v>
      </c>
      <c r="D142" t="s">
        <v>1386</v>
      </c>
      <c r="E142">
        <v>13849230</v>
      </c>
      <c r="F142">
        <v>2320</v>
      </c>
      <c r="G142" t="s">
        <v>28</v>
      </c>
      <c r="H142" t="s">
        <v>64</v>
      </c>
      <c r="I142" t="s">
        <v>1381</v>
      </c>
      <c r="J142" t="s">
        <v>1382</v>
      </c>
      <c r="K142" t="s">
        <v>1383</v>
      </c>
    </row>
    <row r="143" spans="1:11" x14ac:dyDescent="0.3">
      <c r="A143" t="s">
        <v>17</v>
      </c>
      <c r="B143" t="s">
        <v>27</v>
      </c>
      <c r="C143">
        <v>4843836</v>
      </c>
      <c r="D143" t="s">
        <v>1387</v>
      </c>
      <c r="E143">
        <v>13846715</v>
      </c>
      <c r="F143">
        <v>8017</v>
      </c>
      <c r="G143" t="s">
        <v>28</v>
      </c>
      <c r="H143" t="s">
        <v>64</v>
      </c>
      <c r="I143" t="s">
        <v>1381</v>
      </c>
      <c r="J143" t="s">
        <v>1382</v>
      </c>
      <c r="K143" t="s">
        <v>1383</v>
      </c>
    </row>
    <row r="144" spans="1:11" x14ac:dyDescent="0.3">
      <c r="A144" t="s">
        <v>17</v>
      </c>
      <c r="B144" t="s">
        <v>27</v>
      </c>
      <c r="C144">
        <v>168627</v>
      </c>
      <c r="D144" t="s">
        <v>1388</v>
      </c>
      <c r="E144">
        <v>13968870</v>
      </c>
      <c r="F144">
        <v>3017</v>
      </c>
      <c r="G144" t="s">
        <v>28</v>
      </c>
      <c r="H144" t="s">
        <v>64</v>
      </c>
      <c r="I144" t="s">
        <v>1381</v>
      </c>
      <c r="J144" t="s">
        <v>1382</v>
      </c>
      <c r="K144" t="s">
        <v>1383</v>
      </c>
    </row>
    <row r="145" spans="1:11" x14ac:dyDescent="0.3">
      <c r="A145" t="s">
        <v>17</v>
      </c>
      <c r="B145" t="s">
        <v>27</v>
      </c>
      <c r="C145">
        <v>4216738</v>
      </c>
      <c r="D145" t="s">
        <v>1389</v>
      </c>
      <c r="E145">
        <v>13736509</v>
      </c>
      <c r="F145">
        <v>7738.75</v>
      </c>
      <c r="G145" t="s">
        <v>28</v>
      </c>
      <c r="H145" t="s">
        <v>64</v>
      </c>
      <c r="I145" t="s">
        <v>1381</v>
      </c>
      <c r="J145" t="s">
        <v>1382</v>
      </c>
      <c r="K145" t="s">
        <v>1383</v>
      </c>
    </row>
    <row r="146" spans="1:11" x14ac:dyDescent="0.3">
      <c r="A146" t="s">
        <v>17</v>
      </c>
      <c r="B146" t="s">
        <v>27</v>
      </c>
      <c r="C146">
        <v>5204546</v>
      </c>
      <c r="D146" t="s">
        <v>1390</v>
      </c>
      <c r="E146">
        <v>13890222</v>
      </c>
      <c r="F146">
        <v>18815.34</v>
      </c>
      <c r="G146" t="s">
        <v>28</v>
      </c>
      <c r="H146" t="s">
        <v>64</v>
      </c>
      <c r="I146" t="s">
        <v>1381</v>
      </c>
      <c r="J146" t="s">
        <v>1382</v>
      </c>
      <c r="K146" t="s">
        <v>1383</v>
      </c>
    </row>
    <row r="147" spans="1:11" x14ac:dyDescent="0.3">
      <c r="A147" t="s">
        <v>17</v>
      </c>
      <c r="B147" t="s">
        <v>27</v>
      </c>
      <c r="C147">
        <v>3732945</v>
      </c>
      <c r="D147" t="s">
        <v>1391</v>
      </c>
      <c r="E147">
        <v>13392483</v>
      </c>
      <c r="F147">
        <v>12811.83</v>
      </c>
      <c r="G147" t="s">
        <v>28</v>
      </c>
      <c r="H147" t="s">
        <v>64</v>
      </c>
      <c r="I147" t="s">
        <v>1381</v>
      </c>
      <c r="J147" t="s">
        <v>1382</v>
      </c>
      <c r="K147" t="s">
        <v>1383</v>
      </c>
    </row>
    <row r="148" spans="1:11" x14ac:dyDescent="0.3">
      <c r="A148" t="s">
        <v>17</v>
      </c>
      <c r="B148" t="s">
        <v>27</v>
      </c>
      <c r="C148">
        <v>242150</v>
      </c>
      <c r="D148" t="s">
        <v>1392</v>
      </c>
      <c r="E148">
        <v>13800839</v>
      </c>
      <c r="F148">
        <v>7559.96</v>
      </c>
      <c r="G148" t="s">
        <v>28</v>
      </c>
      <c r="H148" t="s">
        <v>64</v>
      </c>
      <c r="I148" t="s">
        <v>1381</v>
      </c>
      <c r="J148" t="s">
        <v>1382</v>
      </c>
      <c r="K148" t="s">
        <v>1383</v>
      </c>
    </row>
    <row r="149" spans="1:11" x14ac:dyDescent="0.3">
      <c r="A149" t="s">
        <v>17</v>
      </c>
      <c r="B149" t="s">
        <v>27</v>
      </c>
      <c r="C149">
        <v>4814104</v>
      </c>
      <c r="D149" t="s">
        <v>1393</v>
      </c>
      <c r="E149">
        <v>13853676</v>
      </c>
      <c r="F149">
        <v>7666.88</v>
      </c>
      <c r="G149" t="s">
        <v>28</v>
      </c>
      <c r="H149" t="s">
        <v>64</v>
      </c>
      <c r="I149" t="s">
        <v>1381</v>
      </c>
      <c r="J149" t="s">
        <v>1382</v>
      </c>
      <c r="K149" t="s">
        <v>1383</v>
      </c>
    </row>
    <row r="150" spans="1:11" x14ac:dyDescent="0.3">
      <c r="A150" t="s">
        <v>17</v>
      </c>
      <c r="B150" t="s">
        <v>27</v>
      </c>
      <c r="C150">
        <v>3885152</v>
      </c>
      <c r="D150" t="s">
        <v>1394</v>
      </c>
      <c r="E150">
        <v>14014737</v>
      </c>
      <c r="F150">
        <v>10135</v>
      </c>
      <c r="G150" t="s">
        <v>28</v>
      </c>
      <c r="H150" t="s">
        <v>64</v>
      </c>
      <c r="I150" t="s">
        <v>1381</v>
      </c>
      <c r="J150" t="s">
        <v>1382</v>
      </c>
      <c r="K150" t="s">
        <v>1383</v>
      </c>
    </row>
    <row r="151" spans="1:11" x14ac:dyDescent="0.3">
      <c r="A151" t="s">
        <v>17</v>
      </c>
      <c r="B151" t="s">
        <v>27</v>
      </c>
      <c r="C151">
        <v>5223960</v>
      </c>
      <c r="D151" t="s">
        <v>1395</v>
      </c>
      <c r="E151">
        <v>13798795</v>
      </c>
      <c r="F151">
        <v>7555.52</v>
      </c>
      <c r="G151" t="s">
        <v>28</v>
      </c>
      <c r="H151" t="s">
        <v>64</v>
      </c>
      <c r="I151" t="s">
        <v>1381</v>
      </c>
      <c r="J151" t="s">
        <v>1382</v>
      </c>
      <c r="K151" t="s">
        <v>1383</v>
      </c>
    </row>
    <row r="152" spans="1:11" x14ac:dyDescent="0.3">
      <c r="A152" t="s">
        <v>17</v>
      </c>
      <c r="B152" t="s">
        <v>27</v>
      </c>
      <c r="C152">
        <v>5387480</v>
      </c>
      <c r="D152" t="s">
        <v>1396</v>
      </c>
      <c r="E152">
        <v>13951962</v>
      </c>
      <c r="F152">
        <v>11394.62</v>
      </c>
      <c r="G152" t="s">
        <v>28</v>
      </c>
      <c r="H152" t="s">
        <v>64</v>
      </c>
      <c r="I152" t="s">
        <v>1381</v>
      </c>
      <c r="J152" t="s">
        <v>1382</v>
      </c>
      <c r="K152" t="s">
        <v>1383</v>
      </c>
    </row>
    <row r="153" spans="1:11" x14ac:dyDescent="0.3">
      <c r="A153" t="s">
        <v>17</v>
      </c>
      <c r="B153" t="s">
        <v>27</v>
      </c>
      <c r="C153">
        <v>4599829</v>
      </c>
      <c r="D153" t="s">
        <v>1397</v>
      </c>
      <c r="E153">
        <v>13945790</v>
      </c>
      <c r="F153">
        <v>12000</v>
      </c>
      <c r="G153" t="s">
        <v>28</v>
      </c>
      <c r="H153" t="s">
        <v>64</v>
      </c>
      <c r="I153" t="s">
        <v>1381</v>
      </c>
      <c r="J153" t="s">
        <v>1382</v>
      </c>
      <c r="K153" t="s">
        <v>1383</v>
      </c>
    </row>
    <row r="154" spans="1:11" x14ac:dyDescent="0.3">
      <c r="A154" t="s">
        <v>17</v>
      </c>
      <c r="B154" t="s">
        <v>27</v>
      </c>
      <c r="C154">
        <v>3057262</v>
      </c>
      <c r="D154" t="s">
        <v>1398</v>
      </c>
      <c r="E154">
        <v>13788047</v>
      </c>
      <c r="F154">
        <v>7911.16</v>
      </c>
      <c r="G154" t="s">
        <v>28</v>
      </c>
      <c r="H154" t="s">
        <v>64</v>
      </c>
      <c r="I154" t="s">
        <v>1381</v>
      </c>
      <c r="J154" t="s">
        <v>1382</v>
      </c>
      <c r="K154" t="s">
        <v>1383</v>
      </c>
    </row>
    <row r="155" spans="1:11" x14ac:dyDescent="0.3">
      <c r="A155" t="s">
        <v>17</v>
      </c>
      <c r="B155" t="s">
        <v>27</v>
      </c>
      <c r="C155">
        <v>4117736</v>
      </c>
      <c r="D155" t="s">
        <v>1399</v>
      </c>
      <c r="E155">
        <v>12610338</v>
      </c>
      <c r="F155">
        <v>6935.89</v>
      </c>
      <c r="G155" t="s">
        <v>28</v>
      </c>
      <c r="H155" t="s">
        <v>64</v>
      </c>
      <c r="I155" t="s">
        <v>1381</v>
      </c>
      <c r="J155" t="s">
        <v>1382</v>
      </c>
      <c r="K155" t="s">
        <v>1383</v>
      </c>
    </row>
    <row r="156" spans="1:11" x14ac:dyDescent="0.3">
      <c r="A156" t="s">
        <v>17</v>
      </c>
      <c r="B156" t="s">
        <v>27</v>
      </c>
      <c r="C156">
        <v>4456420</v>
      </c>
      <c r="D156" t="s">
        <v>1400</v>
      </c>
      <c r="E156">
        <v>13427732</v>
      </c>
      <c r="F156">
        <v>61763.81</v>
      </c>
      <c r="G156" t="s">
        <v>28</v>
      </c>
      <c r="H156" t="s">
        <v>64</v>
      </c>
      <c r="I156" t="s">
        <v>1381</v>
      </c>
      <c r="J156" t="s">
        <v>1382</v>
      </c>
      <c r="K156" t="s">
        <v>1383</v>
      </c>
    </row>
    <row r="157" spans="1:11" x14ac:dyDescent="0.3">
      <c r="A157" t="s">
        <v>17</v>
      </c>
      <c r="B157" t="s">
        <v>27</v>
      </c>
      <c r="C157">
        <v>4716371</v>
      </c>
      <c r="D157" t="s">
        <v>1401</v>
      </c>
      <c r="E157">
        <v>12140492</v>
      </c>
      <c r="F157">
        <v>28575.87</v>
      </c>
      <c r="G157" t="s">
        <v>28</v>
      </c>
      <c r="H157" t="s">
        <v>64</v>
      </c>
      <c r="I157" t="s">
        <v>1381</v>
      </c>
      <c r="J157" t="s">
        <v>1382</v>
      </c>
      <c r="K157" t="s">
        <v>1383</v>
      </c>
    </row>
    <row r="158" spans="1:11" x14ac:dyDescent="0.3">
      <c r="A158" t="s">
        <v>17</v>
      </c>
      <c r="B158" t="s">
        <v>27</v>
      </c>
      <c r="C158">
        <v>3209264</v>
      </c>
      <c r="D158" t="s">
        <v>1402</v>
      </c>
      <c r="E158">
        <v>12939210</v>
      </c>
      <c r="F158">
        <v>599.01</v>
      </c>
      <c r="G158" t="s">
        <v>28</v>
      </c>
      <c r="H158" t="s">
        <v>64</v>
      </c>
      <c r="I158" t="s">
        <v>1381</v>
      </c>
      <c r="J158" t="s">
        <v>1382</v>
      </c>
      <c r="K158" t="s">
        <v>1383</v>
      </c>
    </row>
    <row r="159" spans="1:11" x14ac:dyDescent="0.3">
      <c r="A159" t="s">
        <v>17</v>
      </c>
      <c r="B159" t="s">
        <v>27</v>
      </c>
      <c r="C159">
        <v>3209264</v>
      </c>
      <c r="D159" t="s">
        <v>1402</v>
      </c>
      <c r="E159">
        <v>13411149</v>
      </c>
      <c r="F159">
        <v>38792.47</v>
      </c>
      <c r="G159" t="s">
        <v>28</v>
      </c>
      <c r="H159" t="s">
        <v>64</v>
      </c>
      <c r="I159" t="s">
        <v>1381</v>
      </c>
      <c r="J159" t="s">
        <v>1382</v>
      </c>
      <c r="K159" t="s">
        <v>1383</v>
      </c>
    </row>
    <row r="160" spans="1:11" x14ac:dyDescent="0.3">
      <c r="A160" t="s">
        <v>17</v>
      </c>
      <c r="B160" t="s">
        <v>27</v>
      </c>
      <c r="C160">
        <v>110280</v>
      </c>
      <c r="D160" t="s">
        <v>1403</v>
      </c>
      <c r="E160">
        <v>12808452</v>
      </c>
      <c r="F160">
        <v>23143.99</v>
      </c>
      <c r="G160" t="s">
        <v>28</v>
      </c>
      <c r="H160" t="s">
        <v>64</v>
      </c>
      <c r="I160" t="s">
        <v>1381</v>
      </c>
      <c r="J160" t="s">
        <v>1382</v>
      </c>
      <c r="K160" t="s">
        <v>1383</v>
      </c>
    </row>
    <row r="161" spans="1:11" x14ac:dyDescent="0.3">
      <c r="A161" t="s">
        <v>17</v>
      </c>
      <c r="B161" t="s">
        <v>27</v>
      </c>
      <c r="C161">
        <v>114476</v>
      </c>
      <c r="D161" t="s">
        <v>1404</v>
      </c>
      <c r="E161">
        <v>12507372</v>
      </c>
      <c r="F161">
        <v>41202.67</v>
      </c>
      <c r="G161" t="s">
        <v>28</v>
      </c>
      <c r="H161" t="s">
        <v>64</v>
      </c>
      <c r="I161" t="s">
        <v>1381</v>
      </c>
      <c r="J161" t="s">
        <v>1382</v>
      </c>
      <c r="K161" t="s">
        <v>1383</v>
      </c>
    </row>
    <row r="162" spans="1:11" x14ac:dyDescent="0.3">
      <c r="A162" t="s">
        <v>17</v>
      </c>
      <c r="B162" t="s">
        <v>27</v>
      </c>
      <c r="C162">
        <v>3906234</v>
      </c>
      <c r="D162" t="s">
        <v>1405</v>
      </c>
      <c r="E162">
        <v>13121147</v>
      </c>
      <c r="F162">
        <v>10212.049999999999</v>
      </c>
      <c r="G162" t="s">
        <v>28</v>
      </c>
      <c r="H162" t="s">
        <v>64</v>
      </c>
      <c r="I162" t="s">
        <v>1381</v>
      </c>
      <c r="J162" t="s">
        <v>1382</v>
      </c>
      <c r="K162" t="s">
        <v>1383</v>
      </c>
    </row>
    <row r="163" spans="1:11" x14ac:dyDescent="0.3">
      <c r="A163" t="s">
        <v>17</v>
      </c>
      <c r="B163" t="s">
        <v>27</v>
      </c>
      <c r="C163">
        <v>3906234</v>
      </c>
      <c r="D163" t="s">
        <v>1405</v>
      </c>
      <c r="E163">
        <v>13553581</v>
      </c>
      <c r="F163">
        <v>1576.01</v>
      </c>
      <c r="G163" t="s">
        <v>28</v>
      </c>
      <c r="H163" t="s">
        <v>64</v>
      </c>
      <c r="I163" t="s">
        <v>1381</v>
      </c>
      <c r="J163" t="s">
        <v>1382</v>
      </c>
      <c r="K163" t="s">
        <v>1383</v>
      </c>
    </row>
    <row r="164" spans="1:11" x14ac:dyDescent="0.3">
      <c r="A164" t="s">
        <v>17</v>
      </c>
      <c r="B164" t="s">
        <v>27</v>
      </c>
      <c r="C164">
        <v>145519</v>
      </c>
      <c r="D164" t="s">
        <v>1406</v>
      </c>
      <c r="E164">
        <v>13678311</v>
      </c>
      <c r="F164">
        <v>6788.85</v>
      </c>
      <c r="G164" t="s">
        <v>28</v>
      </c>
      <c r="H164" t="s">
        <v>64</v>
      </c>
      <c r="I164" t="s">
        <v>1381</v>
      </c>
      <c r="J164" t="s">
        <v>1382</v>
      </c>
      <c r="K164" t="s">
        <v>1383</v>
      </c>
    </row>
    <row r="165" spans="1:11" x14ac:dyDescent="0.3">
      <c r="A165" t="s">
        <v>17</v>
      </c>
      <c r="B165" t="s">
        <v>27</v>
      </c>
      <c r="C165">
        <v>145533</v>
      </c>
      <c r="D165" t="s">
        <v>1407</v>
      </c>
      <c r="E165">
        <v>13625940</v>
      </c>
      <c r="F165">
        <v>71334.990000000005</v>
      </c>
      <c r="G165" t="s">
        <v>28</v>
      </c>
      <c r="H165" t="s">
        <v>64</v>
      </c>
      <c r="I165" t="s">
        <v>1381</v>
      </c>
      <c r="J165" t="s">
        <v>1382</v>
      </c>
      <c r="K165" t="s">
        <v>1383</v>
      </c>
    </row>
    <row r="166" spans="1:11" x14ac:dyDescent="0.3">
      <c r="A166" t="s">
        <v>17</v>
      </c>
      <c r="B166" t="s">
        <v>27</v>
      </c>
      <c r="C166">
        <v>4798097</v>
      </c>
      <c r="D166" t="s">
        <v>1408</v>
      </c>
      <c r="E166">
        <v>14045279</v>
      </c>
      <c r="F166">
        <v>5060</v>
      </c>
      <c r="G166" t="s">
        <v>28</v>
      </c>
      <c r="H166" t="s">
        <v>64</v>
      </c>
      <c r="I166" t="s">
        <v>1381</v>
      </c>
      <c r="J166" t="s">
        <v>1382</v>
      </c>
      <c r="K166" t="s">
        <v>1383</v>
      </c>
    </row>
    <row r="167" spans="1:11" x14ac:dyDescent="0.3">
      <c r="A167" t="s">
        <v>17</v>
      </c>
      <c r="B167" t="s">
        <v>27</v>
      </c>
      <c r="C167">
        <v>3833211</v>
      </c>
      <c r="D167" t="s">
        <v>1409</v>
      </c>
      <c r="E167">
        <v>13553372</v>
      </c>
      <c r="F167">
        <v>3545.71</v>
      </c>
      <c r="G167" t="s">
        <v>28</v>
      </c>
      <c r="H167" t="s">
        <v>64</v>
      </c>
      <c r="I167" t="s">
        <v>1381</v>
      </c>
      <c r="J167" t="s">
        <v>1382</v>
      </c>
      <c r="K167" t="s">
        <v>1383</v>
      </c>
    </row>
    <row r="168" spans="1:11" x14ac:dyDescent="0.3">
      <c r="A168" t="s">
        <v>17</v>
      </c>
      <c r="B168" t="s">
        <v>27</v>
      </c>
      <c r="C168">
        <v>4929555</v>
      </c>
      <c r="D168" t="s">
        <v>1410</v>
      </c>
      <c r="E168">
        <v>12900523</v>
      </c>
      <c r="F168">
        <v>49922.1</v>
      </c>
      <c r="G168" t="s">
        <v>28</v>
      </c>
      <c r="H168" t="s">
        <v>64</v>
      </c>
      <c r="I168" t="s">
        <v>1381</v>
      </c>
      <c r="J168" t="s">
        <v>1382</v>
      </c>
      <c r="K168" t="s">
        <v>1383</v>
      </c>
    </row>
    <row r="169" spans="1:11" x14ac:dyDescent="0.3">
      <c r="A169" t="s">
        <v>17</v>
      </c>
      <c r="B169" t="s">
        <v>27</v>
      </c>
      <c r="C169">
        <v>4609011</v>
      </c>
      <c r="D169" t="s">
        <v>1411</v>
      </c>
      <c r="E169">
        <v>13288494</v>
      </c>
      <c r="F169">
        <v>226.5</v>
      </c>
      <c r="G169" t="s">
        <v>28</v>
      </c>
      <c r="H169" t="s">
        <v>64</v>
      </c>
      <c r="I169" t="s">
        <v>1381</v>
      </c>
      <c r="J169" t="s">
        <v>1382</v>
      </c>
      <c r="K169" t="s">
        <v>1383</v>
      </c>
    </row>
    <row r="170" spans="1:11" x14ac:dyDescent="0.3">
      <c r="A170" t="s">
        <v>17</v>
      </c>
      <c r="B170" t="s">
        <v>27</v>
      </c>
      <c r="C170">
        <v>3972351</v>
      </c>
      <c r="D170" t="s">
        <v>1412</v>
      </c>
      <c r="E170">
        <v>13402042</v>
      </c>
      <c r="F170">
        <v>50664.49</v>
      </c>
      <c r="G170" t="s">
        <v>28</v>
      </c>
      <c r="H170" t="s">
        <v>64</v>
      </c>
      <c r="I170" t="s">
        <v>1381</v>
      </c>
      <c r="J170" t="s">
        <v>1382</v>
      </c>
      <c r="K170" t="s">
        <v>1383</v>
      </c>
    </row>
    <row r="171" spans="1:11" x14ac:dyDescent="0.3">
      <c r="A171" t="s">
        <v>17</v>
      </c>
      <c r="B171" t="s">
        <v>27</v>
      </c>
      <c r="C171">
        <v>4033149</v>
      </c>
      <c r="D171" t="s">
        <v>1413</v>
      </c>
      <c r="E171">
        <v>13585148</v>
      </c>
      <c r="F171">
        <v>5550.41</v>
      </c>
      <c r="G171" t="s">
        <v>28</v>
      </c>
      <c r="H171" t="s">
        <v>64</v>
      </c>
      <c r="I171" t="s">
        <v>1381</v>
      </c>
      <c r="J171" t="s">
        <v>1382</v>
      </c>
      <c r="K171" t="s">
        <v>1383</v>
      </c>
    </row>
    <row r="172" spans="1:11" x14ac:dyDescent="0.3">
      <c r="A172" t="s">
        <v>17</v>
      </c>
      <c r="B172" t="s">
        <v>27</v>
      </c>
      <c r="C172">
        <v>3790514</v>
      </c>
      <c r="D172" t="s">
        <v>1414</v>
      </c>
      <c r="E172">
        <v>13286950</v>
      </c>
      <c r="F172">
        <v>36516.68</v>
      </c>
      <c r="G172" t="s">
        <v>28</v>
      </c>
      <c r="H172" t="s">
        <v>64</v>
      </c>
      <c r="I172" t="s">
        <v>1381</v>
      </c>
      <c r="J172" t="s">
        <v>1382</v>
      </c>
      <c r="K172" t="s">
        <v>1383</v>
      </c>
    </row>
    <row r="173" spans="1:11" x14ac:dyDescent="0.3">
      <c r="A173" t="s">
        <v>17</v>
      </c>
      <c r="B173" t="s">
        <v>27</v>
      </c>
      <c r="C173">
        <v>5220130</v>
      </c>
      <c r="D173" t="s">
        <v>1415</v>
      </c>
      <c r="E173">
        <v>13612072</v>
      </c>
      <c r="F173">
        <v>80625.95</v>
      </c>
      <c r="G173" t="s">
        <v>28</v>
      </c>
      <c r="H173" t="s">
        <v>64</v>
      </c>
      <c r="I173" t="s">
        <v>1381</v>
      </c>
      <c r="J173" t="s">
        <v>1382</v>
      </c>
      <c r="K173" t="s">
        <v>1383</v>
      </c>
    </row>
    <row r="174" spans="1:11" x14ac:dyDescent="0.3">
      <c r="A174" t="s">
        <v>17</v>
      </c>
      <c r="B174" t="s">
        <v>27</v>
      </c>
      <c r="C174">
        <v>4742711</v>
      </c>
      <c r="D174" t="s">
        <v>1416</v>
      </c>
      <c r="E174">
        <v>12763762</v>
      </c>
      <c r="F174">
        <v>53348.85</v>
      </c>
      <c r="G174" t="s">
        <v>28</v>
      </c>
      <c r="H174" t="s">
        <v>64</v>
      </c>
      <c r="I174" t="s">
        <v>1381</v>
      </c>
      <c r="J174" t="s">
        <v>1382</v>
      </c>
      <c r="K174" t="s">
        <v>1383</v>
      </c>
    </row>
    <row r="175" spans="1:11" x14ac:dyDescent="0.3">
      <c r="A175" t="s">
        <v>17</v>
      </c>
      <c r="B175" t="s">
        <v>27</v>
      </c>
      <c r="C175">
        <v>5146237</v>
      </c>
      <c r="D175" t="s">
        <v>1417</v>
      </c>
      <c r="E175">
        <v>13732050</v>
      </c>
      <c r="F175">
        <v>8262.39</v>
      </c>
      <c r="G175" t="s">
        <v>28</v>
      </c>
      <c r="H175" t="s">
        <v>64</v>
      </c>
      <c r="I175" t="s">
        <v>1381</v>
      </c>
      <c r="J175" t="s">
        <v>1382</v>
      </c>
      <c r="K175" t="s">
        <v>1383</v>
      </c>
    </row>
    <row r="176" spans="1:11" x14ac:dyDescent="0.3">
      <c r="A176" t="s">
        <v>17</v>
      </c>
      <c r="B176" t="s">
        <v>27</v>
      </c>
      <c r="C176">
        <v>5387837</v>
      </c>
      <c r="D176" t="s">
        <v>1418</v>
      </c>
      <c r="E176">
        <v>13712610</v>
      </c>
      <c r="F176">
        <v>7589.14</v>
      </c>
      <c r="G176" t="s">
        <v>28</v>
      </c>
      <c r="H176" t="s">
        <v>64</v>
      </c>
      <c r="I176" t="s">
        <v>1381</v>
      </c>
      <c r="J176" t="s">
        <v>1382</v>
      </c>
      <c r="K176" t="s">
        <v>1383</v>
      </c>
    </row>
    <row r="177" spans="1:11" x14ac:dyDescent="0.3">
      <c r="A177" t="s">
        <v>17</v>
      </c>
      <c r="B177" t="s">
        <v>27</v>
      </c>
      <c r="C177">
        <v>4223811</v>
      </c>
      <c r="D177" t="s">
        <v>1419</v>
      </c>
      <c r="E177">
        <v>13294950</v>
      </c>
      <c r="F177">
        <v>2149.17</v>
      </c>
      <c r="G177" t="s">
        <v>28</v>
      </c>
      <c r="H177" t="s">
        <v>64</v>
      </c>
      <c r="I177" t="s">
        <v>1381</v>
      </c>
      <c r="J177" t="s">
        <v>1382</v>
      </c>
      <c r="K177" t="s">
        <v>1383</v>
      </c>
    </row>
    <row r="178" spans="1:11" x14ac:dyDescent="0.3">
      <c r="A178" t="s">
        <v>17</v>
      </c>
      <c r="B178" t="s">
        <v>27</v>
      </c>
      <c r="C178">
        <v>4223811</v>
      </c>
      <c r="D178" t="s">
        <v>1419</v>
      </c>
      <c r="E178">
        <v>13607085</v>
      </c>
      <c r="F178">
        <v>13374.06</v>
      </c>
      <c r="G178" t="s">
        <v>28</v>
      </c>
      <c r="H178" t="s">
        <v>64</v>
      </c>
      <c r="I178" t="s">
        <v>1381</v>
      </c>
      <c r="J178" t="s">
        <v>1382</v>
      </c>
      <c r="K178" t="s">
        <v>1383</v>
      </c>
    </row>
    <row r="179" spans="1:11" x14ac:dyDescent="0.3">
      <c r="A179" t="s">
        <v>17</v>
      </c>
      <c r="B179" t="s">
        <v>27</v>
      </c>
      <c r="C179">
        <v>3943988</v>
      </c>
      <c r="D179" t="s">
        <v>1385</v>
      </c>
      <c r="E179">
        <v>13699493</v>
      </c>
      <c r="F179">
        <v>875.8</v>
      </c>
      <c r="G179" t="s">
        <v>28</v>
      </c>
      <c r="H179" t="s">
        <v>64</v>
      </c>
      <c r="I179" t="s">
        <v>1381</v>
      </c>
      <c r="J179" t="s">
        <v>1382</v>
      </c>
      <c r="K179" t="s">
        <v>1383</v>
      </c>
    </row>
    <row r="180" spans="1:11" x14ac:dyDescent="0.3">
      <c r="A180" t="s">
        <v>17</v>
      </c>
      <c r="B180" t="s">
        <v>27</v>
      </c>
      <c r="C180">
        <v>3943988</v>
      </c>
      <c r="D180" t="s">
        <v>1385</v>
      </c>
      <c r="E180">
        <v>14003420</v>
      </c>
      <c r="F180">
        <v>4045</v>
      </c>
      <c r="G180" t="s">
        <v>28</v>
      </c>
      <c r="H180" t="s">
        <v>64</v>
      </c>
      <c r="I180" t="s">
        <v>1381</v>
      </c>
      <c r="J180" t="s">
        <v>1382</v>
      </c>
      <c r="K180" t="s">
        <v>1383</v>
      </c>
    </row>
    <row r="181" spans="1:11" x14ac:dyDescent="0.3">
      <c r="A181" t="s">
        <v>17</v>
      </c>
      <c r="B181" t="s">
        <v>27</v>
      </c>
      <c r="C181">
        <v>3364771</v>
      </c>
      <c r="D181" t="s">
        <v>1420</v>
      </c>
      <c r="E181">
        <v>13222788</v>
      </c>
      <c r="F181">
        <v>67772.850000000006</v>
      </c>
      <c r="G181" t="s">
        <v>28</v>
      </c>
      <c r="H181" t="s">
        <v>64</v>
      </c>
      <c r="I181" t="s">
        <v>1381</v>
      </c>
      <c r="J181" t="s">
        <v>1382</v>
      </c>
      <c r="K181" t="s">
        <v>1383</v>
      </c>
    </row>
    <row r="182" spans="1:11" x14ac:dyDescent="0.3">
      <c r="A182" t="s">
        <v>17</v>
      </c>
      <c r="B182" t="s">
        <v>27</v>
      </c>
      <c r="C182">
        <v>3385678</v>
      </c>
      <c r="D182" t="s">
        <v>1421</v>
      </c>
      <c r="E182">
        <v>12894299</v>
      </c>
      <c r="F182">
        <v>62440.25</v>
      </c>
      <c r="G182" t="s">
        <v>28</v>
      </c>
      <c r="H182" t="s">
        <v>64</v>
      </c>
      <c r="I182" t="s">
        <v>1381</v>
      </c>
      <c r="J182" t="s">
        <v>1382</v>
      </c>
      <c r="K182" t="s">
        <v>1383</v>
      </c>
    </row>
    <row r="183" spans="1:11" x14ac:dyDescent="0.3">
      <c r="A183" t="s">
        <v>17</v>
      </c>
      <c r="B183" t="s">
        <v>27</v>
      </c>
      <c r="C183">
        <v>4559073</v>
      </c>
      <c r="D183" t="s">
        <v>1422</v>
      </c>
      <c r="E183">
        <v>13154823</v>
      </c>
      <c r="F183">
        <v>3477.51</v>
      </c>
      <c r="G183" t="s">
        <v>28</v>
      </c>
      <c r="H183" t="s">
        <v>64</v>
      </c>
      <c r="I183" t="s">
        <v>1381</v>
      </c>
      <c r="J183" t="s">
        <v>1382</v>
      </c>
      <c r="K183" t="s">
        <v>1383</v>
      </c>
    </row>
    <row r="184" spans="1:11" x14ac:dyDescent="0.3">
      <c r="A184" t="s">
        <v>17</v>
      </c>
      <c r="B184" t="s">
        <v>27</v>
      </c>
      <c r="C184">
        <v>5060632</v>
      </c>
      <c r="D184" t="s">
        <v>1423</v>
      </c>
      <c r="E184">
        <v>13384658</v>
      </c>
      <c r="F184">
        <v>953.8</v>
      </c>
      <c r="G184" t="s">
        <v>28</v>
      </c>
      <c r="H184" t="s">
        <v>64</v>
      </c>
      <c r="I184" t="s">
        <v>1381</v>
      </c>
      <c r="J184" t="s">
        <v>1382</v>
      </c>
      <c r="K184" t="s">
        <v>1383</v>
      </c>
    </row>
    <row r="185" spans="1:11" x14ac:dyDescent="0.3">
      <c r="A185" t="s">
        <v>17</v>
      </c>
      <c r="B185" t="s">
        <v>27</v>
      </c>
      <c r="C185">
        <v>4357657</v>
      </c>
      <c r="D185" t="s">
        <v>1424</v>
      </c>
      <c r="E185">
        <v>13425456</v>
      </c>
      <c r="F185">
        <v>57804</v>
      </c>
      <c r="G185" t="s">
        <v>28</v>
      </c>
      <c r="H185" t="s">
        <v>64</v>
      </c>
      <c r="I185" t="s">
        <v>1381</v>
      </c>
      <c r="J185" t="s">
        <v>1382</v>
      </c>
      <c r="K185" t="s">
        <v>1383</v>
      </c>
    </row>
    <row r="186" spans="1:11" x14ac:dyDescent="0.3">
      <c r="A186" t="s">
        <v>17</v>
      </c>
      <c r="B186" t="s">
        <v>27</v>
      </c>
      <c r="C186">
        <v>5357480</v>
      </c>
      <c r="D186" t="s">
        <v>1425</v>
      </c>
      <c r="E186">
        <v>13714878</v>
      </c>
      <c r="F186">
        <v>6930.63</v>
      </c>
      <c r="G186" t="s">
        <v>28</v>
      </c>
      <c r="H186" t="s">
        <v>64</v>
      </c>
      <c r="I186" t="s">
        <v>1381</v>
      </c>
      <c r="J186" t="s">
        <v>1382</v>
      </c>
      <c r="K186" t="s">
        <v>1383</v>
      </c>
    </row>
    <row r="187" spans="1:11" x14ac:dyDescent="0.3">
      <c r="A187" t="s">
        <v>17</v>
      </c>
      <c r="B187" t="s">
        <v>27</v>
      </c>
      <c r="C187">
        <v>346092</v>
      </c>
      <c r="D187" t="s">
        <v>1426</v>
      </c>
      <c r="E187">
        <v>13940428</v>
      </c>
      <c r="F187">
        <v>75205</v>
      </c>
      <c r="G187" t="s">
        <v>28</v>
      </c>
      <c r="H187" t="s">
        <v>64</v>
      </c>
      <c r="I187" t="s">
        <v>1381</v>
      </c>
      <c r="J187" t="s">
        <v>1382</v>
      </c>
      <c r="K187" t="s">
        <v>1383</v>
      </c>
    </row>
    <row r="188" spans="1:11" x14ac:dyDescent="0.3">
      <c r="A188" t="s">
        <v>17</v>
      </c>
      <c r="B188" t="s">
        <v>27</v>
      </c>
      <c r="C188">
        <v>385056</v>
      </c>
      <c r="D188" t="s">
        <v>1427</v>
      </c>
      <c r="E188">
        <v>12477670</v>
      </c>
      <c r="F188">
        <v>2167.6799999999998</v>
      </c>
      <c r="G188" t="s">
        <v>28</v>
      </c>
      <c r="H188" t="s">
        <v>64</v>
      </c>
      <c r="I188" t="s">
        <v>1381</v>
      </c>
      <c r="J188" t="s">
        <v>1382</v>
      </c>
      <c r="K188" t="s">
        <v>1383</v>
      </c>
    </row>
    <row r="189" spans="1:11" x14ac:dyDescent="0.3">
      <c r="A189" t="s">
        <v>17</v>
      </c>
      <c r="B189" t="s">
        <v>27</v>
      </c>
      <c r="C189">
        <v>385056</v>
      </c>
      <c r="D189" t="s">
        <v>1427</v>
      </c>
      <c r="E189">
        <v>13185954</v>
      </c>
      <c r="F189">
        <v>60079.66</v>
      </c>
      <c r="G189" t="s">
        <v>28</v>
      </c>
      <c r="H189" t="s">
        <v>64</v>
      </c>
      <c r="I189" t="s">
        <v>1381</v>
      </c>
      <c r="J189" t="s">
        <v>1382</v>
      </c>
      <c r="K189" t="s">
        <v>1383</v>
      </c>
    </row>
    <row r="190" spans="1:11" x14ac:dyDescent="0.3">
      <c r="A190" t="s">
        <v>17</v>
      </c>
      <c r="B190" t="s">
        <v>27</v>
      </c>
      <c r="C190">
        <v>4843836</v>
      </c>
      <c r="D190" t="s">
        <v>1387</v>
      </c>
      <c r="E190">
        <v>14049239</v>
      </c>
      <c r="F190">
        <v>1035</v>
      </c>
      <c r="G190" t="s">
        <v>28</v>
      </c>
      <c r="H190" t="s">
        <v>64</v>
      </c>
      <c r="I190" t="s">
        <v>1381</v>
      </c>
      <c r="J190" t="s">
        <v>1382</v>
      </c>
      <c r="K190" t="s">
        <v>1383</v>
      </c>
    </row>
    <row r="191" spans="1:11" x14ac:dyDescent="0.3">
      <c r="A191" t="s">
        <v>17</v>
      </c>
      <c r="B191" t="s">
        <v>27</v>
      </c>
      <c r="C191">
        <v>3059243</v>
      </c>
      <c r="D191" t="s">
        <v>1428</v>
      </c>
      <c r="E191">
        <v>13902982</v>
      </c>
      <c r="F191">
        <v>18182.560000000001</v>
      </c>
      <c r="G191" t="s">
        <v>28</v>
      </c>
      <c r="H191" t="s">
        <v>64</v>
      </c>
      <c r="I191" t="s">
        <v>1381</v>
      </c>
      <c r="J191" t="s">
        <v>1382</v>
      </c>
      <c r="K191" t="s">
        <v>1383</v>
      </c>
    </row>
    <row r="192" spans="1:11" x14ac:dyDescent="0.3">
      <c r="A192" t="s">
        <v>17</v>
      </c>
      <c r="B192" t="s">
        <v>27</v>
      </c>
      <c r="C192">
        <v>3059243</v>
      </c>
      <c r="D192" t="s">
        <v>1428</v>
      </c>
      <c r="E192">
        <v>13519713</v>
      </c>
      <c r="F192">
        <v>7337.94</v>
      </c>
      <c r="G192" t="s">
        <v>28</v>
      </c>
      <c r="H192" t="s">
        <v>64</v>
      </c>
      <c r="I192" t="s">
        <v>1381</v>
      </c>
      <c r="J192" t="s">
        <v>1382</v>
      </c>
      <c r="K192" t="s">
        <v>1383</v>
      </c>
    </row>
    <row r="193" spans="1:11" x14ac:dyDescent="0.3">
      <c r="A193" t="s">
        <v>17</v>
      </c>
      <c r="B193" t="s">
        <v>27</v>
      </c>
      <c r="C193">
        <v>3059243</v>
      </c>
      <c r="D193" t="s">
        <v>1428</v>
      </c>
      <c r="E193">
        <v>13864405</v>
      </c>
      <c r="F193">
        <v>8221.81</v>
      </c>
      <c r="G193" t="s">
        <v>28</v>
      </c>
      <c r="H193" t="s">
        <v>64</v>
      </c>
      <c r="I193" t="s">
        <v>1381</v>
      </c>
      <c r="J193" t="s">
        <v>1382</v>
      </c>
      <c r="K193" t="s">
        <v>1383</v>
      </c>
    </row>
    <row r="194" spans="1:11" x14ac:dyDescent="0.3">
      <c r="A194" t="s">
        <v>17</v>
      </c>
      <c r="B194" t="s">
        <v>27</v>
      </c>
      <c r="C194">
        <v>4436090</v>
      </c>
      <c r="D194" t="s">
        <v>1429</v>
      </c>
      <c r="E194">
        <v>12755724</v>
      </c>
      <c r="F194">
        <v>7936.54</v>
      </c>
      <c r="G194" t="s">
        <v>28</v>
      </c>
      <c r="H194" t="s">
        <v>64</v>
      </c>
      <c r="I194" t="s">
        <v>1381</v>
      </c>
      <c r="J194" t="s">
        <v>1382</v>
      </c>
      <c r="K194" t="s">
        <v>1383</v>
      </c>
    </row>
    <row r="195" spans="1:11" x14ac:dyDescent="0.3">
      <c r="A195" t="s">
        <v>17</v>
      </c>
      <c r="B195" t="s">
        <v>27</v>
      </c>
      <c r="C195">
        <v>4955964</v>
      </c>
      <c r="D195" t="s">
        <v>1430</v>
      </c>
      <c r="E195">
        <v>13362347</v>
      </c>
      <c r="F195">
        <v>57642.45</v>
      </c>
      <c r="G195" t="s">
        <v>28</v>
      </c>
      <c r="H195" t="s">
        <v>64</v>
      </c>
      <c r="I195" t="s">
        <v>1381</v>
      </c>
      <c r="J195" t="s">
        <v>1382</v>
      </c>
      <c r="K195" t="s">
        <v>1383</v>
      </c>
    </row>
    <row r="196" spans="1:11" x14ac:dyDescent="0.3">
      <c r="A196" t="s">
        <v>17</v>
      </c>
      <c r="B196" t="s">
        <v>27</v>
      </c>
      <c r="C196">
        <v>5431235</v>
      </c>
      <c r="D196" t="s">
        <v>1431</v>
      </c>
      <c r="E196">
        <v>13894566</v>
      </c>
      <c r="F196">
        <v>66251.28</v>
      </c>
      <c r="G196" t="s">
        <v>28</v>
      </c>
      <c r="H196" t="s">
        <v>64</v>
      </c>
      <c r="I196" t="s">
        <v>1381</v>
      </c>
      <c r="J196" t="s">
        <v>1382</v>
      </c>
      <c r="K196" t="s">
        <v>1383</v>
      </c>
    </row>
    <row r="197" spans="1:11" x14ac:dyDescent="0.3">
      <c r="A197" t="s">
        <v>17</v>
      </c>
      <c r="B197" t="s">
        <v>27</v>
      </c>
      <c r="C197">
        <v>4230703</v>
      </c>
      <c r="D197" t="s">
        <v>1432</v>
      </c>
      <c r="E197">
        <v>13931899</v>
      </c>
      <c r="F197">
        <v>3045</v>
      </c>
      <c r="G197" t="s">
        <v>28</v>
      </c>
      <c r="H197" t="s">
        <v>64</v>
      </c>
      <c r="I197" t="s">
        <v>1381</v>
      </c>
      <c r="J197" t="s">
        <v>1382</v>
      </c>
      <c r="K197" t="s">
        <v>1383</v>
      </c>
    </row>
    <row r="198" spans="1:11" x14ac:dyDescent="0.3">
      <c r="A198" t="s">
        <v>17</v>
      </c>
      <c r="B198" t="s">
        <v>27</v>
      </c>
      <c r="C198">
        <v>3360427</v>
      </c>
      <c r="D198" t="s">
        <v>1433</v>
      </c>
      <c r="E198">
        <v>13853988</v>
      </c>
      <c r="F198">
        <v>62442.29</v>
      </c>
      <c r="G198" t="s">
        <v>28</v>
      </c>
      <c r="H198" t="s">
        <v>64</v>
      </c>
      <c r="I198" t="s">
        <v>1381</v>
      </c>
      <c r="J198" t="s">
        <v>1382</v>
      </c>
      <c r="K198" t="s">
        <v>1383</v>
      </c>
    </row>
    <row r="199" spans="1:11" x14ac:dyDescent="0.3">
      <c r="A199" t="s">
        <v>17</v>
      </c>
      <c r="B199" t="s">
        <v>27</v>
      </c>
      <c r="C199">
        <v>3947626</v>
      </c>
      <c r="D199" t="s">
        <v>1434</v>
      </c>
      <c r="E199">
        <v>13198816</v>
      </c>
      <c r="F199">
        <v>13261.89</v>
      </c>
      <c r="G199" t="s">
        <v>28</v>
      </c>
      <c r="H199" t="s">
        <v>64</v>
      </c>
      <c r="I199" t="s">
        <v>1381</v>
      </c>
      <c r="J199" t="s">
        <v>1382</v>
      </c>
      <c r="K199" t="s">
        <v>1383</v>
      </c>
    </row>
    <row r="200" spans="1:11" x14ac:dyDescent="0.3">
      <c r="A200" t="s">
        <v>17</v>
      </c>
      <c r="B200" t="s">
        <v>27</v>
      </c>
      <c r="C200">
        <v>3496689</v>
      </c>
      <c r="D200" t="s">
        <v>1435</v>
      </c>
      <c r="E200">
        <v>12553451</v>
      </c>
      <c r="F200">
        <v>36648.120000000003</v>
      </c>
      <c r="G200" t="s">
        <v>28</v>
      </c>
      <c r="H200" t="s">
        <v>64</v>
      </c>
      <c r="I200" t="s">
        <v>1381</v>
      </c>
      <c r="J200" t="s">
        <v>1382</v>
      </c>
      <c r="K200" t="s">
        <v>1383</v>
      </c>
    </row>
    <row r="201" spans="1:11" x14ac:dyDescent="0.3">
      <c r="A201" t="s">
        <v>17</v>
      </c>
      <c r="B201" t="s">
        <v>27</v>
      </c>
      <c r="C201">
        <v>4765162</v>
      </c>
      <c r="D201" t="s">
        <v>1436</v>
      </c>
      <c r="E201">
        <v>13599326</v>
      </c>
      <c r="F201">
        <v>7640.17</v>
      </c>
      <c r="G201" t="s">
        <v>28</v>
      </c>
      <c r="H201" t="s">
        <v>64</v>
      </c>
      <c r="I201" t="s">
        <v>1381</v>
      </c>
      <c r="J201" t="s">
        <v>1382</v>
      </c>
      <c r="K201" t="s">
        <v>1383</v>
      </c>
    </row>
    <row r="202" spans="1:11" x14ac:dyDescent="0.3">
      <c r="A202" t="s">
        <v>17</v>
      </c>
      <c r="B202" t="s">
        <v>27</v>
      </c>
      <c r="C202">
        <v>4357657</v>
      </c>
      <c r="D202" t="s">
        <v>1424</v>
      </c>
      <c r="E202">
        <v>13344037</v>
      </c>
      <c r="F202">
        <v>5796.71</v>
      </c>
      <c r="G202" t="s">
        <v>28</v>
      </c>
      <c r="H202" t="s">
        <v>64</v>
      </c>
      <c r="I202" t="s">
        <v>1381</v>
      </c>
      <c r="J202" t="s">
        <v>1382</v>
      </c>
      <c r="K202" t="s">
        <v>1383</v>
      </c>
    </row>
    <row r="203" spans="1:11" x14ac:dyDescent="0.3">
      <c r="A203" t="s">
        <v>17</v>
      </c>
      <c r="B203" t="s">
        <v>27</v>
      </c>
      <c r="C203">
        <v>4357657</v>
      </c>
      <c r="D203" t="s">
        <v>1424</v>
      </c>
      <c r="E203">
        <v>12811226</v>
      </c>
      <c r="F203">
        <v>708.32</v>
      </c>
      <c r="G203" t="s">
        <v>28</v>
      </c>
      <c r="H203" t="s">
        <v>64</v>
      </c>
      <c r="I203" t="s">
        <v>1381</v>
      </c>
      <c r="J203" t="s">
        <v>1382</v>
      </c>
      <c r="K203" t="s">
        <v>1383</v>
      </c>
    </row>
    <row r="204" spans="1:11" x14ac:dyDescent="0.3">
      <c r="A204" t="s">
        <v>17</v>
      </c>
      <c r="B204" t="s">
        <v>27</v>
      </c>
      <c r="C204">
        <v>3990977</v>
      </c>
      <c r="D204" t="s">
        <v>1437</v>
      </c>
      <c r="E204">
        <v>13927152</v>
      </c>
      <c r="F204">
        <v>9675.1299999999992</v>
      </c>
      <c r="G204" t="s">
        <v>28</v>
      </c>
      <c r="H204" t="s">
        <v>64</v>
      </c>
      <c r="I204" t="s">
        <v>1381</v>
      </c>
      <c r="J204" t="s">
        <v>1382</v>
      </c>
      <c r="K204" t="s">
        <v>1383</v>
      </c>
    </row>
    <row r="205" spans="1:11" x14ac:dyDescent="0.3">
      <c r="A205" t="s">
        <v>17</v>
      </c>
      <c r="B205" t="s">
        <v>27</v>
      </c>
      <c r="C205">
        <v>5444566</v>
      </c>
      <c r="D205" t="s">
        <v>1438</v>
      </c>
      <c r="E205">
        <v>13954737</v>
      </c>
      <c r="F205">
        <v>3798.48</v>
      </c>
      <c r="G205" t="s">
        <v>28</v>
      </c>
      <c r="H205" t="s">
        <v>64</v>
      </c>
      <c r="I205" t="s">
        <v>1381</v>
      </c>
      <c r="J205" t="s">
        <v>1382</v>
      </c>
      <c r="K205" t="s">
        <v>1383</v>
      </c>
    </row>
    <row r="206" spans="1:11" x14ac:dyDescent="0.3">
      <c r="A206" t="s">
        <v>17</v>
      </c>
      <c r="B206" t="s">
        <v>27</v>
      </c>
      <c r="C206">
        <v>3647113</v>
      </c>
      <c r="D206" t="s">
        <v>1439</v>
      </c>
      <c r="E206">
        <v>12975821</v>
      </c>
      <c r="F206">
        <v>23458.78</v>
      </c>
      <c r="G206" t="s">
        <v>28</v>
      </c>
      <c r="H206" t="s">
        <v>64</v>
      </c>
      <c r="I206" t="s">
        <v>1381</v>
      </c>
      <c r="J206" t="s">
        <v>1382</v>
      </c>
      <c r="K206" t="s">
        <v>1383</v>
      </c>
    </row>
    <row r="207" spans="1:11" x14ac:dyDescent="0.3">
      <c r="A207" t="s">
        <v>17</v>
      </c>
      <c r="B207" t="s">
        <v>27</v>
      </c>
      <c r="C207">
        <v>5005903</v>
      </c>
      <c r="D207" t="s">
        <v>1440</v>
      </c>
      <c r="E207">
        <v>13818696</v>
      </c>
      <c r="F207">
        <v>86499.69</v>
      </c>
      <c r="G207" t="s">
        <v>28</v>
      </c>
      <c r="H207" t="s">
        <v>64</v>
      </c>
      <c r="I207" t="s">
        <v>1381</v>
      </c>
      <c r="J207" t="s">
        <v>1382</v>
      </c>
      <c r="K207" t="s">
        <v>1383</v>
      </c>
    </row>
    <row r="208" spans="1:11" x14ac:dyDescent="0.3">
      <c r="A208" t="s">
        <v>17</v>
      </c>
      <c r="B208" t="s">
        <v>27</v>
      </c>
      <c r="C208">
        <v>3080769</v>
      </c>
      <c r="D208" t="s">
        <v>1441</v>
      </c>
      <c r="E208">
        <v>13611047</v>
      </c>
      <c r="F208">
        <v>62440.22</v>
      </c>
      <c r="G208" t="s">
        <v>28</v>
      </c>
      <c r="H208" t="s">
        <v>64</v>
      </c>
      <c r="I208" t="s">
        <v>1381</v>
      </c>
      <c r="J208" t="s">
        <v>1382</v>
      </c>
      <c r="K208" t="s">
        <v>1383</v>
      </c>
    </row>
    <row r="209" spans="1:11" x14ac:dyDescent="0.3">
      <c r="A209" t="s">
        <v>17</v>
      </c>
      <c r="B209" t="s">
        <v>27</v>
      </c>
      <c r="C209">
        <v>4433504</v>
      </c>
      <c r="D209" t="s">
        <v>1442</v>
      </c>
      <c r="E209">
        <v>13977107</v>
      </c>
      <c r="F209">
        <v>70100</v>
      </c>
      <c r="G209" t="s">
        <v>28</v>
      </c>
      <c r="H209" t="s">
        <v>64</v>
      </c>
      <c r="I209" t="s">
        <v>1381</v>
      </c>
      <c r="J209" t="s">
        <v>1382</v>
      </c>
      <c r="K209" t="s">
        <v>1383</v>
      </c>
    </row>
    <row r="210" spans="1:11" x14ac:dyDescent="0.3">
      <c r="A210" t="s">
        <v>17</v>
      </c>
      <c r="B210" t="s">
        <v>27</v>
      </c>
      <c r="C210">
        <v>4107088</v>
      </c>
      <c r="D210" t="s">
        <v>1443</v>
      </c>
      <c r="E210">
        <v>13693545</v>
      </c>
      <c r="F210">
        <v>65091.37</v>
      </c>
      <c r="G210" t="s">
        <v>28</v>
      </c>
      <c r="H210" t="s">
        <v>64</v>
      </c>
      <c r="I210" t="s">
        <v>1381</v>
      </c>
      <c r="J210" t="s">
        <v>1382</v>
      </c>
      <c r="K210" t="s">
        <v>1383</v>
      </c>
    </row>
    <row r="211" spans="1:11" x14ac:dyDescent="0.3">
      <c r="A211" t="s">
        <v>17</v>
      </c>
      <c r="B211" t="s">
        <v>27</v>
      </c>
      <c r="C211">
        <v>4449592</v>
      </c>
      <c r="D211" t="s">
        <v>1444</v>
      </c>
      <c r="E211">
        <v>12766936</v>
      </c>
      <c r="F211">
        <v>683.27</v>
      </c>
      <c r="G211" t="s">
        <v>28</v>
      </c>
      <c r="H211" t="s">
        <v>64</v>
      </c>
      <c r="I211" t="s">
        <v>1381</v>
      </c>
      <c r="J211" t="s">
        <v>1382</v>
      </c>
      <c r="K211" t="s">
        <v>1383</v>
      </c>
    </row>
    <row r="212" spans="1:11" x14ac:dyDescent="0.3">
      <c r="A212" t="s">
        <v>17</v>
      </c>
      <c r="B212" t="s">
        <v>27</v>
      </c>
      <c r="C212">
        <v>4578229</v>
      </c>
      <c r="D212" t="s">
        <v>1445</v>
      </c>
      <c r="E212">
        <v>13880882</v>
      </c>
      <c r="F212">
        <v>2668.46</v>
      </c>
      <c r="G212" t="s">
        <v>28</v>
      </c>
      <c r="H212" t="s">
        <v>64</v>
      </c>
      <c r="I212" t="s">
        <v>1381</v>
      </c>
      <c r="J212" t="s">
        <v>1382</v>
      </c>
      <c r="K212" t="s">
        <v>1383</v>
      </c>
    </row>
    <row r="213" spans="1:11" x14ac:dyDescent="0.3">
      <c r="A213" t="s">
        <v>17</v>
      </c>
      <c r="B213" t="s">
        <v>27</v>
      </c>
      <c r="C213">
        <v>4109783</v>
      </c>
      <c r="D213" t="s">
        <v>1446</v>
      </c>
      <c r="E213">
        <v>13631663</v>
      </c>
      <c r="F213">
        <v>4795.9799999999996</v>
      </c>
      <c r="G213" t="s">
        <v>28</v>
      </c>
      <c r="H213" t="s">
        <v>64</v>
      </c>
      <c r="I213" t="s">
        <v>1381</v>
      </c>
      <c r="J213" t="s">
        <v>1382</v>
      </c>
      <c r="K213" t="s">
        <v>1383</v>
      </c>
    </row>
    <row r="214" spans="1:11" x14ac:dyDescent="0.3">
      <c r="A214" t="s">
        <v>17</v>
      </c>
      <c r="B214" t="s">
        <v>27</v>
      </c>
      <c r="C214">
        <v>3121572</v>
      </c>
      <c r="D214" t="s">
        <v>1447</v>
      </c>
      <c r="E214">
        <v>12975852</v>
      </c>
      <c r="F214">
        <v>48174.25</v>
      </c>
      <c r="G214" t="s">
        <v>28</v>
      </c>
      <c r="H214" t="s">
        <v>64</v>
      </c>
      <c r="I214" t="s">
        <v>1381</v>
      </c>
      <c r="J214" t="s">
        <v>1382</v>
      </c>
      <c r="K214" t="s">
        <v>1383</v>
      </c>
    </row>
    <row r="215" spans="1:11" x14ac:dyDescent="0.3">
      <c r="A215" t="s">
        <v>17</v>
      </c>
      <c r="B215" t="s">
        <v>27</v>
      </c>
      <c r="C215">
        <v>5223960</v>
      </c>
      <c r="D215" t="s">
        <v>1395</v>
      </c>
      <c r="E215">
        <v>13798818</v>
      </c>
      <c r="F215">
        <v>8040</v>
      </c>
      <c r="G215" t="s">
        <v>28</v>
      </c>
      <c r="H215" t="s">
        <v>64</v>
      </c>
      <c r="I215" t="s">
        <v>1381</v>
      </c>
      <c r="J215" t="s">
        <v>1382</v>
      </c>
      <c r="K215" t="s">
        <v>1383</v>
      </c>
    </row>
    <row r="216" spans="1:11" x14ac:dyDescent="0.3">
      <c r="A216" t="s">
        <v>17</v>
      </c>
      <c r="B216" t="s">
        <v>27</v>
      </c>
      <c r="C216">
        <v>3144430</v>
      </c>
      <c r="D216" t="s">
        <v>1448</v>
      </c>
      <c r="E216">
        <v>13635606</v>
      </c>
      <c r="F216">
        <v>75899.17</v>
      </c>
      <c r="G216" t="s">
        <v>28</v>
      </c>
      <c r="H216" t="s">
        <v>64</v>
      </c>
      <c r="I216" t="s">
        <v>1381</v>
      </c>
      <c r="J216" t="s">
        <v>1382</v>
      </c>
      <c r="K216" t="s">
        <v>1383</v>
      </c>
    </row>
    <row r="217" spans="1:11" x14ac:dyDescent="0.3">
      <c r="A217" t="s">
        <v>17</v>
      </c>
      <c r="B217" t="s">
        <v>27</v>
      </c>
      <c r="C217">
        <v>3689567</v>
      </c>
      <c r="D217" t="s">
        <v>1449</v>
      </c>
      <c r="E217">
        <v>13393011</v>
      </c>
      <c r="F217">
        <v>978.81</v>
      </c>
      <c r="G217" t="s">
        <v>28</v>
      </c>
      <c r="H217" t="s">
        <v>64</v>
      </c>
      <c r="I217" t="s">
        <v>1381</v>
      </c>
      <c r="J217" t="s">
        <v>1382</v>
      </c>
      <c r="K217" t="s">
        <v>1383</v>
      </c>
    </row>
    <row r="218" spans="1:11" x14ac:dyDescent="0.3">
      <c r="A218" t="s">
        <v>17</v>
      </c>
      <c r="B218" t="s">
        <v>27</v>
      </c>
      <c r="C218">
        <v>108833</v>
      </c>
      <c r="D218" t="s">
        <v>1450</v>
      </c>
      <c r="E218">
        <v>13686538</v>
      </c>
      <c r="F218">
        <v>102718.79</v>
      </c>
      <c r="G218" t="s">
        <v>28</v>
      </c>
      <c r="H218" t="s">
        <v>64</v>
      </c>
      <c r="I218" t="s">
        <v>1381</v>
      </c>
      <c r="J218" t="s">
        <v>1382</v>
      </c>
      <c r="K218" t="s">
        <v>1383</v>
      </c>
    </row>
    <row r="219" spans="1:11" x14ac:dyDescent="0.3">
      <c r="A219" t="s">
        <v>17</v>
      </c>
      <c r="B219" t="s">
        <v>27</v>
      </c>
      <c r="C219">
        <v>5417628</v>
      </c>
      <c r="D219" t="s">
        <v>1451</v>
      </c>
      <c r="E219">
        <v>13835393</v>
      </c>
      <c r="F219">
        <v>4224.18</v>
      </c>
      <c r="G219" t="s">
        <v>28</v>
      </c>
      <c r="H219" t="s">
        <v>64</v>
      </c>
      <c r="I219" t="s">
        <v>1381</v>
      </c>
      <c r="J219" t="s">
        <v>1382</v>
      </c>
      <c r="K219" t="s">
        <v>1383</v>
      </c>
    </row>
    <row r="220" spans="1:11" x14ac:dyDescent="0.3">
      <c r="A220" t="s">
        <v>17</v>
      </c>
      <c r="B220" t="s">
        <v>27</v>
      </c>
      <c r="C220">
        <v>4780839</v>
      </c>
      <c r="D220" t="s">
        <v>1452</v>
      </c>
      <c r="E220">
        <v>13647561</v>
      </c>
      <c r="F220">
        <v>7828.58</v>
      </c>
      <c r="G220" t="s">
        <v>28</v>
      </c>
      <c r="H220" t="s">
        <v>64</v>
      </c>
      <c r="I220" t="s">
        <v>1381</v>
      </c>
      <c r="J220" t="s">
        <v>1382</v>
      </c>
      <c r="K220" t="s">
        <v>1383</v>
      </c>
    </row>
    <row r="221" spans="1:11" x14ac:dyDescent="0.3">
      <c r="A221" t="s">
        <v>17</v>
      </c>
      <c r="B221" t="s">
        <v>27</v>
      </c>
      <c r="C221">
        <v>3229005</v>
      </c>
      <c r="D221" t="s">
        <v>1453</v>
      </c>
      <c r="E221">
        <v>13127171</v>
      </c>
      <c r="F221">
        <v>75649.62</v>
      </c>
      <c r="G221" t="s">
        <v>28</v>
      </c>
      <c r="H221" t="s">
        <v>64</v>
      </c>
      <c r="I221" t="s">
        <v>1381</v>
      </c>
      <c r="J221" t="s">
        <v>1382</v>
      </c>
      <c r="K221" t="s">
        <v>1383</v>
      </c>
    </row>
    <row r="222" spans="1:11" x14ac:dyDescent="0.3">
      <c r="A222" t="s">
        <v>17</v>
      </c>
      <c r="B222" t="s">
        <v>27</v>
      </c>
      <c r="C222">
        <v>3781826</v>
      </c>
      <c r="D222" t="s">
        <v>1454</v>
      </c>
      <c r="E222">
        <v>13406222</v>
      </c>
      <c r="F222">
        <v>70460.320000000007</v>
      </c>
      <c r="G222" t="s">
        <v>28</v>
      </c>
      <c r="H222" t="s">
        <v>64</v>
      </c>
      <c r="I222" t="s">
        <v>1381</v>
      </c>
      <c r="J222" t="s">
        <v>1382</v>
      </c>
      <c r="K222" t="s">
        <v>1383</v>
      </c>
    </row>
    <row r="223" spans="1:11" x14ac:dyDescent="0.3">
      <c r="A223" t="s">
        <v>17</v>
      </c>
      <c r="B223" t="s">
        <v>27</v>
      </c>
      <c r="C223">
        <v>3131409</v>
      </c>
      <c r="D223" t="s">
        <v>1455</v>
      </c>
      <c r="E223">
        <v>13727290</v>
      </c>
      <c r="F223">
        <v>65773.740000000005</v>
      </c>
      <c r="G223" t="s">
        <v>28</v>
      </c>
      <c r="H223" t="s">
        <v>64</v>
      </c>
      <c r="I223" t="s">
        <v>1381</v>
      </c>
      <c r="J223" t="s">
        <v>1382</v>
      </c>
      <c r="K223" t="s">
        <v>1383</v>
      </c>
    </row>
    <row r="224" spans="1:11" x14ac:dyDescent="0.3">
      <c r="A224" t="s">
        <v>17</v>
      </c>
      <c r="B224" t="s">
        <v>27</v>
      </c>
      <c r="C224">
        <v>3691945</v>
      </c>
      <c r="D224" t="s">
        <v>1456</v>
      </c>
      <c r="E224">
        <v>13907073</v>
      </c>
      <c r="F224">
        <v>29318.95</v>
      </c>
      <c r="G224" t="s">
        <v>28</v>
      </c>
      <c r="H224" t="s">
        <v>64</v>
      </c>
      <c r="I224" t="s">
        <v>1381</v>
      </c>
      <c r="J224" t="s">
        <v>1382</v>
      </c>
      <c r="K224" t="s">
        <v>1383</v>
      </c>
    </row>
    <row r="225" spans="1:11" x14ac:dyDescent="0.3">
      <c r="A225" t="s">
        <v>17</v>
      </c>
      <c r="B225" t="s">
        <v>27</v>
      </c>
      <c r="C225">
        <v>3166005</v>
      </c>
      <c r="D225" t="s">
        <v>1457</v>
      </c>
      <c r="E225">
        <v>13876671</v>
      </c>
      <c r="F225">
        <v>534.65</v>
      </c>
      <c r="G225" t="s">
        <v>28</v>
      </c>
      <c r="H225" t="s">
        <v>64</v>
      </c>
      <c r="I225" t="s">
        <v>1381</v>
      </c>
      <c r="J225" t="s">
        <v>1382</v>
      </c>
      <c r="K225" t="s">
        <v>1383</v>
      </c>
    </row>
    <row r="226" spans="1:11" x14ac:dyDescent="0.3">
      <c r="A226" t="s">
        <v>17</v>
      </c>
      <c r="B226" t="s">
        <v>27</v>
      </c>
      <c r="C226">
        <v>3747306</v>
      </c>
      <c r="D226" t="s">
        <v>1458</v>
      </c>
      <c r="E226">
        <v>13666562</v>
      </c>
      <c r="F226">
        <v>35817.25</v>
      </c>
      <c r="G226" t="s">
        <v>28</v>
      </c>
      <c r="H226" t="s">
        <v>64</v>
      </c>
      <c r="I226" t="s">
        <v>1381</v>
      </c>
      <c r="J226" t="s">
        <v>1382</v>
      </c>
      <c r="K226" t="s">
        <v>1383</v>
      </c>
    </row>
    <row r="227" spans="1:11" x14ac:dyDescent="0.3">
      <c r="A227" t="s">
        <v>17</v>
      </c>
      <c r="B227" t="s">
        <v>27</v>
      </c>
      <c r="C227">
        <v>4728866</v>
      </c>
      <c r="D227" t="s">
        <v>1459</v>
      </c>
      <c r="E227">
        <v>13292543</v>
      </c>
      <c r="F227">
        <v>35395.86</v>
      </c>
      <c r="G227" t="s">
        <v>28</v>
      </c>
      <c r="H227" t="s">
        <v>64</v>
      </c>
      <c r="I227" t="s">
        <v>1381</v>
      </c>
      <c r="J227" t="s">
        <v>1382</v>
      </c>
      <c r="K227" t="s">
        <v>1383</v>
      </c>
    </row>
    <row r="228" spans="1:11" x14ac:dyDescent="0.3">
      <c r="A228" t="s">
        <v>17</v>
      </c>
      <c r="B228" t="s">
        <v>27</v>
      </c>
      <c r="C228">
        <v>4728866</v>
      </c>
      <c r="D228" t="s">
        <v>1459</v>
      </c>
      <c r="E228">
        <v>14008620</v>
      </c>
      <c r="F228">
        <v>20000</v>
      </c>
      <c r="G228" t="s">
        <v>28</v>
      </c>
      <c r="H228" t="s">
        <v>64</v>
      </c>
      <c r="I228" t="s">
        <v>1381</v>
      </c>
      <c r="J228" t="s">
        <v>1382</v>
      </c>
      <c r="K228" t="s">
        <v>1383</v>
      </c>
    </row>
    <row r="229" spans="1:11" x14ac:dyDescent="0.3">
      <c r="A229" t="s">
        <v>17</v>
      </c>
      <c r="B229" t="s">
        <v>27</v>
      </c>
      <c r="C229">
        <v>145942</v>
      </c>
      <c r="D229" t="s">
        <v>1460</v>
      </c>
      <c r="E229">
        <v>14024767</v>
      </c>
      <c r="F229">
        <v>10075</v>
      </c>
      <c r="G229" t="s">
        <v>28</v>
      </c>
      <c r="H229" t="s">
        <v>64</v>
      </c>
      <c r="I229" t="s">
        <v>1381</v>
      </c>
      <c r="J229" t="s">
        <v>1382</v>
      </c>
      <c r="K229" t="s">
        <v>1383</v>
      </c>
    </row>
    <row r="230" spans="1:11" x14ac:dyDescent="0.3">
      <c r="A230" t="s">
        <v>17</v>
      </c>
      <c r="B230" t="s">
        <v>27</v>
      </c>
      <c r="C230">
        <v>145882</v>
      </c>
      <c r="D230" t="s">
        <v>1461</v>
      </c>
      <c r="E230">
        <v>13106908</v>
      </c>
      <c r="F230">
        <v>5291.11</v>
      </c>
      <c r="G230" t="s">
        <v>28</v>
      </c>
      <c r="H230" t="s">
        <v>64</v>
      </c>
      <c r="I230" t="s">
        <v>1381</v>
      </c>
      <c r="J230" t="s">
        <v>1382</v>
      </c>
      <c r="K230" t="s">
        <v>1383</v>
      </c>
    </row>
    <row r="231" spans="1:11" x14ac:dyDescent="0.3">
      <c r="A231" t="s">
        <v>17</v>
      </c>
      <c r="B231" t="s">
        <v>27</v>
      </c>
      <c r="C231">
        <v>145882</v>
      </c>
      <c r="D231" t="s">
        <v>1461</v>
      </c>
      <c r="E231">
        <v>12493528</v>
      </c>
      <c r="F231">
        <v>2150.0700000000002</v>
      </c>
      <c r="G231" t="s">
        <v>28</v>
      </c>
      <c r="H231" t="s">
        <v>64</v>
      </c>
      <c r="I231" t="s">
        <v>1381</v>
      </c>
      <c r="J231" t="s">
        <v>1382</v>
      </c>
      <c r="K231" t="s">
        <v>1383</v>
      </c>
    </row>
    <row r="232" spans="1:11" x14ac:dyDescent="0.3">
      <c r="A232" t="s">
        <v>17</v>
      </c>
      <c r="B232" t="s">
        <v>27</v>
      </c>
      <c r="C232">
        <v>145897</v>
      </c>
      <c r="D232" t="s">
        <v>1462</v>
      </c>
      <c r="E232">
        <v>12832605</v>
      </c>
      <c r="F232">
        <v>58188.12</v>
      </c>
      <c r="G232" t="s">
        <v>28</v>
      </c>
      <c r="H232" t="s">
        <v>64</v>
      </c>
      <c r="I232" t="s">
        <v>1381</v>
      </c>
      <c r="J232" t="s">
        <v>1382</v>
      </c>
      <c r="K232" t="s">
        <v>1383</v>
      </c>
    </row>
    <row r="233" spans="1:11" x14ac:dyDescent="0.3">
      <c r="A233" t="s">
        <v>17</v>
      </c>
      <c r="B233" t="s">
        <v>27</v>
      </c>
      <c r="C233">
        <v>242150</v>
      </c>
      <c r="D233" t="s">
        <v>1392</v>
      </c>
      <c r="E233">
        <v>13800900</v>
      </c>
      <c r="F233">
        <v>8040</v>
      </c>
      <c r="G233" t="s">
        <v>28</v>
      </c>
      <c r="H233" t="s">
        <v>64</v>
      </c>
      <c r="I233" t="s">
        <v>1381</v>
      </c>
      <c r="J233" t="s">
        <v>1382</v>
      </c>
      <c r="K233" t="s">
        <v>1383</v>
      </c>
    </row>
    <row r="234" spans="1:11" x14ac:dyDescent="0.3">
      <c r="A234" t="s">
        <v>17</v>
      </c>
      <c r="B234" t="s">
        <v>27</v>
      </c>
      <c r="C234">
        <v>3707166</v>
      </c>
      <c r="D234" t="s">
        <v>1463</v>
      </c>
      <c r="E234">
        <v>12964418</v>
      </c>
      <c r="F234">
        <v>46736.84</v>
      </c>
      <c r="G234" t="s">
        <v>28</v>
      </c>
      <c r="H234" t="s">
        <v>64</v>
      </c>
      <c r="I234" t="s">
        <v>1381</v>
      </c>
      <c r="J234" t="s">
        <v>1382</v>
      </c>
      <c r="K234" t="s">
        <v>1383</v>
      </c>
    </row>
    <row r="235" spans="1:11" x14ac:dyDescent="0.3">
      <c r="A235" t="s">
        <v>17</v>
      </c>
      <c r="B235" t="s">
        <v>27</v>
      </c>
      <c r="C235">
        <v>3188585</v>
      </c>
      <c r="D235" t="s">
        <v>1464</v>
      </c>
      <c r="E235">
        <v>12901949</v>
      </c>
      <c r="F235">
        <v>1423.89</v>
      </c>
      <c r="G235" t="s">
        <v>28</v>
      </c>
      <c r="H235" t="s">
        <v>64</v>
      </c>
      <c r="I235" t="s">
        <v>1381</v>
      </c>
      <c r="J235" t="s">
        <v>1382</v>
      </c>
      <c r="K235" t="s">
        <v>1383</v>
      </c>
    </row>
    <row r="236" spans="1:11" x14ac:dyDescent="0.3">
      <c r="A236" t="s">
        <v>17</v>
      </c>
      <c r="B236" t="s">
        <v>27</v>
      </c>
      <c r="C236">
        <v>5204884</v>
      </c>
      <c r="D236" t="s">
        <v>1465</v>
      </c>
      <c r="E236">
        <v>12874178</v>
      </c>
      <c r="F236">
        <v>804.37</v>
      </c>
      <c r="G236" t="s">
        <v>28</v>
      </c>
      <c r="H236" t="s">
        <v>64</v>
      </c>
      <c r="I236" t="s">
        <v>1381</v>
      </c>
      <c r="J236" t="s">
        <v>1382</v>
      </c>
      <c r="K236" t="s">
        <v>1383</v>
      </c>
    </row>
    <row r="237" spans="1:11" x14ac:dyDescent="0.3">
      <c r="A237" t="s">
        <v>17</v>
      </c>
      <c r="B237" t="s">
        <v>27</v>
      </c>
      <c r="C237">
        <v>5373712</v>
      </c>
      <c r="D237" t="s">
        <v>1466</v>
      </c>
      <c r="E237">
        <v>13658510</v>
      </c>
      <c r="F237">
        <v>4893.34</v>
      </c>
      <c r="G237" t="s">
        <v>28</v>
      </c>
      <c r="H237" t="s">
        <v>64</v>
      </c>
      <c r="I237" t="s">
        <v>1381</v>
      </c>
      <c r="J237" t="s">
        <v>1382</v>
      </c>
      <c r="K237" t="s">
        <v>1383</v>
      </c>
    </row>
    <row r="238" spans="1:11" x14ac:dyDescent="0.3">
      <c r="A238" t="s">
        <v>17</v>
      </c>
      <c r="B238" t="s">
        <v>27</v>
      </c>
      <c r="C238">
        <v>109244</v>
      </c>
      <c r="D238" t="s">
        <v>1467</v>
      </c>
      <c r="E238">
        <v>13917115</v>
      </c>
      <c r="F238">
        <v>23424.94</v>
      </c>
      <c r="G238" t="s">
        <v>28</v>
      </c>
      <c r="H238" t="s">
        <v>64</v>
      </c>
      <c r="I238" t="s">
        <v>1381</v>
      </c>
      <c r="J238" t="s">
        <v>1382</v>
      </c>
      <c r="K238" t="s">
        <v>1383</v>
      </c>
    </row>
    <row r="239" spans="1:11" x14ac:dyDescent="0.3">
      <c r="A239" t="s">
        <v>17</v>
      </c>
      <c r="B239" t="s">
        <v>27</v>
      </c>
      <c r="C239">
        <v>5279726</v>
      </c>
      <c r="D239" t="s">
        <v>1468</v>
      </c>
      <c r="E239">
        <v>13238219</v>
      </c>
      <c r="F239">
        <v>6520.22</v>
      </c>
      <c r="G239" t="s">
        <v>28</v>
      </c>
      <c r="H239" t="s">
        <v>64</v>
      </c>
      <c r="I239" t="s">
        <v>1381</v>
      </c>
      <c r="J239" t="s">
        <v>1382</v>
      </c>
      <c r="K239" t="s">
        <v>1383</v>
      </c>
    </row>
    <row r="240" spans="1:11" x14ac:dyDescent="0.3">
      <c r="A240" t="s">
        <v>17</v>
      </c>
      <c r="B240" t="s">
        <v>27</v>
      </c>
      <c r="C240">
        <v>3764411</v>
      </c>
      <c r="D240" t="s">
        <v>1469</v>
      </c>
      <c r="E240">
        <v>12567187</v>
      </c>
      <c r="F240">
        <v>13220.21</v>
      </c>
      <c r="G240" t="s">
        <v>28</v>
      </c>
      <c r="H240" t="s">
        <v>64</v>
      </c>
      <c r="I240" t="s">
        <v>1381</v>
      </c>
      <c r="J240" t="s">
        <v>1382</v>
      </c>
      <c r="K240" t="s">
        <v>1383</v>
      </c>
    </row>
    <row r="241" spans="1:11" x14ac:dyDescent="0.3">
      <c r="A241" t="s">
        <v>17</v>
      </c>
      <c r="B241" t="s">
        <v>27</v>
      </c>
      <c r="C241">
        <v>4515878</v>
      </c>
      <c r="D241" t="s">
        <v>1470</v>
      </c>
      <c r="E241">
        <v>13247348</v>
      </c>
      <c r="F241">
        <v>56304.76</v>
      </c>
      <c r="G241" t="s">
        <v>28</v>
      </c>
      <c r="H241" t="s">
        <v>64</v>
      </c>
      <c r="I241" t="s">
        <v>1381</v>
      </c>
      <c r="J241" t="s">
        <v>1382</v>
      </c>
      <c r="K241" t="s">
        <v>1383</v>
      </c>
    </row>
    <row r="242" spans="1:11" x14ac:dyDescent="0.3">
      <c r="A242" t="s">
        <v>17</v>
      </c>
      <c r="B242" t="s">
        <v>27</v>
      </c>
      <c r="C242">
        <v>528024</v>
      </c>
      <c r="D242" t="s">
        <v>1471</v>
      </c>
      <c r="E242">
        <v>13778437</v>
      </c>
      <c r="F242">
        <v>3976.76</v>
      </c>
      <c r="G242" t="s">
        <v>28</v>
      </c>
      <c r="H242" t="s">
        <v>64</v>
      </c>
      <c r="I242" t="s">
        <v>1381</v>
      </c>
      <c r="J242" t="s">
        <v>1382</v>
      </c>
      <c r="K242" t="s">
        <v>1383</v>
      </c>
    </row>
    <row r="243" spans="1:11" x14ac:dyDescent="0.3">
      <c r="A243" t="s">
        <v>17</v>
      </c>
      <c r="B243" t="s">
        <v>27</v>
      </c>
      <c r="C243">
        <v>3786169</v>
      </c>
      <c r="D243" t="s">
        <v>1472</v>
      </c>
      <c r="E243">
        <v>13250802</v>
      </c>
      <c r="F243">
        <v>61831.66</v>
      </c>
      <c r="G243" t="s">
        <v>28</v>
      </c>
      <c r="H243" t="s">
        <v>64</v>
      </c>
      <c r="I243" t="s">
        <v>1381</v>
      </c>
      <c r="J243" t="s">
        <v>1382</v>
      </c>
      <c r="K243" t="s">
        <v>1383</v>
      </c>
    </row>
    <row r="244" spans="1:11" x14ac:dyDescent="0.3">
      <c r="A244" t="s">
        <v>17</v>
      </c>
      <c r="B244" t="s">
        <v>27</v>
      </c>
      <c r="C244">
        <v>5312492</v>
      </c>
      <c r="D244" t="s">
        <v>1473</v>
      </c>
      <c r="E244">
        <v>13391819</v>
      </c>
      <c r="F244">
        <v>2381.64</v>
      </c>
      <c r="G244" t="s">
        <v>28</v>
      </c>
      <c r="H244" t="s">
        <v>64</v>
      </c>
      <c r="I244" t="s">
        <v>1381</v>
      </c>
      <c r="J244" t="s">
        <v>1382</v>
      </c>
      <c r="K244" t="s">
        <v>1383</v>
      </c>
    </row>
    <row r="245" spans="1:11" x14ac:dyDescent="0.3">
      <c r="A245" t="s">
        <v>17</v>
      </c>
      <c r="B245" t="s">
        <v>27</v>
      </c>
      <c r="C245">
        <v>4952994</v>
      </c>
      <c r="D245" t="s">
        <v>1474</v>
      </c>
      <c r="E245">
        <v>13850684</v>
      </c>
      <c r="F245">
        <v>67634.789999999994</v>
      </c>
      <c r="G245" t="s">
        <v>28</v>
      </c>
      <c r="H245" t="s">
        <v>64</v>
      </c>
      <c r="I245" t="s">
        <v>1381</v>
      </c>
      <c r="J245" t="s">
        <v>1382</v>
      </c>
      <c r="K245" t="s">
        <v>1383</v>
      </c>
    </row>
    <row r="246" spans="1:11" x14ac:dyDescent="0.3">
      <c r="A246" t="s">
        <v>17</v>
      </c>
      <c r="B246" t="s">
        <v>27</v>
      </c>
      <c r="C246">
        <v>213492</v>
      </c>
      <c r="D246" t="s">
        <v>1475</v>
      </c>
      <c r="E246">
        <v>13995732</v>
      </c>
      <c r="F246">
        <v>4050</v>
      </c>
      <c r="G246" t="s">
        <v>28</v>
      </c>
      <c r="H246" t="s">
        <v>64</v>
      </c>
      <c r="I246" t="s">
        <v>1381</v>
      </c>
      <c r="J246" t="s">
        <v>1382</v>
      </c>
      <c r="K246" t="s">
        <v>1383</v>
      </c>
    </row>
    <row r="247" spans="1:11" x14ac:dyDescent="0.3">
      <c r="A247" t="s">
        <v>17</v>
      </c>
      <c r="B247" t="s">
        <v>27</v>
      </c>
      <c r="C247">
        <v>5075932</v>
      </c>
      <c r="D247" t="s">
        <v>1476</v>
      </c>
      <c r="E247">
        <v>12267851</v>
      </c>
      <c r="F247">
        <v>23798.959999999999</v>
      </c>
      <c r="G247" t="s">
        <v>28</v>
      </c>
      <c r="H247" t="s">
        <v>64</v>
      </c>
      <c r="I247" t="s">
        <v>1381</v>
      </c>
      <c r="J247" t="s">
        <v>1382</v>
      </c>
      <c r="K247" t="s">
        <v>1383</v>
      </c>
    </row>
    <row r="248" spans="1:11" x14ac:dyDescent="0.3">
      <c r="A248" t="s">
        <v>17</v>
      </c>
      <c r="B248" t="s">
        <v>27</v>
      </c>
      <c r="C248">
        <v>3875837</v>
      </c>
      <c r="D248" t="s">
        <v>1477</v>
      </c>
      <c r="E248">
        <v>14061402</v>
      </c>
      <c r="F248">
        <v>6205</v>
      </c>
      <c r="G248" t="s">
        <v>28</v>
      </c>
      <c r="H248" t="s">
        <v>64</v>
      </c>
      <c r="I248" t="s">
        <v>1381</v>
      </c>
      <c r="J248" t="s">
        <v>1382</v>
      </c>
      <c r="K248" t="s">
        <v>1383</v>
      </c>
    </row>
    <row r="249" spans="1:11" x14ac:dyDescent="0.3">
      <c r="A249" t="s">
        <v>17</v>
      </c>
      <c r="B249" t="s">
        <v>27</v>
      </c>
      <c r="C249">
        <v>4379354</v>
      </c>
      <c r="D249" t="s">
        <v>1478</v>
      </c>
      <c r="E249">
        <v>13219124</v>
      </c>
      <c r="F249">
        <v>4291.3</v>
      </c>
      <c r="G249" t="s">
        <v>28</v>
      </c>
      <c r="H249" t="s">
        <v>64</v>
      </c>
      <c r="I249" t="s">
        <v>1381</v>
      </c>
      <c r="J249" t="s">
        <v>1382</v>
      </c>
      <c r="K249" t="s">
        <v>1383</v>
      </c>
    </row>
    <row r="250" spans="1:11" x14ac:dyDescent="0.3">
      <c r="A250" t="s">
        <v>17</v>
      </c>
      <c r="B250" t="s">
        <v>27</v>
      </c>
      <c r="C250">
        <v>4379354</v>
      </c>
      <c r="D250" t="s">
        <v>1478</v>
      </c>
      <c r="E250">
        <v>12827724</v>
      </c>
      <c r="F250">
        <v>29707.94</v>
      </c>
      <c r="G250" t="s">
        <v>28</v>
      </c>
      <c r="H250" t="s">
        <v>64</v>
      </c>
      <c r="I250" t="s">
        <v>1381</v>
      </c>
      <c r="J250" t="s">
        <v>1382</v>
      </c>
      <c r="K250" t="s">
        <v>1383</v>
      </c>
    </row>
    <row r="251" spans="1:11" x14ac:dyDescent="0.3">
      <c r="A251" t="s">
        <v>17</v>
      </c>
      <c r="B251" t="s">
        <v>27</v>
      </c>
      <c r="C251">
        <v>5312633</v>
      </c>
      <c r="D251" t="s">
        <v>1479</v>
      </c>
      <c r="E251">
        <v>13394179</v>
      </c>
      <c r="F251">
        <v>651.78</v>
      </c>
      <c r="G251" t="s">
        <v>28</v>
      </c>
      <c r="H251" t="s">
        <v>64</v>
      </c>
      <c r="I251" t="s">
        <v>1381</v>
      </c>
      <c r="J251" t="s">
        <v>1382</v>
      </c>
      <c r="K251" t="s">
        <v>1383</v>
      </c>
    </row>
    <row r="252" spans="1:11" x14ac:dyDescent="0.3">
      <c r="A252" t="s">
        <v>17</v>
      </c>
      <c r="B252" t="s">
        <v>27</v>
      </c>
      <c r="C252">
        <v>5264882</v>
      </c>
      <c r="D252" t="s">
        <v>1480</v>
      </c>
      <c r="E252">
        <v>13329262</v>
      </c>
      <c r="F252">
        <v>58687.25</v>
      </c>
      <c r="G252" t="s">
        <v>28</v>
      </c>
      <c r="H252" t="s">
        <v>64</v>
      </c>
      <c r="I252" t="s">
        <v>1381</v>
      </c>
      <c r="J252" t="s">
        <v>1382</v>
      </c>
      <c r="K252" t="s">
        <v>1383</v>
      </c>
    </row>
    <row r="253" spans="1:11" x14ac:dyDescent="0.3">
      <c r="A253" t="s">
        <v>17</v>
      </c>
      <c r="B253" t="s">
        <v>27</v>
      </c>
      <c r="C253">
        <v>4425321</v>
      </c>
      <c r="D253" t="s">
        <v>1481</v>
      </c>
      <c r="E253">
        <v>12936436</v>
      </c>
      <c r="F253">
        <v>58147.06</v>
      </c>
      <c r="G253" t="s">
        <v>28</v>
      </c>
      <c r="H253" t="s">
        <v>64</v>
      </c>
      <c r="I253" t="s">
        <v>1381</v>
      </c>
      <c r="J253" t="s">
        <v>1382</v>
      </c>
      <c r="K253" t="s">
        <v>1383</v>
      </c>
    </row>
    <row r="254" spans="1:11" x14ac:dyDescent="0.3">
      <c r="A254" t="s">
        <v>17</v>
      </c>
      <c r="B254" t="s">
        <v>27</v>
      </c>
      <c r="C254">
        <v>4083534</v>
      </c>
      <c r="D254" t="s">
        <v>1482</v>
      </c>
      <c r="E254">
        <v>13273915</v>
      </c>
      <c r="F254">
        <v>74414.14</v>
      </c>
      <c r="G254" t="s">
        <v>28</v>
      </c>
      <c r="H254" t="s">
        <v>64</v>
      </c>
      <c r="I254" t="s">
        <v>1381</v>
      </c>
      <c r="J254" t="s">
        <v>1382</v>
      </c>
      <c r="K254" t="s">
        <v>1383</v>
      </c>
    </row>
    <row r="255" spans="1:11" x14ac:dyDescent="0.3">
      <c r="A255" t="s">
        <v>17</v>
      </c>
      <c r="B255" t="s">
        <v>27</v>
      </c>
      <c r="C255">
        <v>4959033</v>
      </c>
      <c r="D255" t="s">
        <v>1483</v>
      </c>
      <c r="E255">
        <v>14002340</v>
      </c>
      <c r="F255">
        <v>510</v>
      </c>
      <c r="G255" t="s">
        <v>28</v>
      </c>
      <c r="H255" t="s">
        <v>64</v>
      </c>
      <c r="I255" t="s">
        <v>1381</v>
      </c>
      <c r="J255" t="s">
        <v>1382</v>
      </c>
      <c r="K255" t="s">
        <v>1383</v>
      </c>
    </row>
    <row r="256" spans="1:11" x14ac:dyDescent="0.3">
      <c r="A256" t="s">
        <v>17</v>
      </c>
      <c r="B256" t="s">
        <v>27</v>
      </c>
      <c r="C256">
        <v>5022537</v>
      </c>
      <c r="D256" t="s">
        <v>1484</v>
      </c>
      <c r="E256">
        <v>13912068</v>
      </c>
      <c r="F256">
        <v>177.66</v>
      </c>
      <c r="G256" t="s">
        <v>28</v>
      </c>
      <c r="H256" t="s">
        <v>64</v>
      </c>
      <c r="I256" t="s">
        <v>1381</v>
      </c>
      <c r="J256" t="s">
        <v>1382</v>
      </c>
      <c r="K256" t="s">
        <v>1383</v>
      </c>
    </row>
    <row r="257" spans="1:11" x14ac:dyDescent="0.3">
      <c r="A257" t="s">
        <v>17</v>
      </c>
      <c r="B257" t="s">
        <v>27</v>
      </c>
      <c r="C257">
        <v>5043474</v>
      </c>
      <c r="D257" t="s">
        <v>377</v>
      </c>
      <c r="E257">
        <v>13541791</v>
      </c>
      <c r="F257">
        <v>1719.09</v>
      </c>
      <c r="G257" t="s">
        <v>28</v>
      </c>
      <c r="H257" t="s">
        <v>73</v>
      </c>
      <c r="I257" t="s">
        <v>74</v>
      </c>
      <c r="J257" t="s">
        <v>375</v>
      </c>
      <c r="K257" t="s">
        <v>376</v>
      </c>
    </row>
    <row r="258" spans="1:11" x14ac:dyDescent="0.3">
      <c r="A258" t="s">
        <v>17</v>
      </c>
      <c r="C258">
        <v>1071061</v>
      </c>
      <c r="D258" t="s">
        <v>72</v>
      </c>
      <c r="E258">
        <v>13136122</v>
      </c>
      <c r="F258">
        <v>856.64</v>
      </c>
      <c r="G258" t="s">
        <v>18</v>
      </c>
      <c r="H258" t="s">
        <v>73</v>
      </c>
      <c r="I258" t="s">
        <v>74</v>
      </c>
      <c r="J258" t="s">
        <v>75</v>
      </c>
    </row>
    <row r="259" spans="1:11" x14ac:dyDescent="0.3">
      <c r="A259" t="s">
        <v>17</v>
      </c>
      <c r="B259" t="s">
        <v>76</v>
      </c>
      <c r="C259">
        <v>3707029</v>
      </c>
      <c r="D259" t="s">
        <v>77</v>
      </c>
      <c r="E259">
        <v>9506698</v>
      </c>
      <c r="F259">
        <v>36.270000000000003</v>
      </c>
      <c r="G259" t="s">
        <v>18</v>
      </c>
      <c r="H259" t="s">
        <v>73</v>
      </c>
      <c r="I259" t="s">
        <v>74</v>
      </c>
      <c r="J259" t="s">
        <v>78</v>
      </c>
    </row>
    <row r="260" spans="1:11" x14ac:dyDescent="0.3">
      <c r="A260" t="s">
        <v>17</v>
      </c>
      <c r="B260" t="s">
        <v>27</v>
      </c>
      <c r="C260">
        <v>4145150</v>
      </c>
      <c r="D260" t="s">
        <v>378</v>
      </c>
      <c r="E260">
        <v>14063568</v>
      </c>
      <c r="F260">
        <v>5035</v>
      </c>
      <c r="G260" t="s">
        <v>28</v>
      </c>
      <c r="H260" t="s">
        <v>73</v>
      </c>
      <c r="I260" t="s">
        <v>74</v>
      </c>
      <c r="J260" t="s">
        <v>379</v>
      </c>
    </row>
    <row r="261" spans="1:11" x14ac:dyDescent="0.3">
      <c r="A261" t="s">
        <v>17</v>
      </c>
      <c r="C261">
        <v>4482391</v>
      </c>
      <c r="D261" t="s">
        <v>88</v>
      </c>
      <c r="E261">
        <v>13455339</v>
      </c>
      <c r="F261">
        <v>1691.12</v>
      </c>
      <c r="G261" t="s">
        <v>18</v>
      </c>
      <c r="H261" t="s">
        <v>73</v>
      </c>
      <c r="I261" t="s">
        <v>79</v>
      </c>
      <c r="J261" t="s">
        <v>80</v>
      </c>
    </row>
    <row r="262" spans="1:11" x14ac:dyDescent="0.3">
      <c r="A262" t="s">
        <v>17</v>
      </c>
      <c r="C262">
        <v>5078459</v>
      </c>
      <c r="D262" t="s">
        <v>239</v>
      </c>
      <c r="E262">
        <v>13470369</v>
      </c>
      <c r="F262">
        <v>1852.85</v>
      </c>
      <c r="G262" t="s">
        <v>18</v>
      </c>
      <c r="H262" t="s">
        <v>73</v>
      </c>
      <c r="I262" t="s">
        <v>79</v>
      </c>
      <c r="J262" t="s">
        <v>80</v>
      </c>
    </row>
    <row r="263" spans="1:11" x14ac:dyDescent="0.3">
      <c r="A263" t="s">
        <v>17</v>
      </c>
      <c r="C263">
        <v>3251866</v>
      </c>
      <c r="D263" t="s">
        <v>87</v>
      </c>
      <c r="E263">
        <v>13452499</v>
      </c>
      <c r="F263">
        <v>3779.23</v>
      </c>
      <c r="G263" t="s">
        <v>18</v>
      </c>
      <c r="H263" t="s">
        <v>73</v>
      </c>
      <c r="I263" t="s">
        <v>79</v>
      </c>
      <c r="J263" t="s">
        <v>80</v>
      </c>
    </row>
    <row r="264" spans="1:11" x14ac:dyDescent="0.3">
      <c r="A264" t="s">
        <v>17</v>
      </c>
      <c r="C264">
        <v>5158876</v>
      </c>
      <c r="D264" t="s">
        <v>86</v>
      </c>
      <c r="E264">
        <v>13498952</v>
      </c>
      <c r="F264">
        <v>3796.1</v>
      </c>
      <c r="G264" t="s">
        <v>18</v>
      </c>
      <c r="H264" t="s">
        <v>73</v>
      </c>
      <c r="I264" t="s">
        <v>79</v>
      </c>
      <c r="J264" t="s">
        <v>80</v>
      </c>
    </row>
    <row r="265" spans="1:11" x14ac:dyDescent="0.3">
      <c r="A265" t="s">
        <v>17</v>
      </c>
      <c r="B265" t="s">
        <v>27</v>
      </c>
      <c r="C265">
        <v>4005953</v>
      </c>
      <c r="D265" t="s">
        <v>212</v>
      </c>
      <c r="E265">
        <v>13906721</v>
      </c>
      <c r="F265">
        <v>1039.49</v>
      </c>
      <c r="G265" t="s">
        <v>28</v>
      </c>
      <c r="H265" t="s">
        <v>73</v>
      </c>
      <c r="I265" t="s">
        <v>79</v>
      </c>
      <c r="J265" t="s">
        <v>80</v>
      </c>
    </row>
    <row r="266" spans="1:11" x14ac:dyDescent="0.3">
      <c r="A266" t="s">
        <v>17</v>
      </c>
      <c r="B266" t="s">
        <v>27</v>
      </c>
      <c r="C266">
        <v>3596219</v>
      </c>
      <c r="D266" t="s">
        <v>211</v>
      </c>
      <c r="E266">
        <v>13973506</v>
      </c>
      <c r="F266">
        <v>3006.33</v>
      </c>
      <c r="G266" t="s">
        <v>28</v>
      </c>
      <c r="H266" t="s">
        <v>73</v>
      </c>
      <c r="I266" t="s">
        <v>79</v>
      </c>
      <c r="J266" t="s">
        <v>80</v>
      </c>
    </row>
    <row r="267" spans="1:11" x14ac:dyDescent="0.3">
      <c r="A267" t="s">
        <v>17</v>
      </c>
      <c r="B267" t="s">
        <v>380</v>
      </c>
      <c r="C267">
        <v>5364964</v>
      </c>
      <c r="D267" t="s">
        <v>851</v>
      </c>
      <c r="E267">
        <v>13621663</v>
      </c>
      <c r="F267">
        <v>192.92</v>
      </c>
      <c r="G267" t="s">
        <v>18</v>
      </c>
      <c r="H267" t="s">
        <v>73</v>
      </c>
      <c r="I267" t="s">
        <v>79</v>
      </c>
      <c r="J267" t="s">
        <v>80</v>
      </c>
    </row>
    <row r="268" spans="1:11" x14ac:dyDescent="0.3">
      <c r="A268" t="s">
        <v>17</v>
      </c>
      <c r="B268" t="s">
        <v>380</v>
      </c>
      <c r="C268">
        <v>5318829</v>
      </c>
      <c r="D268" t="s">
        <v>477</v>
      </c>
      <c r="E268">
        <v>13892323</v>
      </c>
      <c r="F268">
        <v>1708.89</v>
      </c>
      <c r="G268" t="s">
        <v>18</v>
      </c>
      <c r="H268" t="s">
        <v>73</v>
      </c>
      <c r="I268" t="s">
        <v>79</v>
      </c>
      <c r="J268" t="s">
        <v>80</v>
      </c>
    </row>
    <row r="269" spans="1:11" x14ac:dyDescent="0.3">
      <c r="A269" t="s">
        <v>17</v>
      </c>
      <c r="B269" t="s">
        <v>380</v>
      </c>
      <c r="C269">
        <v>5318843</v>
      </c>
      <c r="D269" t="s">
        <v>505</v>
      </c>
      <c r="E269">
        <v>13892324</v>
      </c>
      <c r="F269">
        <v>703.9</v>
      </c>
      <c r="G269" t="s">
        <v>18</v>
      </c>
      <c r="H269" t="s">
        <v>73</v>
      </c>
      <c r="I269" t="s">
        <v>79</v>
      </c>
      <c r="J269" t="s">
        <v>80</v>
      </c>
    </row>
    <row r="270" spans="1:11" x14ac:dyDescent="0.3">
      <c r="A270" t="s">
        <v>17</v>
      </c>
      <c r="B270" t="s">
        <v>380</v>
      </c>
      <c r="C270">
        <v>5319629</v>
      </c>
      <c r="D270" t="s">
        <v>486</v>
      </c>
      <c r="E270">
        <v>13425264</v>
      </c>
      <c r="F270">
        <v>552.86</v>
      </c>
      <c r="G270" t="s">
        <v>18</v>
      </c>
      <c r="H270" t="s">
        <v>73</v>
      </c>
      <c r="I270" t="s">
        <v>79</v>
      </c>
      <c r="J270" t="s">
        <v>80</v>
      </c>
    </row>
    <row r="271" spans="1:11" x14ac:dyDescent="0.3">
      <c r="A271" t="s">
        <v>17</v>
      </c>
      <c r="B271" t="s">
        <v>380</v>
      </c>
      <c r="C271">
        <v>5366177</v>
      </c>
      <c r="D271" t="s">
        <v>479</v>
      </c>
      <c r="E271">
        <v>13626159</v>
      </c>
      <c r="F271">
        <v>192.95</v>
      </c>
      <c r="G271" t="s">
        <v>18</v>
      </c>
      <c r="H271" t="s">
        <v>73</v>
      </c>
      <c r="I271" t="s">
        <v>79</v>
      </c>
      <c r="J271" t="s">
        <v>80</v>
      </c>
    </row>
    <row r="272" spans="1:11" x14ac:dyDescent="0.3">
      <c r="A272" t="s">
        <v>17</v>
      </c>
      <c r="B272" t="s">
        <v>380</v>
      </c>
      <c r="C272">
        <v>5268584</v>
      </c>
      <c r="D272" t="s">
        <v>534</v>
      </c>
      <c r="E272">
        <v>13636666</v>
      </c>
      <c r="F272">
        <v>390.45</v>
      </c>
      <c r="G272" t="s">
        <v>18</v>
      </c>
      <c r="H272" t="s">
        <v>73</v>
      </c>
      <c r="I272" t="s">
        <v>79</v>
      </c>
      <c r="J272" t="s">
        <v>80</v>
      </c>
    </row>
    <row r="273" spans="1:10" x14ac:dyDescent="0.3">
      <c r="A273" t="s">
        <v>17</v>
      </c>
      <c r="B273" t="s">
        <v>380</v>
      </c>
      <c r="C273">
        <v>5449375</v>
      </c>
      <c r="D273" t="s">
        <v>523</v>
      </c>
      <c r="E273">
        <v>13978689</v>
      </c>
      <c r="F273">
        <v>873.5</v>
      </c>
      <c r="G273" t="s">
        <v>18</v>
      </c>
      <c r="H273" t="s">
        <v>73</v>
      </c>
      <c r="I273" t="s">
        <v>79</v>
      </c>
      <c r="J273" t="s">
        <v>80</v>
      </c>
    </row>
    <row r="274" spans="1:10" x14ac:dyDescent="0.3">
      <c r="A274" t="s">
        <v>17</v>
      </c>
      <c r="B274" t="s">
        <v>380</v>
      </c>
      <c r="C274">
        <v>5369962</v>
      </c>
      <c r="D274" t="s">
        <v>470</v>
      </c>
      <c r="E274">
        <v>13640903</v>
      </c>
      <c r="F274">
        <v>194.36</v>
      </c>
      <c r="G274" t="s">
        <v>18</v>
      </c>
      <c r="H274" t="s">
        <v>73</v>
      </c>
      <c r="I274" t="s">
        <v>79</v>
      </c>
      <c r="J274" t="s">
        <v>80</v>
      </c>
    </row>
    <row r="275" spans="1:10" x14ac:dyDescent="0.3">
      <c r="A275" t="s">
        <v>17</v>
      </c>
      <c r="B275" t="s">
        <v>380</v>
      </c>
      <c r="C275">
        <v>5261830</v>
      </c>
      <c r="D275" t="s">
        <v>792</v>
      </c>
      <c r="E275">
        <v>13917814</v>
      </c>
      <c r="F275">
        <v>2592.77</v>
      </c>
      <c r="G275" t="s">
        <v>18</v>
      </c>
      <c r="H275" t="s">
        <v>73</v>
      </c>
      <c r="I275" t="s">
        <v>79</v>
      </c>
      <c r="J275" t="s">
        <v>80</v>
      </c>
    </row>
    <row r="276" spans="1:10" x14ac:dyDescent="0.3">
      <c r="A276" t="s">
        <v>17</v>
      </c>
      <c r="B276" t="s">
        <v>380</v>
      </c>
      <c r="C276">
        <v>1152833</v>
      </c>
      <c r="D276" t="s">
        <v>519</v>
      </c>
      <c r="E276">
        <v>13540046</v>
      </c>
      <c r="F276">
        <v>437.23</v>
      </c>
      <c r="G276" t="s">
        <v>18</v>
      </c>
      <c r="H276" t="s">
        <v>73</v>
      </c>
      <c r="I276" t="s">
        <v>79</v>
      </c>
      <c r="J276" t="s">
        <v>80</v>
      </c>
    </row>
    <row r="277" spans="1:10" x14ac:dyDescent="0.3">
      <c r="A277" t="s">
        <v>17</v>
      </c>
      <c r="B277" t="s">
        <v>380</v>
      </c>
      <c r="C277">
        <v>3014625</v>
      </c>
      <c r="D277" t="s">
        <v>821</v>
      </c>
      <c r="E277">
        <v>14029210</v>
      </c>
      <c r="F277">
        <v>5000</v>
      </c>
      <c r="G277" t="s">
        <v>18</v>
      </c>
      <c r="H277" t="s">
        <v>73</v>
      </c>
      <c r="I277" t="s">
        <v>79</v>
      </c>
      <c r="J277" t="s">
        <v>80</v>
      </c>
    </row>
    <row r="278" spans="1:10" x14ac:dyDescent="0.3">
      <c r="A278" t="s">
        <v>17</v>
      </c>
      <c r="B278" t="s">
        <v>380</v>
      </c>
      <c r="C278">
        <v>5192981</v>
      </c>
      <c r="D278" t="s">
        <v>800</v>
      </c>
      <c r="E278">
        <v>13038613</v>
      </c>
      <c r="F278">
        <v>484.36</v>
      </c>
      <c r="G278" t="s">
        <v>18</v>
      </c>
      <c r="H278" t="s">
        <v>73</v>
      </c>
      <c r="I278" t="s">
        <v>79</v>
      </c>
      <c r="J278" t="s">
        <v>80</v>
      </c>
    </row>
    <row r="279" spans="1:10" x14ac:dyDescent="0.3">
      <c r="A279" t="s">
        <v>17</v>
      </c>
      <c r="B279" t="s">
        <v>380</v>
      </c>
      <c r="C279">
        <v>5192921</v>
      </c>
      <c r="D279" t="s">
        <v>797</v>
      </c>
      <c r="E279">
        <v>13038610</v>
      </c>
      <c r="F279">
        <v>484.36</v>
      </c>
      <c r="G279" t="s">
        <v>18</v>
      </c>
      <c r="H279" t="s">
        <v>73</v>
      </c>
      <c r="I279" t="s">
        <v>79</v>
      </c>
      <c r="J279" t="s">
        <v>80</v>
      </c>
    </row>
    <row r="280" spans="1:10" x14ac:dyDescent="0.3">
      <c r="A280" t="s">
        <v>17</v>
      </c>
      <c r="B280" t="s">
        <v>380</v>
      </c>
      <c r="C280">
        <v>5429356</v>
      </c>
      <c r="D280" t="s">
        <v>464</v>
      </c>
      <c r="E280">
        <v>13886968</v>
      </c>
      <c r="F280">
        <v>704.02</v>
      </c>
      <c r="G280" t="s">
        <v>18</v>
      </c>
      <c r="H280" t="s">
        <v>73</v>
      </c>
      <c r="I280" t="s">
        <v>79</v>
      </c>
      <c r="J280" t="s">
        <v>80</v>
      </c>
    </row>
    <row r="281" spans="1:10" x14ac:dyDescent="0.3">
      <c r="A281" t="s">
        <v>17</v>
      </c>
      <c r="B281" t="s">
        <v>380</v>
      </c>
      <c r="C281">
        <v>1110903</v>
      </c>
      <c r="D281" t="s">
        <v>846</v>
      </c>
      <c r="E281">
        <v>13900923</v>
      </c>
      <c r="F281">
        <v>1397.3</v>
      </c>
      <c r="G281" t="s">
        <v>18</v>
      </c>
      <c r="H281" t="s">
        <v>73</v>
      </c>
      <c r="I281" t="s">
        <v>79</v>
      </c>
      <c r="J281" t="s">
        <v>80</v>
      </c>
    </row>
    <row r="282" spans="1:10" x14ac:dyDescent="0.3">
      <c r="A282" t="s">
        <v>17</v>
      </c>
      <c r="B282" t="s">
        <v>380</v>
      </c>
      <c r="C282">
        <v>4679298</v>
      </c>
      <c r="D282" t="s">
        <v>774</v>
      </c>
      <c r="E282">
        <v>13419009</v>
      </c>
      <c r="F282">
        <v>391.56</v>
      </c>
      <c r="G282" t="s">
        <v>18</v>
      </c>
      <c r="H282" t="s">
        <v>73</v>
      </c>
      <c r="I282" t="s">
        <v>79</v>
      </c>
      <c r="J282" t="s">
        <v>80</v>
      </c>
    </row>
    <row r="283" spans="1:10" x14ac:dyDescent="0.3">
      <c r="A283" t="s">
        <v>17</v>
      </c>
      <c r="B283" t="s">
        <v>380</v>
      </c>
      <c r="C283">
        <v>3476047</v>
      </c>
      <c r="D283" t="s">
        <v>642</v>
      </c>
      <c r="E283">
        <v>13832057</v>
      </c>
      <c r="F283">
        <v>1073.6500000000001</v>
      </c>
      <c r="G283" t="s">
        <v>18</v>
      </c>
      <c r="H283" t="s">
        <v>73</v>
      </c>
      <c r="I283" t="s">
        <v>79</v>
      </c>
      <c r="J283" t="s">
        <v>80</v>
      </c>
    </row>
    <row r="284" spans="1:10" x14ac:dyDescent="0.3">
      <c r="A284" t="s">
        <v>17</v>
      </c>
      <c r="B284" t="s">
        <v>380</v>
      </c>
      <c r="C284">
        <v>4773166</v>
      </c>
      <c r="D284" t="s">
        <v>811</v>
      </c>
      <c r="E284">
        <v>13797186</v>
      </c>
      <c r="F284">
        <v>1634.5</v>
      </c>
      <c r="G284" t="s">
        <v>18</v>
      </c>
      <c r="H284" t="s">
        <v>73</v>
      </c>
      <c r="I284" t="s">
        <v>79</v>
      </c>
      <c r="J284" t="s">
        <v>80</v>
      </c>
    </row>
    <row r="285" spans="1:10" x14ac:dyDescent="0.3">
      <c r="A285" t="s">
        <v>17</v>
      </c>
      <c r="B285" t="s">
        <v>380</v>
      </c>
      <c r="C285">
        <v>4778017</v>
      </c>
      <c r="D285" t="s">
        <v>816</v>
      </c>
      <c r="E285">
        <v>13636658</v>
      </c>
      <c r="F285">
        <v>195.19</v>
      </c>
      <c r="G285" t="s">
        <v>18</v>
      </c>
      <c r="H285" t="s">
        <v>73</v>
      </c>
      <c r="I285" t="s">
        <v>79</v>
      </c>
      <c r="J285" t="s">
        <v>80</v>
      </c>
    </row>
    <row r="286" spans="1:10" x14ac:dyDescent="0.3">
      <c r="A286" t="s">
        <v>17</v>
      </c>
      <c r="B286" t="s">
        <v>380</v>
      </c>
      <c r="C286">
        <v>4976165</v>
      </c>
      <c r="D286" t="s">
        <v>657</v>
      </c>
      <c r="E286">
        <v>13636660</v>
      </c>
      <c r="F286">
        <v>683.25</v>
      </c>
      <c r="G286" t="s">
        <v>18</v>
      </c>
      <c r="H286" t="s">
        <v>73</v>
      </c>
      <c r="I286" t="s">
        <v>79</v>
      </c>
      <c r="J286" t="s">
        <v>80</v>
      </c>
    </row>
    <row r="287" spans="1:10" x14ac:dyDescent="0.3">
      <c r="A287" t="s">
        <v>17</v>
      </c>
      <c r="B287" t="s">
        <v>380</v>
      </c>
      <c r="C287">
        <v>5249925</v>
      </c>
      <c r="D287" t="s">
        <v>588</v>
      </c>
      <c r="E287">
        <v>13458003</v>
      </c>
      <c r="F287">
        <v>388.82</v>
      </c>
      <c r="G287" t="s">
        <v>18</v>
      </c>
      <c r="H287" t="s">
        <v>73</v>
      </c>
      <c r="I287" t="s">
        <v>79</v>
      </c>
      <c r="J287" t="s">
        <v>80</v>
      </c>
    </row>
    <row r="288" spans="1:10" x14ac:dyDescent="0.3">
      <c r="A288" t="s">
        <v>17</v>
      </c>
      <c r="B288" t="s">
        <v>380</v>
      </c>
      <c r="C288">
        <v>5249859</v>
      </c>
      <c r="D288" t="s">
        <v>591</v>
      </c>
      <c r="E288">
        <v>13458001</v>
      </c>
      <c r="F288">
        <v>1125.48</v>
      </c>
      <c r="G288" t="s">
        <v>18</v>
      </c>
      <c r="H288" t="s">
        <v>73</v>
      </c>
      <c r="I288" t="s">
        <v>79</v>
      </c>
      <c r="J288" t="s">
        <v>80</v>
      </c>
    </row>
    <row r="289" spans="1:10" x14ac:dyDescent="0.3">
      <c r="A289" t="s">
        <v>17</v>
      </c>
      <c r="B289" t="s">
        <v>380</v>
      </c>
      <c r="C289">
        <v>5249865</v>
      </c>
      <c r="D289" t="s">
        <v>592</v>
      </c>
      <c r="E289">
        <v>13458002</v>
      </c>
      <c r="F289">
        <v>388.82</v>
      </c>
      <c r="G289" t="s">
        <v>18</v>
      </c>
      <c r="H289" t="s">
        <v>73</v>
      </c>
      <c r="I289" t="s">
        <v>79</v>
      </c>
      <c r="J289" t="s">
        <v>80</v>
      </c>
    </row>
    <row r="290" spans="1:10" x14ac:dyDescent="0.3">
      <c r="A290" t="s">
        <v>17</v>
      </c>
      <c r="B290" t="s">
        <v>380</v>
      </c>
      <c r="C290">
        <v>5050537</v>
      </c>
      <c r="D290" t="s">
        <v>832</v>
      </c>
      <c r="E290">
        <v>13797189</v>
      </c>
      <c r="F290">
        <v>1089.67</v>
      </c>
      <c r="G290" t="s">
        <v>18</v>
      </c>
      <c r="H290" t="s">
        <v>73</v>
      </c>
      <c r="I290" t="s">
        <v>79</v>
      </c>
      <c r="J290" t="s">
        <v>80</v>
      </c>
    </row>
    <row r="291" spans="1:10" x14ac:dyDescent="0.3">
      <c r="A291" t="s">
        <v>17</v>
      </c>
      <c r="B291" t="s">
        <v>27</v>
      </c>
      <c r="C291">
        <v>5249672</v>
      </c>
      <c r="D291" t="s">
        <v>251</v>
      </c>
      <c r="E291">
        <v>13458021</v>
      </c>
      <c r="F291">
        <v>1096.47</v>
      </c>
      <c r="G291" t="s">
        <v>18</v>
      </c>
      <c r="H291" t="s">
        <v>73</v>
      </c>
      <c r="I291" t="s">
        <v>79</v>
      </c>
      <c r="J291" t="s">
        <v>80</v>
      </c>
    </row>
    <row r="292" spans="1:10" x14ac:dyDescent="0.3">
      <c r="A292" t="s">
        <v>17</v>
      </c>
      <c r="B292" t="s">
        <v>380</v>
      </c>
      <c r="C292">
        <v>4980173</v>
      </c>
      <c r="D292" t="s">
        <v>709</v>
      </c>
      <c r="E292">
        <v>13038609</v>
      </c>
      <c r="F292">
        <v>484.36</v>
      </c>
      <c r="G292" t="s">
        <v>18</v>
      </c>
      <c r="H292" t="s">
        <v>73</v>
      </c>
      <c r="I292" t="s">
        <v>79</v>
      </c>
      <c r="J292" t="s">
        <v>80</v>
      </c>
    </row>
    <row r="293" spans="1:10" x14ac:dyDescent="0.3">
      <c r="A293" t="s">
        <v>17</v>
      </c>
      <c r="B293" t="s">
        <v>380</v>
      </c>
      <c r="C293">
        <v>4835621</v>
      </c>
      <c r="D293" t="s">
        <v>612</v>
      </c>
      <c r="E293">
        <v>13760644</v>
      </c>
      <c r="F293">
        <v>1922.26</v>
      </c>
      <c r="G293" t="s">
        <v>18</v>
      </c>
      <c r="H293" t="s">
        <v>73</v>
      </c>
      <c r="I293" t="s">
        <v>79</v>
      </c>
      <c r="J293" t="s">
        <v>80</v>
      </c>
    </row>
    <row r="294" spans="1:10" x14ac:dyDescent="0.3">
      <c r="A294" t="s">
        <v>17</v>
      </c>
      <c r="B294" t="s">
        <v>380</v>
      </c>
      <c r="C294">
        <v>5250997</v>
      </c>
      <c r="D294" t="s">
        <v>650</v>
      </c>
      <c r="E294">
        <v>13900930</v>
      </c>
      <c r="F294">
        <v>2095.94</v>
      </c>
      <c r="G294" t="s">
        <v>18</v>
      </c>
      <c r="H294" t="s">
        <v>73</v>
      </c>
      <c r="I294" t="s">
        <v>79</v>
      </c>
      <c r="J294" t="s">
        <v>80</v>
      </c>
    </row>
    <row r="295" spans="1:10" x14ac:dyDescent="0.3">
      <c r="A295" t="s">
        <v>17</v>
      </c>
      <c r="B295" t="s">
        <v>380</v>
      </c>
      <c r="C295">
        <v>5155933</v>
      </c>
      <c r="D295" t="s">
        <v>449</v>
      </c>
      <c r="E295">
        <v>13633399</v>
      </c>
      <c r="F295">
        <v>386.56</v>
      </c>
      <c r="G295" t="s">
        <v>18</v>
      </c>
      <c r="H295" t="s">
        <v>73</v>
      </c>
      <c r="I295" t="s">
        <v>79</v>
      </c>
      <c r="J295" t="s">
        <v>80</v>
      </c>
    </row>
    <row r="296" spans="1:10" x14ac:dyDescent="0.3">
      <c r="A296" t="s">
        <v>17</v>
      </c>
      <c r="B296" t="s">
        <v>380</v>
      </c>
      <c r="C296">
        <v>5155905</v>
      </c>
      <c r="D296" t="s">
        <v>481</v>
      </c>
      <c r="E296">
        <v>13633398</v>
      </c>
      <c r="F296">
        <v>2836.82</v>
      </c>
      <c r="G296" t="s">
        <v>18</v>
      </c>
      <c r="H296" t="s">
        <v>73</v>
      </c>
      <c r="I296" t="s">
        <v>79</v>
      </c>
      <c r="J296" t="s">
        <v>80</v>
      </c>
    </row>
    <row r="297" spans="1:10" x14ac:dyDescent="0.3">
      <c r="A297" t="s">
        <v>17</v>
      </c>
      <c r="B297" t="s">
        <v>380</v>
      </c>
      <c r="C297">
        <v>5345218</v>
      </c>
      <c r="D297" t="s">
        <v>494</v>
      </c>
      <c r="E297">
        <v>13540055</v>
      </c>
      <c r="F297">
        <v>224.79</v>
      </c>
      <c r="G297" t="s">
        <v>18</v>
      </c>
      <c r="H297" t="s">
        <v>73</v>
      </c>
      <c r="I297" t="s">
        <v>79</v>
      </c>
      <c r="J297" t="s">
        <v>80</v>
      </c>
    </row>
    <row r="298" spans="1:10" x14ac:dyDescent="0.3">
      <c r="A298" t="s">
        <v>17</v>
      </c>
      <c r="B298" t="s">
        <v>380</v>
      </c>
      <c r="C298">
        <v>4387886</v>
      </c>
      <c r="D298" t="s">
        <v>703</v>
      </c>
      <c r="E298">
        <v>13693983</v>
      </c>
      <c r="F298">
        <v>3579.43</v>
      </c>
      <c r="G298" t="s">
        <v>18</v>
      </c>
      <c r="H298" t="s">
        <v>73</v>
      </c>
      <c r="I298" t="s">
        <v>79</v>
      </c>
      <c r="J298" t="s">
        <v>80</v>
      </c>
    </row>
    <row r="299" spans="1:10" x14ac:dyDescent="0.3">
      <c r="A299" t="s">
        <v>17</v>
      </c>
      <c r="B299" t="s">
        <v>380</v>
      </c>
      <c r="C299">
        <v>4387892</v>
      </c>
      <c r="D299" t="s">
        <v>676</v>
      </c>
      <c r="E299">
        <v>13886202</v>
      </c>
      <c r="F299">
        <v>845.31</v>
      </c>
      <c r="G299" t="s">
        <v>18</v>
      </c>
      <c r="H299" t="s">
        <v>73</v>
      </c>
      <c r="I299" t="s">
        <v>79</v>
      </c>
      <c r="J299" t="s">
        <v>80</v>
      </c>
    </row>
    <row r="300" spans="1:10" x14ac:dyDescent="0.3">
      <c r="A300" t="s">
        <v>17</v>
      </c>
      <c r="B300" t="s">
        <v>380</v>
      </c>
      <c r="C300">
        <v>5345153</v>
      </c>
      <c r="D300" t="s">
        <v>451</v>
      </c>
      <c r="E300">
        <v>13540050</v>
      </c>
      <c r="F300">
        <v>224.79</v>
      </c>
      <c r="G300" t="s">
        <v>18</v>
      </c>
      <c r="H300" t="s">
        <v>73</v>
      </c>
      <c r="I300" t="s">
        <v>79</v>
      </c>
      <c r="J300" t="s">
        <v>80</v>
      </c>
    </row>
    <row r="301" spans="1:10" x14ac:dyDescent="0.3">
      <c r="A301" t="s">
        <v>17</v>
      </c>
      <c r="B301" t="s">
        <v>380</v>
      </c>
      <c r="C301">
        <v>5345160</v>
      </c>
      <c r="D301" t="s">
        <v>452</v>
      </c>
      <c r="E301">
        <v>13540051</v>
      </c>
      <c r="F301">
        <v>636.39</v>
      </c>
      <c r="G301" t="s">
        <v>18</v>
      </c>
      <c r="H301" t="s">
        <v>73</v>
      </c>
      <c r="I301" t="s">
        <v>79</v>
      </c>
      <c r="J301" t="s">
        <v>80</v>
      </c>
    </row>
    <row r="302" spans="1:10" x14ac:dyDescent="0.3">
      <c r="A302" t="s">
        <v>17</v>
      </c>
      <c r="B302" t="s">
        <v>380</v>
      </c>
      <c r="C302">
        <v>5235217</v>
      </c>
      <c r="D302" t="s">
        <v>459</v>
      </c>
      <c r="E302">
        <v>13988289</v>
      </c>
      <c r="F302">
        <v>2605.5</v>
      </c>
      <c r="G302" t="s">
        <v>18</v>
      </c>
      <c r="H302" t="s">
        <v>73</v>
      </c>
      <c r="I302" t="s">
        <v>79</v>
      </c>
      <c r="J302" t="s">
        <v>80</v>
      </c>
    </row>
    <row r="303" spans="1:10" x14ac:dyDescent="0.3">
      <c r="A303" t="s">
        <v>17</v>
      </c>
      <c r="B303" t="s">
        <v>380</v>
      </c>
      <c r="C303">
        <v>5235224</v>
      </c>
      <c r="D303" t="s">
        <v>460</v>
      </c>
      <c r="E303">
        <v>13988290</v>
      </c>
      <c r="F303">
        <v>2605.5</v>
      </c>
      <c r="G303" t="s">
        <v>18</v>
      </c>
      <c r="H303" t="s">
        <v>73</v>
      </c>
      <c r="I303" t="s">
        <v>79</v>
      </c>
      <c r="J303" t="s">
        <v>80</v>
      </c>
    </row>
    <row r="304" spans="1:10" x14ac:dyDescent="0.3">
      <c r="A304" t="s">
        <v>17</v>
      </c>
      <c r="B304" t="s">
        <v>380</v>
      </c>
      <c r="C304">
        <v>5235197</v>
      </c>
      <c r="D304" t="s">
        <v>456</v>
      </c>
      <c r="E304">
        <v>13988286</v>
      </c>
      <c r="F304">
        <v>3039.75</v>
      </c>
      <c r="G304" t="s">
        <v>18</v>
      </c>
      <c r="H304" t="s">
        <v>73</v>
      </c>
      <c r="I304" t="s">
        <v>79</v>
      </c>
      <c r="J304" t="s">
        <v>80</v>
      </c>
    </row>
    <row r="305" spans="1:10" x14ac:dyDescent="0.3">
      <c r="A305" t="s">
        <v>17</v>
      </c>
      <c r="B305" t="s">
        <v>380</v>
      </c>
      <c r="C305">
        <v>5235205</v>
      </c>
      <c r="D305" t="s">
        <v>457</v>
      </c>
      <c r="E305">
        <v>13988287</v>
      </c>
      <c r="F305">
        <v>3474.01</v>
      </c>
      <c r="G305" t="s">
        <v>18</v>
      </c>
      <c r="H305" t="s">
        <v>73</v>
      </c>
      <c r="I305" t="s">
        <v>79</v>
      </c>
      <c r="J305" t="s">
        <v>80</v>
      </c>
    </row>
    <row r="306" spans="1:10" x14ac:dyDescent="0.3">
      <c r="A306" t="s">
        <v>17</v>
      </c>
      <c r="B306" t="s">
        <v>380</v>
      </c>
      <c r="C306">
        <v>4845937</v>
      </c>
      <c r="D306" t="s">
        <v>671</v>
      </c>
      <c r="E306">
        <v>13820422</v>
      </c>
      <c r="F306">
        <v>1083.05</v>
      </c>
      <c r="G306" t="s">
        <v>18</v>
      </c>
      <c r="H306" t="s">
        <v>73</v>
      </c>
      <c r="I306" t="s">
        <v>79</v>
      </c>
      <c r="J306" t="s">
        <v>80</v>
      </c>
    </row>
    <row r="307" spans="1:10" x14ac:dyDescent="0.3">
      <c r="A307" t="s">
        <v>17</v>
      </c>
      <c r="B307" t="s">
        <v>380</v>
      </c>
      <c r="C307">
        <v>5161068</v>
      </c>
      <c r="D307" t="s">
        <v>383</v>
      </c>
      <c r="E307">
        <v>13870879</v>
      </c>
      <c r="F307">
        <v>2842.66</v>
      </c>
      <c r="G307" t="s">
        <v>18</v>
      </c>
      <c r="H307" t="s">
        <v>73</v>
      </c>
      <c r="I307" t="s">
        <v>79</v>
      </c>
      <c r="J307" t="s">
        <v>80</v>
      </c>
    </row>
    <row r="308" spans="1:10" x14ac:dyDescent="0.3">
      <c r="A308" t="s">
        <v>17</v>
      </c>
      <c r="B308" t="s">
        <v>380</v>
      </c>
      <c r="C308">
        <v>5297163</v>
      </c>
      <c r="D308" t="s">
        <v>382</v>
      </c>
      <c r="E308">
        <v>13886206</v>
      </c>
      <c r="F308">
        <v>651.57000000000005</v>
      </c>
      <c r="G308" t="s">
        <v>18</v>
      </c>
      <c r="H308" t="s">
        <v>73</v>
      </c>
      <c r="I308" t="s">
        <v>79</v>
      </c>
      <c r="J308" t="s">
        <v>80</v>
      </c>
    </row>
    <row r="309" spans="1:10" x14ac:dyDescent="0.3">
      <c r="A309" t="s">
        <v>17</v>
      </c>
      <c r="B309" t="s">
        <v>380</v>
      </c>
      <c r="C309">
        <v>1105743</v>
      </c>
      <c r="D309" t="s">
        <v>795</v>
      </c>
      <c r="E309">
        <v>13512685</v>
      </c>
      <c r="F309">
        <v>759.13</v>
      </c>
      <c r="G309" t="s">
        <v>18</v>
      </c>
      <c r="H309" t="s">
        <v>73</v>
      </c>
      <c r="I309" t="s">
        <v>79</v>
      </c>
      <c r="J309" t="s">
        <v>80</v>
      </c>
    </row>
    <row r="310" spans="1:10" x14ac:dyDescent="0.3">
      <c r="A310" t="s">
        <v>17</v>
      </c>
      <c r="B310" t="s">
        <v>380</v>
      </c>
      <c r="C310">
        <v>1262375</v>
      </c>
      <c r="D310" t="s">
        <v>682</v>
      </c>
      <c r="E310">
        <v>13621651</v>
      </c>
      <c r="F310">
        <v>192.92</v>
      </c>
      <c r="G310" t="s">
        <v>18</v>
      </c>
      <c r="H310" t="s">
        <v>73</v>
      </c>
      <c r="I310" t="s">
        <v>79</v>
      </c>
      <c r="J310" t="s">
        <v>80</v>
      </c>
    </row>
    <row r="311" spans="1:10" x14ac:dyDescent="0.3">
      <c r="A311" t="s">
        <v>17</v>
      </c>
      <c r="B311" t="s">
        <v>380</v>
      </c>
      <c r="C311">
        <v>4045504</v>
      </c>
      <c r="D311" t="s">
        <v>724</v>
      </c>
      <c r="E311">
        <v>13496806</v>
      </c>
      <c r="F311">
        <v>561.4</v>
      </c>
      <c r="G311" t="s">
        <v>18</v>
      </c>
      <c r="H311" t="s">
        <v>73</v>
      </c>
      <c r="I311" t="s">
        <v>79</v>
      </c>
      <c r="J311" t="s">
        <v>80</v>
      </c>
    </row>
    <row r="312" spans="1:10" x14ac:dyDescent="0.3">
      <c r="A312" t="s">
        <v>17</v>
      </c>
      <c r="B312" t="s">
        <v>380</v>
      </c>
      <c r="C312">
        <v>1267985</v>
      </c>
      <c r="D312" t="s">
        <v>655</v>
      </c>
      <c r="E312">
        <v>13626150</v>
      </c>
      <c r="F312">
        <v>771.68</v>
      </c>
      <c r="G312" t="s">
        <v>18</v>
      </c>
      <c r="H312" t="s">
        <v>73</v>
      </c>
      <c r="I312" t="s">
        <v>79</v>
      </c>
      <c r="J312" t="s">
        <v>80</v>
      </c>
    </row>
    <row r="313" spans="1:10" x14ac:dyDescent="0.3">
      <c r="A313" t="s">
        <v>17</v>
      </c>
      <c r="B313" t="s">
        <v>380</v>
      </c>
      <c r="C313">
        <v>1110318</v>
      </c>
      <c r="D313" t="s">
        <v>847</v>
      </c>
      <c r="E313">
        <v>13608423</v>
      </c>
      <c r="F313">
        <v>192.53</v>
      </c>
      <c r="G313" t="s">
        <v>18</v>
      </c>
      <c r="H313" t="s">
        <v>73</v>
      </c>
      <c r="I313" t="s">
        <v>79</v>
      </c>
      <c r="J313" t="s">
        <v>80</v>
      </c>
    </row>
    <row r="314" spans="1:10" x14ac:dyDescent="0.3">
      <c r="A314" t="s">
        <v>17</v>
      </c>
      <c r="B314" t="s">
        <v>380</v>
      </c>
      <c r="C314">
        <v>1268303</v>
      </c>
      <c r="D314" t="s">
        <v>689</v>
      </c>
      <c r="E314">
        <v>13425255</v>
      </c>
      <c r="F314">
        <v>720.01</v>
      </c>
      <c r="G314" t="s">
        <v>18</v>
      </c>
      <c r="H314" t="s">
        <v>73</v>
      </c>
      <c r="I314" t="s">
        <v>79</v>
      </c>
      <c r="J314" t="s">
        <v>80</v>
      </c>
    </row>
    <row r="315" spans="1:10" x14ac:dyDescent="0.3">
      <c r="A315" t="s">
        <v>17</v>
      </c>
      <c r="B315" t="s">
        <v>380</v>
      </c>
      <c r="C315">
        <v>1269473</v>
      </c>
      <c r="D315" t="s">
        <v>723</v>
      </c>
      <c r="E315">
        <v>13419006</v>
      </c>
      <c r="F315">
        <v>832.51</v>
      </c>
      <c r="G315" t="s">
        <v>18</v>
      </c>
      <c r="H315" t="s">
        <v>73</v>
      </c>
      <c r="I315" t="s">
        <v>79</v>
      </c>
      <c r="J315" t="s">
        <v>80</v>
      </c>
    </row>
    <row r="316" spans="1:10" x14ac:dyDescent="0.3">
      <c r="A316" t="s">
        <v>17</v>
      </c>
      <c r="B316" t="s">
        <v>380</v>
      </c>
      <c r="C316">
        <v>1117603</v>
      </c>
      <c r="D316" t="s">
        <v>871</v>
      </c>
      <c r="E316">
        <v>13870871</v>
      </c>
      <c r="F316">
        <v>2337.65</v>
      </c>
      <c r="G316" t="s">
        <v>18</v>
      </c>
      <c r="H316" t="s">
        <v>73</v>
      </c>
      <c r="I316" t="s">
        <v>79</v>
      </c>
      <c r="J316" t="s">
        <v>80</v>
      </c>
    </row>
    <row r="317" spans="1:10" x14ac:dyDescent="0.3">
      <c r="A317" t="s">
        <v>17</v>
      </c>
      <c r="B317" t="s">
        <v>380</v>
      </c>
      <c r="C317">
        <v>3628236</v>
      </c>
      <c r="D317" t="s">
        <v>788</v>
      </c>
      <c r="E317">
        <v>13698590</v>
      </c>
      <c r="F317">
        <v>944.8</v>
      </c>
      <c r="G317" t="s">
        <v>18</v>
      </c>
      <c r="H317" t="s">
        <v>73</v>
      </c>
      <c r="I317" t="s">
        <v>79</v>
      </c>
      <c r="J317" t="s">
        <v>80</v>
      </c>
    </row>
    <row r="318" spans="1:10" x14ac:dyDescent="0.3">
      <c r="A318" t="s">
        <v>17</v>
      </c>
      <c r="B318" t="s">
        <v>380</v>
      </c>
      <c r="C318">
        <v>4429273</v>
      </c>
      <c r="D318" t="s">
        <v>775</v>
      </c>
      <c r="E318">
        <v>13820416</v>
      </c>
      <c r="F318">
        <v>1083.05</v>
      </c>
      <c r="G318" t="s">
        <v>18</v>
      </c>
      <c r="H318" t="s">
        <v>73</v>
      </c>
      <c r="I318" t="s">
        <v>79</v>
      </c>
      <c r="J318" t="s">
        <v>80</v>
      </c>
    </row>
    <row r="319" spans="1:10" x14ac:dyDescent="0.3">
      <c r="A319" t="s">
        <v>17</v>
      </c>
      <c r="B319" t="s">
        <v>380</v>
      </c>
      <c r="C319">
        <v>4433888</v>
      </c>
      <c r="D319" t="s">
        <v>756</v>
      </c>
      <c r="E319">
        <v>13999187</v>
      </c>
      <c r="F319">
        <v>862.67</v>
      </c>
      <c r="G319" t="s">
        <v>18</v>
      </c>
      <c r="H319" t="s">
        <v>73</v>
      </c>
      <c r="I319" t="s">
        <v>79</v>
      </c>
      <c r="J319" t="s">
        <v>80</v>
      </c>
    </row>
    <row r="320" spans="1:10" x14ac:dyDescent="0.3">
      <c r="A320" t="s">
        <v>17</v>
      </c>
      <c r="B320" t="s">
        <v>380</v>
      </c>
      <c r="C320">
        <v>5187719</v>
      </c>
      <c r="D320" t="s">
        <v>759</v>
      </c>
      <c r="E320">
        <v>13207422</v>
      </c>
      <c r="F320">
        <v>571.91999999999996</v>
      </c>
      <c r="G320" t="s">
        <v>18</v>
      </c>
      <c r="H320" t="s">
        <v>73</v>
      </c>
      <c r="I320" t="s">
        <v>79</v>
      </c>
      <c r="J320" t="s">
        <v>80</v>
      </c>
    </row>
    <row r="321" spans="1:10" x14ac:dyDescent="0.3">
      <c r="A321" t="s">
        <v>17</v>
      </c>
      <c r="B321" t="s">
        <v>380</v>
      </c>
      <c r="C321">
        <v>5432104</v>
      </c>
      <c r="D321" t="s">
        <v>445</v>
      </c>
      <c r="E321">
        <v>13900931</v>
      </c>
      <c r="F321">
        <v>698.64</v>
      </c>
      <c r="G321" t="s">
        <v>18</v>
      </c>
      <c r="H321" t="s">
        <v>73</v>
      </c>
      <c r="I321" t="s">
        <v>79</v>
      </c>
      <c r="J321" t="s">
        <v>80</v>
      </c>
    </row>
    <row r="322" spans="1:10" x14ac:dyDescent="0.3">
      <c r="A322" t="s">
        <v>17</v>
      </c>
      <c r="B322" t="s">
        <v>380</v>
      </c>
      <c r="C322">
        <v>4094864</v>
      </c>
      <c r="D322" t="s">
        <v>755</v>
      </c>
      <c r="E322">
        <v>13702131</v>
      </c>
      <c r="F322">
        <v>1316.39</v>
      </c>
      <c r="G322" t="s">
        <v>18</v>
      </c>
      <c r="H322" t="s">
        <v>73</v>
      </c>
      <c r="I322" t="s">
        <v>79</v>
      </c>
      <c r="J322" t="s">
        <v>80</v>
      </c>
    </row>
    <row r="323" spans="1:10" x14ac:dyDescent="0.3">
      <c r="A323" t="s">
        <v>17</v>
      </c>
      <c r="B323" t="s">
        <v>380</v>
      </c>
      <c r="C323">
        <v>5313833</v>
      </c>
      <c r="D323" t="s">
        <v>820</v>
      </c>
      <c r="E323">
        <v>13399246</v>
      </c>
      <c r="F323">
        <v>568.63</v>
      </c>
      <c r="G323" t="s">
        <v>18</v>
      </c>
      <c r="H323" t="s">
        <v>73</v>
      </c>
      <c r="I323" t="s">
        <v>79</v>
      </c>
      <c r="J323" t="s">
        <v>80</v>
      </c>
    </row>
    <row r="324" spans="1:10" x14ac:dyDescent="0.3">
      <c r="A324" t="s">
        <v>17</v>
      </c>
      <c r="B324" t="s">
        <v>380</v>
      </c>
      <c r="C324">
        <v>5259562</v>
      </c>
      <c r="D324" t="s">
        <v>771</v>
      </c>
      <c r="E324">
        <v>13608432</v>
      </c>
      <c r="F324">
        <v>385.08</v>
      </c>
      <c r="G324" t="s">
        <v>18</v>
      </c>
      <c r="H324" t="s">
        <v>73</v>
      </c>
      <c r="I324" t="s">
        <v>79</v>
      </c>
      <c r="J324" t="s">
        <v>80</v>
      </c>
    </row>
    <row r="325" spans="1:10" x14ac:dyDescent="0.3">
      <c r="A325" t="s">
        <v>17</v>
      </c>
      <c r="B325" t="s">
        <v>380</v>
      </c>
      <c r="C325">
        <v>5432470</v>
      </c>
      <c r="D325" t="s">
        <v>381</v>
      </c>
      <c r="E325">
        <v>13900932</v>
      </c>
      <c r="F325">
        <v>698.64</v>
      </c>
      <c r="G325" t="s">
        <v>18</v>
      </c>
      <c r="H325" t="s">
        <v>73</v>
      </c>
      <c r="I325" t="s">
        <v>79</v>
      </c>
      <c r="J325" t="s">
        <v>80</v>
      </c>
    </row>
    <row r="326" spans="1:10" x14ac:dyDescent="0.3">
      <c r="A326" t="s">
        <v>17</v>
      </c>
      <c r="B326" t="s">
        <v>380</v>
      </c>
      <c r="C326">
        <v>5005526</v>
      </c>
      <c r="D326" t="s">
        <v>535</v>
      </c>
      <c r="E326">
        <v>13684343</v>
      </c>
      <c r="F326">
        <v>1505.89</v>
      </c>
      <c r="G326" t="s">
        <v>18</v>
      </c>
      <c r="H326" t="s">
        <v>73</v>
      </c>
      <c r="I326" t="s">
        <v>79</v>
      </c>
      <c r="J326" t="s">
        <v>80</v>
      </c>
    </row>
    <row r="327" spans="1:10" x14ac:dyDescent="0.3">
      <c r="A327" t="s">
        <v>17</v>
      </c>
      <c r="B327" t="s">
        <v>380</v>
      </c>
      <c r="C327">
        <v>5005523</v>
      </c>
      <c r="D327" t="s">
        <v>560</v>
      </c>
      <c r="E327">
        <v>13684342</v>
      </c>
      <c r="F327">
        <v>1505.89</v>
      </c>
      <c r="G327" t="s">
        <v>18</v>
      </c>
      <c r="H327" t="s">
        <v>73</v>
      </c>
      <c r="I327" t="s">
        <v>79</v>
      </c>
      <c r="J327" t="s">
        <v>80</v>
      </c>
    </row>
    <row r="328" spans="1:10" x14ac:dyDescent="0.3">
      <c r="A328" t="s">
        <v>17</v>
      </c>
      <c r="B328" t="s">
        <v>380</v>
      </c>
      <c r="C328">
        <v>5005519</v>
      </c>
      <c r="D328" t="s">
        <v>872</v>
      </c>
      <c r="E328">
        <v>13684340</v>
      </c>
      <c r="F328">
        <v>376.45</v>
      </c>
      <c r="G328" t="s">
        <v>18</v>
      </c>
      <c r="H328" t="s">
        <v>73</v>
      </c>
      <c r="I328" t="s">
        <v>79</v>
      </c>
      <c r="J328" t="s">
        <v>80</v>
      </c>
    </row>
    <row r="329" spans="1:10" x14ac:dyDescent="0.3">
      <c r="A329" t="s">
        <v>17</v>
      </c>
      <c r="B329" t="s">
        <v>380</v>
      </c>
      <c r="C329">
        <v>5005521</v>
      </c>
      <c r="D329" t="s">
        <v>500</v>
      </c>
      <c r="E329">
        <v>13684341</v>
      </c>
      <c r="F329">
        <v>1882.36</v>
      </c>
      <c r="G329" t="s">
        <v>18</v>
      </c>
      <c r="H329" t="s">
        <v>73</v>
      </c>
      <c r="I329" t="s">
        <v>79</v>
      </c>
      <c r="J329" t="s">
        <v>80</v>
      </c>
    </row>
    <row r="330" spans="1:10" x14ac:dyDescent="0.3">
      <c r="A330" t="s">
        <v>17</v>
      </c>
      <c r="B330" t="s">
        <v>380</v>
      </c>
      <c r="C330">
        <v>5189790</v>
      </c>
      <c r="D330" t="s">
        <v>840</v>
      </c>
      <c r="E330">
        <v>13636664</v>
      </c>
      <c r="F330">
        <v>585.63</v>
      </c>
      <c r="G330" t="s">
        <v>18</v>
      </c>
      <c r="H330" t="s">
        <v>73</v>
      </c>
      <c r="I330" t="s">
        <v>79</v>
      </c>
      <c r="J330" t="s">
        <v>80</v>
      </c>
    </row>
    <row r="331" spans="1:10" x14ac:dyDescent="0.3">
      <c r="A331" t="s">
        <v>17</v>
      </c>
      <c r="B331" t="s">
        <v>380</v>
      </c>
      <c r="C331">
        <v>5261743</v>
      </c>
      <c r="D331" t="s">
        <v>860</v>
      </c>
      <c r="E331">
        <v>13917810</v>
      </c>
      <c r="F331">
        <v>864.25</v>
      </c>
      <c r="G331" t="s">
        <v>18</v>
      </c>
      <c r="H331" t="s">
        <v>73</v>
      </c>
      <c r="I331" t="s">
        <v>79</v>
      </c>
      <c r="J331" t="s">
        <v>80</v>
      </c>
    </row>
    <row r="332" spans="1:10" x14ac:dyDescent="0.3">
      <c r="A332" t="s">
        <v>17</v>
      </c>
      <c r="B332" t="s">
        <v>380</v>
      </c>
      <c r="C332">
        <v>3009411</v>
      </c>
      <c r="D332" t="s">
        <v>825</v>
      </c>
      <c r="E332">
        <v>13886199</v>
      </c>
      <c r="F332">
        <v>651.57000000000005</v>
      </c>
      <c r="G332" t="s">
        <v>18</v>
      </c>
      <c r="H332" t="s">
        <v>73</v>
      </c>
      <c r="I332" t="s">
        <v>79</v>
      </c>
      <c r="J332" t="s">
        <v>80</v>
      </c>
    </row>
    <row r="333" spans="1:10" x14ac:dyDescent="0.3">
      <c r="A333" t="s">
        <v>17</v>
      </c>
      <c r="B333" t="s">
        <v>380</v>
      </c>
      <c r="C333">
        <v>5316122</v>
      </c>
      <c r="D333" t="s">
        <v>864</v>
      </c>
      <c r="E333">
        <v>13408949</v>
      </c>
      <c r="F333">
        <v>564.29999999999995</v>
      </c>
      <c r="G333" t="s">
        <v>18</v>
      </c>
      <c r="H333" t="s">
        <v>73</v>
      </c>
      <c r="I333" t="s">
        <v>79</v>
      </c>
      <c r="J333" t="s">
        <v>80</v>
      </c>
    </row>
    <row r="334" spans="1:10" x14ac:dyDescent="0.3">
      <c r="A334" t="s">
        <v>17</v>
      </c>
      <c r="B334" t="s">
        <v>380</v>
      </c>
      <c r="C334">
        <v>5261754</v>
      </c>
      <c r="D334" t="s">
        <v>861</v>
      </c>
      <c r="E334">
        <v>13917811</v>
      </c>
      <c r="F334">
        <v>2592.77</v>
      </c>
      <c r="G334" t="s">
        <v>18</v>
      </c>
      <c r="H334" t="s">
        <v>73</v>
      </c>
      <c r="I334" t="s">
        <v>79</v>
      </c>
      <c r="J334" t="s">
        <v>80</v>
      </c>
    </row>
    <row r="335" spans="1:10" x14ac:dyDescent="0.3">
      <c r="A335" t="s">
        <v>17</v>
      </c>
      <c r="B335" t="s">
        <v>380</v>
      </c>
      <c r="C335">
        <v>5316358</v>
      </c>
      <c r="D335" t="s">
        <v>796</v>
      </c>
      <c r="E335">
        <v>13698595</v>
      </c>
      <c r="F335">
        <v>755.85</v>
      </c>
      <c r="G335" t="s">
        <v>18</v>
      </c>
      <c r="H335" t="s">
        <v>73</v>
      </c>
      <c r="I335" t="s">
        <v>79</v>
      </c>
      <c r="J335" t="s">
        <v>80</v>
      </c>
    </row>
    <row r="336" spans="1:10" x14ac:dyDescent="0.3">
      <c r="A336" t="s">
        <v>17</v>
      </c>
      <c r="B336" t="s">
        <v>380</v>
      </c>
      <c r="C336">
        <v>1153796</v>
      </c>
      <c r="D336" t="s">
        <v>496</v>
      </c>
      <c r="E336">
        <v>13399238</v>
      </c>
      <c r="F336">
        <v>1334.53</v>
      </c>
      <c r="G336" t="s">
        <v>18</v>
      </c>
      <c r="H336" t="s">
        <v>73</v>
      </c>
      <c r="I336" t="s">
        <v>79</v>
      </c>
      <c r="J336" t="s">
        <v>80</v>
      </c>
    </row>
    <row r="337" spans="1:10" x14ac:dyDescent="0.3">
      <c r="A337" t="s">
        <v>17</v>
      </c>
      <c r="B337" t="s">
        <v>380</v>
      </c>
      <c r="C337">
        <v>5316364</v>
      </c>
      <c r="D337" t="s">
        <v>863</v>
      </c>
      <c r="E337">
        <v>13698596</v>
      </c>
      <c r="F337">
        <v>566.9</v>
      </c>
      <c r="G337" t="s">
        <v>18</v>
      </c>
      <c r="H337" t="s">
        <v>73</v>
      </c>
      <c r="I337" t="s">
        <v>79</v>
      </c>
      <c r="J337" t="s">
        <v>80</v>
      </c>
    </row>
    <row r="338" spans="1:10" x14ac:dyDescent="0.3">
      <c r="A338" t="s">
        <v>17</v>
      </c>
      <c r="B338" t="s">
        <v>380</v>
      </c>
      <c r="C338">
        <v>5316429</v>
      </c>
      <c r="D338" t="s">
        <v>862</v>
      </c>
      <c r="E338">
        <v>13698597</v>
      </c>
      <c r="F338">
        <v>755.85</v>
      </c>
      <c r="G338" t="s">
        <v>18</v>
      </c>
      <c r="H338" t="s">
        <v>73</v>
      </c>
      <c r="I338" t="s">
        <v>79</v>
      </c>
      <c r="J338" t="s">
        <v>80</v>
      </c>
    </row>
    <row r="339" spans="1:10" x14ac:dyDescent="0.3">
      <c r="A339" t="s">
        <v>17</v>
      </c>
      <c r="B339" t="s">
        <v>380</v>
      </c>
      <c r="C339">
        <v>5192974</v>
      </c>
      <c r="D339" t="s">
        <v>799</v>
      </c>
      <c r="E339">
        <v>13038612</v>
      </c>
      <c r="F339">
        <v>484.36</v>
      </c>
      <c r="G339" t="s">
        <v>18</v>
      </c>
      <c r="H339" t="s">
        <v>73</v>
      </c>
      <c r="I339" t="s">
        <v>79</v>
      </c>
      <c r="J339" t="s">
        <v>80</v>
      </c>
    </row>
    <row r="340" spans="1:10" x14ac:dyDescent="0.3">
      <c r="A340" t="s">
        <v>17</v>
      </c>
      <c r="B340" t="s">
        <v>380</v>
      </c>
      <c r="C340">
        <v>5110631</v>
      </c>
      <c r="D340" t="s">
        <v>817</v>
      </c>
      <c r="E340">
        <v>13917809</v>
      </c>
      <c r="F340">
        <v>864.25</v>
      </c>
      <c r="G340" t="s">
        <v>18</v>
      </c>
      <c r="H340" t="s">
        <v>73</v>
      </c>
      <c r="I340" t="s">
        <v>79</v>
      </c>
      <c r="J340" t="s">
        <v>80</v>
      </c>
    </row>
    <row r="341" spans="1:10" x14ac:dyDescent="0.3">
      <c r="A341" t="s">
        <v>17</v>
      </c>
      <c r="B341" t="s">
        <v>380</v>
      </c>
      <c r="C341">
        <v>3032630</v>
      </c>
      <c r="D341" t="s">
        <v>766</v>
      </c>
      <c r="E341">
        <v>13432798</v>
      </c>
      <c r="F341">
        <v>1377.34</v>
      </c>
      <c r="G341" t="s">
        <v>18</v>
      </c>
      <c r="H341" t="s">
        <v>73</v>
      </c>
      <c r="I341" t="s">
        <v>79</v>
      </c>
      <c r="J341" t="s">
        <v>80</v>
      </c>
    </row>
    <row r="342" spans="1:10" x14ac:dyDescent="0.3">
      <c r="A342" t="s">
        <v>17</v>
      </c>
      <c r="B342" t="s">
        <v>380</v>
      </c>
      <c r="C342">
        <v>5193071</v>
      </c>
      <c r="D342" t="s">
        <v>868</v>
      </c>
      <c r="E342">
        <v>13038616</v>
      </c>
      <c r="F342">
        <v>484.36</v>
      </c>
      <c r="G342" t="s">
        <v>18</v>
      </c>
      <c r="H342" t="s">
        <v>73</v>
      </c>
      <c r="I342" t="s">
        <v>79</v>
      </c>
      <c r="J342" t="s">
        <v>80</v>
      </c>
    </row>
    <row r="343" spans="1:10" x14ac:dyDescent="0.3">
      <c r="A343" t="s">
        <v>17</v>
      </c>
      <c r="B343" t="s">
        <v>380</v>
      </c>
      <c r="C343">
        <v>5194277</v>
      </c>
      <c r="D343" t="s">
        <v>474</v>
      </c>
      <c r="E343">
        <v>13626154</v>
      </c>
      <c r="F343">
        <v>192.95</v>
      </c>
      <c r="G343" t="s">
        <v>18</v>
      </c>
      <c r="H343" t="s">
        <v>73</v>
      </c>
      <c r="I343" t="s">
        <v>79</v>
      </c>
      <c r="J343" t="s">
        <v>80</v>
      </c>
    </row>
    <row r="344" spans="1:10" x14ac:dyDescent="0.3">
      <c r="A344" t="s">
        <v>17</v>
      </c>
      <c r="B344" t="s">
        <v>380</v>
      </c>
      <c r="C344">
        <v>5318073</v>
      </c>
      <c r="D344" t="s">
        <v>852</v>
      </c>
      <c r="E344">
        <v>13419017</v>
      </c>
      <c r="F344">
        <v>554.98</v>
      </c>
      <c r="G344" t="s">
        <v>18</v>
      </c>
      <c r="H344" t="s">
        <v>73</v>
      </c>
      <c r="I344" t="s">
        <v>79</v>
      </c>
      <c r="J344" t="s">
        <v>80</v>
      </c>
    </row>
    <row r="345" spans="1:10" x14ac:dyDescent="0.3">
      <c r="A345" t="s">
        <v>17</v>
      </c>
      <c r="B345" t="s">
        <v>380</v>
      </c>
      <c r="C345">
        <v>3066547</v>
      </c>
      <c r="D345" t="s">
        <v>865</v>
      </c>
      <c r="E345">
        <v>13038608</v>
      </c>
      <c r="F345">
        <v>484.36</v>
      </c>
      <c r="G345" t="s">
        <v>18</v>
      </c>
      <c r="H345" t="s">
        <v>73</v>
      </c>
      <c r="I345" t="s">
        <v>79</v>
      </c>
      <c r="J345" t="s">
        <v>80</v>
      </c>
    </row>
    <row r="346" spans="1:10" x14ac:dyDescent="0.3">
      <c r="A346" t="s">
        <v>17</v>
      </c>
      <c r="B346" t="s">
        <v>380</v>
      </c>
      <c r="C346">
        <v>5196238</v>
      </c>
      <c r="D346" t="s">
        <v>480</v>
      </c>
      <c r="E346">
        <v>13832064</v>
      </c>
      <c r="F346">
        <v>715.74</v>
      </c>
      <c r="G346" t="s">
        <v>18</v>
      </c>
      <c r="H346" t="s">
        <v>73</v>
      </c>
      <c r="I346" t="s">
        <v>79</v>
      </c>
      <c r="J346" t="s">
        <v>80</v>
      </c>
    </row>
    <row r="347" spans="1:10" x14ac:dyDescent="0.3">
      <c r="A347" t="s">
        <v>17</v>
      </c>
      <c r="B347" t="s">
        <v>380</v>
      </c>
      <c r="C347">
        <v>5267150</v>
      </c>
      <c r="D347" t="s">
        <v>483</v>
      </c>
      <c r="E347">
        <v>13638902</v>
      </c>
      <c r="F347">
        <v>820.39</v>
      </c>
      <c r="G347" t="s">
        <v>18</v>
      </c>
      <c r="H347" t="s">
        <v>73</v>
      </c>
      <c r="I347" t="s">
        <v>79</v>
      </c>
      <c r="J347" t="s">
        <v>80</v>
      </c>
    </row>
    <row r="348" spans="1:10" x14ac:dyDescent="0.3">
      <c r="A348" t="s">
        <v>17</v>
      </c>
      <c r="B348" t="s">
        <v>380</v>
      </c>
      <c r="C348">
        <v>5267155</v>
      </c>
      <c r="D348" t="s">
        <v>484</v>
      </c>
      <c r="E348">
        <v>13638903</v>
      </c>
      <c r="F348">
        <v>1093.8599999999999</v>
      </c>
      <c r="G348" t="s">
        <v>18</v>
      </c>
      <c r="H348" t="s">
        <v>73</v>
      </c>
      <c r="I348" t="s">
        <v>79</v>
      </c>
      <c r="J348" t="s">
        <v>80</v>
      </c>
    </row>
    <row r="349" spans="1:10" x14ac:dyDescent="0.3">
      <c r="A349" t="s">
        <v>17</v>
      </c>
      <c r="B349" t="s">
        <v>380</v>
      </c>
      <c r="C349">
        <v>5267156</v>
      </c>
      <c r="D349" t="s">
        <v>485</v>
      </c>
      <c r="E349">
        <v>13638904</v>
      </c>
      <c r="F349">
        <v>289.95</v>
      </c>
      <c r="G349" t="s">
        <v>18</v>
      </c>
      <c r="H349" t="s">
        <v>73</v>
      </c>
      <c r="I349" t="s">
        <v>79</v>
      </c>
      <c r="J349" t="s">
        <v>80</v>
      </c>
    </row>
    <row r="350" spans="1:10" x14ac:dyDescent="0.3">
      <c r="A350" t="s">
        <v>17</v>
      </c>
      <c r="B350" t="s">
        <v>380</v>
      </c>
      <c r="C350">
        <v>5198555</v>
      </c>
      <c r="D350" t="s">
        <v>489</v>
      </c>
      <c r="E350">
        <v>13702134</v>
      </c>
      <c r="F350">
        <v>1316.39</v>
      </c>
      <c r="G350" t="s">
        <v>18</v>
      </c>
      <c r="H350" t="s">
        <v>73</v>
      </c>
      <c r="I350" t="s">
        <v>79</v>
      </c>
      <c r="J350" t="s">
        <v>80</v>
      </c>
    </row>
    <row r="351" spans="1:10" x14ac:dyDescent="0.3">
      <c r="A351" t="s">
        <v>17</v>
      </c>
      <c r="B351" t="s">
        <v>380</v>
      </c>
      <c r="C351">
        <v>5449585</v>
      </c>
      <c r="D351" t="s">
        <v>462</v>
      </c>
      <c r="E351">
        <v>13978690</v>
      </c>
      <c r="F351">
        <v>873.5</v>
      </c>
      <c r="G351" t="s">
        <v>18</v>
      </c>
      <c r="H351" t="s">
        <v>73</v>
      </c>
      <c r="I351" t="s">
        <v>79</v>
      </c>
      <c r="J351" t="s">
        <v>80</v>
      </c>
    </row>
    <row r="352" spans="1:10" x14ac:dyDescent="0.3">
      <c r="A352" t="s">
        <v>17</v>
      </c>
      <c r="B352" t="s">
        <v>380</v>
      </c>
      <c r="C352">
        <v>5449587</v>
      </c>
      <c r="D352" t="s">
        <v>463</v>
      </c>
      <c r="E352">
        <v>13978691</v>
      </c>
      <c r="F352">
        <v>873.5</v>
      </c>
      <c r="G352" t="s">
        <v>18</v>
      </c>
      <c r="H352" t="s">
        <v>73</v>
      </c>
      <c r="I352" t="s">
        <v>79</v>
      </c>
      <c r="J352" t="s">
        <v>80</v>
      </c>
    </row>
    <row r="353" spans="1:10" x14ac:dyDescent="0.3">
      <c r="A353" t="s">
        <v>17</v>
      </c>
      <c r="B353" t="s">
        <v>380</v>
      </c>
      <c r="C353">
        <v>5449610</v>
      </c>
      <c r="D353" t="s">
        <v>472</v>
      </c>
      <c r="E353">
        <v>13978692</v>
      </c>
      <c r="F353">
        <v>873.5</v>
      </c>
      <c r="G353" t="s">
        <v>18</v>
      </c>
      <c r="H353" t="s">
        <v>73</v>
      </c>
      <c r="I353" t="s">
        <v>79</v>
      </c>
      <c r="J353" t="s">
        <v>80</v>
      </c>
    </row>
    <row r="354" spans="1:10" x14ac:dyDescent="0.3">
      <c r="A354" t="s">
        <v>17</v>
      </c>
      <c r="B354" t="s">
        <v>380</v>
      </c>
      <c r="C354">
        <v>5368440</v>
      </c>
      <c r="D354" t="s">
        <v>521</v>
      </c>
      <c r="E354">
        <v>13636667</v>
      </c>
      <c r="F354">
        <v>195.19</v>
      </c>
      <c r="G354" t="s">
        <v>18</v>
      </c>
      <c r="H354" t="s">
        <v>73</v>
      </c>
      <c r="I354" t="s">
        <v>79</v>
      </c>
      <c r="J354" t="s">
        <v>80</v>
      </c>
    </row>
    <row r="355" spans="1:10" x14ac:dyDescent="0.3">
      <c r="A355" t="s">
        <v>17</v>
      </c>
      <c r="B355" t="s">
        <v>380</v>
      </c>
      <c r="C355">
        <v>5451477</v>
      </c>
      <c r="D355" t="s">
        <v>387</v>
      </c>
      <c r="E355">
        <v>13988291</v>
      </c>
      <c r="F355">
        <v>868.49</v>
      </c>
      <c r="G355" t="s">
        <v>18</v>
      </c>
      <c r="H355" t="s">
        <v>73</v>
      </c>
      <c r="I355" t="s">
        <v>79</v>
      </c>
      <c r="J355" t="s">
        <v>80</v>
      </c>
    </row>
    <row r="356" spans="1:10" x14ac:dyDescent="0.3">
      <c r="A356" t="s">
        <v>17</v>
      </c>
      <c r="B356" t="s">
        <v>380</v>
      </c>
      <c r="C356">
        <v>5410445</v>
      </c>
      <c r="D356" t="s">
        <v>471</v>
      </c>
      <c r="E356">
        <v>13806243</v>
      </c>
      <c r="F356">
        <v>547.79999999999995</v>
      </c>
      <c r="G356" t="s">
        <v>18</v>
      </c>
      <c r="H356" t="s">
        <v>73</v>
      </c>
      <c r="I356" t="s">
        <v>79</v>
      </c>
      <c r="J356" t="s">
        <v>80</v>
      </c>
    </row>
    <row r="357" spans="1:10" x14ac:dyDescent="0.3">
      <c r="A357" t="s">
        <v>17</v>
      </c>
      <c r="B357" t="s">
        <v>380</v>
      </c>
      <c r="C357">
        <v>4857541</v>
      </c>
      <c r="D357" t="s">
        <v>691</v>
      </c>
      <c r="E357">
        <v>13432800</v>
      </c>
      <c r="F357">
        <v>1377.34</v>
      </c>
      <c r="G357" t="s">
        <v>18</v>
      </c>
      <c r="H357" t="s">
        <v>73</v>
      </c>
      <c r="I357" t="s">
        <v>79</v>
      </c>
      <c r="J357" t="s">
        <v>80</v>
      </c>
    </row>
    <row r="358" spans="1:10" x14ac:dyDescent="0.3">
      <c r="A358" t="s">
        <v>17</v>
      </c>
      <c r="B358" t="s">
        <v>380</v>
      </c>
      <c r="C358">
        <v>5255776</v>
      </c>
      <c r="D358" t="s">
        <v>754</v>
      </c>
      <c r="E358">
        <v>13496811</v>
      </c>
      <c r="F358">
        <v>1087.3699999999999</v>
      </c>
      <c r="G358" t="s">
        <v>18</v>
      </c>
      <c r="H358" t="s">
        <v>73</v>
      </c>
      <c r="I358" t="s">
        <v>79</v>
      </c>
      <c r="J358" t="s">
        <v>80</v>
      </c>
    </row>
    <row r="359" spans="1:10" x14ac:dyDescent="0.3">
      <c r="A359" t="s">
        <v>17</v>
      </c>
      <c r="B359" t="s">
        <v>380</v>
      </c>
      <c r="C359">
        <v>5361691</v>
      </c>
      <c r="D359" t="s">
        <v>819</v>
      </c>
      <c r="E359">
        <v>13608433</v>
      </c>
      <c r="F359">
        <v>373.8</v>
      </c>
      <c r="G359" t="s">
        <v>18</v>
      </c>
      <c r="H359" t="s">
        <v>73</v>
      </c>
      <c r="I359" t="s">
        <v>79</v>
      </c>
      <c r="J359" t="s">
        <v>80</v>
      </c>
    </row>
    <row r="360" spans="1:10" x14ac:dyDescent="0.3">
      <c r="A360" t="s">
        <v>17</v>
      </c>
      <c r="B360" t="s">
        <v>380</v>
      </c>
      <c r="C360">
        <v>4100592</v>
      </c>
      <c r="D360" t="s">
        <v>824</v>
      </c>
      <c r="E360">
        <v>13832058</v>
      </c>
      <c r="F360">
        <v>1431.52</v>
      </c>
      <c r="G360" t="s">
        <v>18</v>
      </c>
      <c r="H360" t="s">
        <v>73</v>
      </c>
      <c r="I360" t="s">
        <v>79</v>
      </c>
      <c r="J360" t="s">
        <v>80</v>
      </c>
    </row>
    <row r="361" spans="1:10" x14ac:dyDescent="0.3">
      <c r="A361" t="s">
        <v>17</v>
      </c>
      <c r="B361" t="s">
        <v>380</v>
      </c>
      <c r="C361">
        <v>1141247</v>
      </c>
      <c r="D361" t="s">
        <v>488</v>
      </c>
      <c r="E361">
        <v>13309785</v>
      </c>
      <c r="F361">
        <v>193.06</v>
      </c>
      <c r="G361" t="s">
        <v>18</v>
      </c>
      <c r="H361" t="s">
        <v>73</v>
      </c>
      <c r="I361" t="s">
        <v>79</v>
      </c>
      <c r="J361" t="s">
        <v>80</v>
      </c>
    </row>
    <row r="362" spans="1:10" x14ac:dyDescent="0.3">
      <c r="A362" t="s">
        <v>17</v>
      </c>
      <c r="B362" t="s">
        <v>380</v>
      </c>
      <c r="C362">
        <v>5005579</v>
      </c>
      <c r="D362" t="s">
        <v>562</v>
      </c>
      <c r="E362">
        <v>13684344</v>
      </c>
      <c r="F362">
        <v>290.29000000000002</v>
      </c>
      <c r="G362" t="s">
        <v>18</v>
      </c>
      <c r="H362" t="s">
        <v>73</v>
      </c>
      <c r="I362" t="s">
        <v>79</v>
      </c>
      <c r="J362" t="s">
        <v>80</v>
      </c>
    </row>
    <row r="363" spans="1:10" x14ac:dyDescent="0.3">
      <c r="A363" t="s">
        <v>17</v>
      </c>
      <c r="B363" t="s">
        <v>380</v>
      </c>
      <c r="C363">
        <v>5192928</v>
      </c>
      <c r="D363" t="s">
        <v>798</v>
      </c>
      <c r="E363">
        <v>13038611</v>
      </c>
      <c r="F363">
        <v>484.36</v>
      </c>
      <c r="G363" t="s">
        <v>18</v>
      </c>
      <c r="H363" t="s">
        <v>73</v>
      </c>
      <c r="I363" t="s">
        <v>79</v>
      </c>
      <c r="J363" t="s">
        <v>80</v>
      </c>
    </row>
    <row r="364" spans="1:10" x14ac:dyDescent="0.3">
      <c r="A364" t="s">
        <v>17</v>
      </c>
      <c r="B364" t="s">
        <v>380</v>
      </c>
      <c r="C364">
        <v>5318298</v>
      </c>
      <c r="D364" t="s">
        <v>502</v>
      </c>
      <c r="E364">
        <v>13419018</v>
      </c>
      <c r="F364">
        <v>554.98</v>
      </c>
      <c r="G364" t="s">
        <v>18</v>
      </c>
      <c r="H364" t="s">
        <v>73</v>
      </c>
      <c r="I364" t="s">
        <v>79</v>
      </c>
      <c r="J364" t="s">
        <v>80</v>
      </c>
    </row>
    <row r="365" spans="1:10" x14ac:dyDescent="0.3">
      <c r="A365" t="s">
        <v>17</v>
      </c>
      <c r="B365" t="s">
        <v>380</v>
      </c>
      <c r="C365">
        <v>3058946</v>
      </c>
      <c r="D365" t="s">
        <v>790</v>
      </c>
      <c r="E365">
        <v>13552524</v>
      </c>
      <c r="F365">
        <v>387.59</v>
      </c>
      <c r="G365" t="s">
        <v>18</v>
      </c>
      <c r="H365" t="s">
        <v>73</v>
      </c>
      <c r="I365" t="s">
        <v>79</v>
      </c>
      <c r="J365" t="s">
        <v>80</v>
      </c>
    </row>
    <row r="366" spans="1:10" x14ac:dyDescent="0.3">
      <c r="A366" t="s">
        <v>17</v>
      </c>
      <c r="B366" t="s">
        <v>380</v>
      </c>
      <c r="C366">
        <v>3068215</v>
      </c>
      <c r="D366" t="s">
        <v>794</v>
      </c>
      <c r="E366">
        <v>13988283</v>
      </c>
      <c r="F366">
        <v>1737.01</v>
      </c>
      <c r="G366" t="s">
        <v>18</v>
      </c>
      <c r="H366" t="s">
        <v>73</v>
      </c>
      <c r="I366" t="s">
        <v>79</v>
      </c>
      <c r="J366" t="s">
        <v>80</v>
      </c>
    </row>
    <row r="367" spans="1:10" x14ac:dyDescent="0.3">
      <c r="A367" t="s">
        <v>17</v>
      </c>
      <c r="B367" t="s">
        <v>380</v>
      </c>
      <c r="C367">
        <v>5319546</v>
      </c>
      <c r="D367" t="s">
        <v>509</v>
      </c>
      <c r="E367">
        <v>13425259</v>
      </c>
      <c r="F367">
        <v>552.86</v>
      </c>
      <c r="G367" t="s">
        <v>18</v>
      </c>
      <c r="H367" t="s">
        <v>73</v>
      </c>
      <c r="I367" t="s">
        <v>79</v>
      </c>
      <c r="J367" t="s">
        <v>80</v>
      </c>
    </row>
    <row r="368" spans="1:10" x14ac:dyDescent="0.3">
      <c r="A368" t="s">
        <v>17</v>
      </c>
      <c r="B368" t="s">
        <v>380</v>
      </c>
      <c r="C368">
        <v>5319555</v>
      </c>
      <c r="D368" t="s">
        <v>510</v>
      </c>
      <c r="E368">
        <v>13425260</v>
      </c>
      <c r="F368">
        <v>720.01</v>
      </c>
      <c r="G368" t="s">
        <v>18</v>
      </c>
      <c r="H368" t="s">
        <v>73</v>
      </c>
      <c r="I368" t="s">
        <v>79</v>
      </c>
      <c r="J368" t="s">
        <v>80</v>
      </c>
    </row>
    <row r="369" spans="1:10" x14ac:dyDescent="0.3">
      <c r="A369" t="s">
        <v>17</v>
      </c>
      <c r="B369" t="s">
        <v>380</v>
      </c>
      <c r="C369">
        <v>5319559</v>
      </c>
      <c r="D369" t="s">
        <v>511</v>
      </c>
      <c r="E369">
        <v>13425261</v>
      </c>
      <c r="F369">
        <v>379.71</v>
      </c>
      <c r="G369" t="s">
        <v>18</v>
      </c>
      <c r="H369" t="s">
        <v>73</v>
      </c>
      <c r="I369" t="s">
        <v>79</v>
      </c>
      <c r="J369" t="s">
        <v>80</v>
      </c>
    </row>
    <row r="370" spans="1:10" x14ac:dyDescent="0.3">
      <c r="A370" t="s">
        <v>17</v>
      </c>
      <c r="B370" t="s">
        <v>380</v>
      </c>
      <c r="C370">
        <v>5366176</v>
      </c>
      <c r="D370" t="s">
        <v>478</v>
      </c>
      <c r="E370">
        <v>13626158</v>
      </c>
      <c r="F370">
        <v>192.95</v>
      </c>
      <c r="G370" t="s">
        <v>18</v>
      </c>
      <c r="H370" t="s">
        <v>73</v>
      </c>
      <c r="I370" t="s">
        <v>79</v>
      </c>
      <c r="J370" t="s">
        <v>80</v>
      </c>
    </row>
    <row r="371" spans="1:10" x14ac:dyDescent="0.3">
      <c r="A371" t="s">
        <v>17</v>
      </c>
      <c r="B371" t="s">
        <v>380</v>
      </c>
      <c r="C371">
        <v>5319569</v>
      </c>
      <c r="D371" t="s">
        <v>512</v>
      </c>
      <c r="E371">
        <v>13425262</v>
      </c>
      <c r="F371">
        <v>720.01</v>
      </c>
      <c r="G371" t="s">
        <v>18</v>
      </c>
      <c r="H371" t="s">
        <v>73</v>
      </c>
      <c r="I371" t="s">
        <v>79</v>
      </c>
      <c r="J371" t="s">
        <v>80</v>
      </c>
    </row>
    <row r="372" spans="1:10" x14ac:dyDescent="0.3">
      <c r="A372" t="s">
        <v>17</v>
      </c>
      <c r="B372" t="s">
        <v>380</v>
      </c>
      <c r="C372">
        <v>5319577</v>
      </c>
      <c r="D372" t="s">
        <v>482</v>
      </c>
      <c r="E372">
        <v>13425263</v>
      </c>
      <c r="F372">
        <v>720.01</v>
      </c>
      <c r="G372" t="s">
        <v>18</v>
      </c>
      <c r="H372" t="s">
        <v>73</v>
      </c>
      <c r="I372" t="s">
        <v>79</v>
      </c>
      <c r="J372" t="s">
        <v>80</v>
      </c>
    </row>
    <row r="373" spans="1:10" x14ac:dyDescent="0.3">
      <c r="A373" t="s">
        <v>17</v>
      </c>
      <c r="B373" t="s">
        <v>380</v>
      </c>
      <c r="C373">
        <v>5366165</v>
      </c>
      <c r="D373" t="s">
        <v>504</v>
      </c>
      <c r="E373">
        <v>13626157</v>
      </c>
      <c r="F373">
        <v>192.95</v>
      </c>
      <c r="G373" t="s">
        <v>18</v>
      </c>
      <c r="H373" t="s">
        <v>73</v>
      </c>
      <c r="I373" t="s">
        <v>79</v>
      </c>
      <c r="J373" t="s">
        <v>80</v>
      </c>
    </row>
    <row r="374" spans="1:10" x14ac:dyDescent="0.3">
      <c r="A374" t="s">
        <v>17</v>
      </c>
      <c r="B374" t="s">
        <v>380</v>
      </c>
      <c r="C374">
        <v>5447802</v>
      </c>
      <c r="D374" t="s">
        <v>469</v>
      </c>
      <c r="E374">
        <v>13978688</v>
      </c>
      <c r="F374">
        <v>873.5</v>
      </c>
      <c r="G374" t="s">
        <v>18</v>
      </c>
      <c r="H374" t="s">
        <v>73</v>
      </c>
      <c r="I374" t="s">
        <v>79</v>
      </c>
      <c r="J374" t="s">
        <v>80</v>
      </c>
    </row>
    <row r="375" spans="1:10" x14ac:dyDescent="0.3">
      <c r="A375" t="s">
        <v>17</v>
      </c>
      <c r="B375" t="s">
        <v>380</v>
      </c>
      <c r="C375">
        <v>5408051</v>
      </c>
      <c r="D375" t="s">
        <v>453</v>
      </c>
      <c r="E375">
        <v>13797194</v>
      </c>
      <c r="F375">
        <v>544.80999999999995</v>
      </c>
      <c r="G375" t="s">
        <v>18</v>
      </c>
      <c r="H375" t="s">
        <v>73</v>
      </c>
      <c r="I375" t="s">
        <v>79</v>
      </c>
      <c r="J375" t="s">
        <v>80</v>
      </c>
    </row>
    <row r="376" spans="1:10" x14ac:dyDescent="0.3">
      <c r="A376" t="s">
        <v>17</v>
      </c>
      <c r="B376" t="s">
        <v>380</v>
      </c>
      <c r="C376">
        <v>1093615</v>
      </c>
      <c r="D376" t="s">
        <v>813</v>
      </c>
      <c r="E376">
        <v>13466650</v>
      </c>
      <c r="F376">
        <v>702.54</v>
      </c>
      <c r="G376" t="s">
        <v>18</v>
      </c>
      <c r="H376" t="s">
        <v>73</v>
      </c>
      <c r="I376" t="s">
        <v>79</v>
      </c>
      <c r="J376" t="s">
        <v>80</v>
      </c>
    </row>
    <row r="377" spans="1:10" x14ac:dyDescent="0.3">
      <c r="A377" t="s">
        <v>17</v>
      </c>
      <c r="B377" t="s">
        <v>380</v>
      </c>
      <c r="C377">
        <v>1263262</v>
      </c>
      <c r="D377" t="s">
        <v>681</v>
      </c>
      <c r="E377">
        <v>13621652</v>
      </c>
      <c r="F377">
        <v>192.92</v>
      </c>
      <c r="G377" t="s">
        <v>18</v>
      </c>
      <c r="H377" t="s">
        <v>73</v>
      </c>
      <c r="I377" t="s">
        <v>79</v>
      </c>
      <c r="J377" t="s">
        <v>80</v>
      </c>
    </row>
    <row r="378" spans="1:10" x14ac:dyDescent="0.3">
      <c r="A378" t="s">
        <v>17</v>
      </c>
      <c r="B378" t="s">
        <v>380</v>
      </c>
      <c r="C378">
        <v>1262047</v>
      </c>
      <c r="D378" t="s">
        <v>679</v>
      </c>
      <c r="E378">
        <v>13698588</v>
      </c>
      <c r="F378">
        <v>1102.27</v>
      </c>
      <c r="G378" t="s">
        <v>18</v>
      </c>
      <c r="H378" t="s">
        <v>73</v>
      </c>
      <c r="I378" t="s">
        <v>79</v>
      </c>
      <c r="J378" t="s">
        <v>80</v>
      </c>
    </row>
    <row r="379" spans="1:10" x14ac:dyDescent="0.3">
      <c r="A379" t="s">
        <v>17</v>
      </c>
      <c r="B379" t="s">
        <v>380</v>
      </c>
      <c r="C379">
        <v>1261336</v>
      </c>
      <c r="D379" t="s">
        <v>677</v>
      </c>
      <c r="E379">
        <v>13419005</v>
      </c>
      <c r="F379">
        <v>685.19</v>
      </c>
      <c r="G379" t="s">
        <v>18</v>
      </c>
      <c r="H379" t="s">
        <v>73</v>
      </c>
      <c r="I379" t="s">
        <v>79</v>
      </c>
      <c r="J379" t="s">
        <v>80</v>
      </c>
    </row>
    <row r="380" spans="1:10" x14ac:dyDescent="0.3">
      <c r="A380" t="s">
        <v>17</v>
      </c>
      <c r="B380" t="s">
        <v>380</v>
      </c>
      <c r="C380">
        <v>1101031</v>
      </c>
      <c r="D380" t="s">
        <v>793</v>
      </c>
      <c r="E380">
        <v>13820413</v>
      </c>
      <c r="F380">
        <v>2707.6</v>
      </c>
      <c r="G380" t="s">
        <v>18</v>
      </c>
      <c r="H380" t="s">
        <v>73</v>
      </c>
      <c r="I380" t="s">
        <v>79</v>
      </c>
      <c r="J380" t="s">
        <v>80</v>
      </c>
    </row>
    <row r="381" spans="1:10" x14ac:dyDescent="0.3">
      <c r="A381" t="s">
        <v>17</v>
      </c>
      <c r="B381" t="s">
        <v>380</v>
      </c>
      <c r="C381">
        <v>3600966</v>
      </c>
      <c r="D381" t="s">
        <v>778</v>
      </c>
      <c r="E381">
        <v>14008589</v>
      </c>
      <c r="F381">
        <v>1000</v>
      </c>
      <c r="G381" t="s">
        <v>18</v>
      </c>
      <c r="H381" t="s">
        <v>73</v>
      </c>
      <c r="I381" t="s">
        <v>79</v>
      </c>
      <c r="J381" t="s">
        <v>80</v>
      </c>
    </row>
    <row r="382" spans="1:10" x14ac:dyDescent="0.3">
      <c r="A382" t="s">
        <v>17</v>
      </c>
      <c r="B382" t="s">
        <v>380</v>
      </c>
      <c r="C382">
        <v>5348211</v>
      </c>
      <c r="D382" t="s">
        <v>413</v>
      </c>
      <c r="E382">
        <v>13552534</v>
      </c>
      <c r="F382">
        <v>376.24</v>
      </c>
      <c r="G382" t="s">
        <v>18</v>
      </c>
      <c r="H382" t="s">
        <v>73</v>
      </c>
      <c r="I382" t="s">
        <v>79</v>
      </c>
      <c r="J382" t="s">
        <v>80</v>
      </c>
    </row>
    <row r="383" spans="1:10" x14ac:dyDescent="0.3">
      <c r="A383" t="s">
        <v>17</v>
      </c>
      <c r="B383" t="s">
        <v>380</v>
      </c>
      <c r="C383">
        <v>1266014</v>
      </c>
      <c r="D383" t="s">
        <v>627</v>
      </c>
      <c r="E383">
        <v>13870874</v>
      </c>
      <c r="F383">
        <v>2132</v>
      </c>
      <c r="G383" t="s">
        <v>18</v>
      </c>
      <c r="H383" t="s">
        <v>73</v>
      </c>
      <c r="I383" t="s">
        <v>79</v>
      </c>
      <c r="J383" t="s">
        <v>80</v>
      </c>
    </row>
    <row r="384" spans="1:10" x14ac:dyDescent="0.3">
      <c r="A384" t="s">
        <v>17</v>
      </c>
      <c r="B384" t="s">
        <v>380</v>
      </c>
      <c r="C384">
        <v>5255664</v>
      </c>
      <c r="D384" t="s">
        <v>731</v>
      </c>
      <c r="E384">
        <v>13133316</v>
      </c>
      <c r="F384">
        <v>154.54</v>
      </c>
      <c r="G384" t="s">
        <v>18</v>
      </c>
      <c r="H384" t="s">
        <v>73</v>
      </c>
      <c r="I384" t="s">
        <v>79</v>
      </c>
      <c r="J384" t="s">
        <v>80</v>
      </c>
    </row>
    <row r="385" spans="1:10" x14ac:dyDescent="0.3">
      <c r="A385" t="s">
        <v>17</v>
      </c>
      <c r="B385" t="s">
        <v>380</v>
      </c>
      <c r="C385">
        <v>5255664</v>
      </c>
      <c r="D385" t="s">
        <v>731</v>
      </c>
      <c r="E385">
        <v>13496809</v>
      </c>
      <c r="F385">
        <v>1449.81</v>
      </c>
      <c r="G385" t="s">
        <v>18</v>
      </c>
      <c r="H385" t="s">
        <v>73</v>
      </c>
      <c r="I385" t="s">
        <v>79</v>
      </c>
      <c r="J385" t="s">
        <v>80</v>
      </c>
    </row>
    <row r="386" spans="1:10" x14ac:dyDescent="0.3">
      <c r="A386" t="s">
        <v>17</v>
      </c>
      <c r="B386" t="s">
        <v>380</v>
      </c>
      <c r="C386">
        <v>1135066</v>
      </c>
      <c r="D386" t="s">
        <v>448</v>
      </c>
      <c r="E386">
        <v>13978683</v>
      </c>
      <c r="F386">
        <v>5241.03</v>
      </c>
      <c r="G386" t="s">
        <v>18</v>
      </c>
      <c r="H386" t="s">
        <v>73</v>
      </c>
      <c r="I386" t="s">
        <v>79</v>
      </c>
      <c r="J386" t="s">
        <v>80</v>
      </c>
    </row>
    <row r="387" spans="1:10" x14ac:dyDescent="0.3">
      <c r="A387" t="s">
        <v>17</v>
      </c>
      <c r="B387" t="s">
        <v>380</v>
      </c>
      <c r="C387">
        <v>5259552</v>
      </c>
      <c r="D387" t="s">
        <v>769</v>
      </c>
      <c r="E387">
        <v>13608430</v>
      </c>
      <c r="F387">
        <v>288.8</v>
      </c>
      <c r="G387" t="s">
        <v>18</v>
      </c>
      <c r="H387" t="s">
        <v>73</v>
      </c>
      <c r="I387" t="s">
        <v>79</v>
      </c>
      <c r="J387" t="s">
        <v>80</v>
      </c>
    </row>
    <row r="388" spans="1:10" x14ac:dyDescent="0.3">
      <c r="A388" t="s">
        <v>17</v>
      </c>
      <c r="B388" t="s">
        <v>380</v>
      </c>
      <c r="C388">
        <v>5405319</v>
      </c>
      <c r="D388" t="s">
        <v>866</v>
      </c>
      <c r="E388">
        <v>13792213</v>
      </c>
      <c r="F388">
        <v>546.07000000000005</v>
      </c>
      <c r="G388" t="s">
        <v>18</v>
      </c>
      <c r="H388" t="s">
        <v>73</v>
      </c>
      <c r="I388" t="s">
        <v>79</v>
      </c>
      <c r="J388" t="s">
        <v>80</v>
      </c>
    </row>
    <row r="389" spans="1:10" x14ac:dyDescent="0.3">
      <c r="A389" t="s">
        <v>17</v>
      </c>
      <c r="B389" t="s">
        <v>380</v>
      </c>
      <c r="C389">
        <v>1141111</v>
      </c>
      <c r="D389" t="s">
        <v>487</v>
      </c>
      <c r="E389">
        <v>13457994</v>
      </c>
      <c r="F389">
        <v>1650.09</v>
      </c>
      <c r="G389" t="s">
        <v>18</v>
      </c>
      <c r="H389" t="s">
        <v>73</v>
      </c>
      <c r="I389" t="s">
        <v>79</v>
      </c>
      <c r="J389" t="s">
        <v>80</v>
      </c>
    </row>
    <row r="390" spans="1:10" x14ac:dyDescent="0.3">
      <c r="A390" t="s">
        <v>17</v>
      </c>
      <c r="B390" t="s">
        <v>380</v>
      </c>
      <c r="C390">
        <v>5261758</v>
      </c>
      <c r="D390" t="s">
        <v>815</v>
      </c>
      <c r="E390">
        <v>13917812</v>
      </c>
      <c r="F390">
        <v>2592.77</v>
      </c>
      <c r="G390" t="s">
        <v>18</v>
      </c>
      <c r="H390" t="s">
        <v>73</v>
      </c>
      <c r="I390" t="s">
        <v>79</v>
      </c>
      <c r="J390" t="s">
        <v>80</v>
      </c>
    </row>
    <row r="391" spans="1:10" x14ac:dyDescent="0.3">
      <c r="A391" t="s">
        <v>17</v>
      </c>
      <c r="B391" t="s">
        <v>380</v>
      </c>
      <c r="C391">
        <v>5261803</v>
      </c>
      <c r="D391" t="s">
        <v>814</v>
      </c>
      <c r="E391">
        <v>13917813</v>
      </c>
      <c r="F391">
        <v>1423.81</v>
      </c>
      <c r="G391" t="s">
        <v>18</v>
      </c>
      <c r="H391" t="s">
        <v>73</v>
      </c>
      <c r="I391" t="s">
        <v>79</v>
      </c>
      <c r="J391" t="s">
        <v>80</v>
      </c>
    </row>
    <row r="392" spans="1:10" x14ac:dyDescent="0.3">
      <c r="A392" t="s">
        <v>17</v>
      </c>
      <c r="B392" t="s">
        <v>380</v>
      </c>
      <c r="C392">
        <v>5193047</v>
      </c>
      <c r="D392" t="s">
        <v>867</v>
      </c>
      <c r="E392">
        <v>13038614</v>
      </c>
      <c r="F392">
        <v>484.36</v>
      </c>
      <c r="G392" t="s">
        <v>18</v>
      </c>
      <c r="H392" t="s">
        <v>73</v>
      </c>
      <c r="I392" t="s">
        <v>79</v>
      </c>
      <c r="J392" t="s">
        <v>80</v>
      </c>
    </row>
    <row r="393" spans="1:10" x14ac:dyDescent="0.3">
      <c r="A393" t="s">
        <v>17</v>
      </c>
      <c r="B393" t="s">
        <v>380</v>
      </c>
      <c r="C393">
        <v>5263757</v>
      </c>
      <c r="D393" t="s">
        <v>869</v>
      </c>
      <c r="E393">
        <v>13626156</v>
      </c>
      <c r="F393">
        <v>385.84</v>
      </c>
      <c r="G393" t="s">
        <v>18</v>
      </c>
      <c r="H393" t="s">
        <v>73</v>
      </c>
      <c r="I393" t="s">
        <v>79</v>
      </c>
      <c r="J393" t="s">
        <v>80</v>
      </c>
    </row>
    <row r="394" spans="1:10" x14ac:dyDescent="0.3">
      <c r="A394" t="s">
        <v>17</v>
      </c>
      <c r="B394" t="s">
        <v>380</v>
      </c>
      <c r="C394">
        <v>5263632</v>
      </c>
      <c r="D394" t="s">
        <v>848</v>
      </c>
      <c r="E394">
        <v>13626155</v>
      </c>
      <c r="F394">
        <v>385.84</v>
      </c>
      <c r="G394" t="s">
        <v>18</v>
      </c>
      <c r="H394" t="s">
        <v>73</v>
      </c>
      <c r="I394" t="s">
        <v>79</v>
      </c>
      <c r="J394" t="s">
        <v>80</v>
      </c>
    </row>
    <row r="395" spans="1:10" x14ac:dyDescent="0.3">
      <c r="A395" t="s">
        <v>17</v>
      </c>
      <c r="B395" t="s">
        <v>380</v>
      </c>
      <c r="C395">
        <v>5318883</v>
      </c>
      <c r="D395" t="s">
        <v>507</v>
      </c>
      <c r="E395">
        <v>13870880</v>
      </c>
      <c r="F395">
        <v>1421.33</v>
      </c>
      <c r="G395" t="s">
        <v>18</v>
      </c>
      <c r="H395" t="s">
        <v>73</v>
      </c>
      <c r="I395" t="s">
        <v>79</v>
      </c>
      <c r="J395" t="s">
        <v>80</v>
      </c>
    </row>
    <row r="396" spans="1:10" x14ac:dyDescent="0.3">
      <c r="A396" t="s">
        <v>17</v>
      </c>
      <c r="B396" t="s">
        <v>380</v>
      </c>
      <c r="C396">
        <v>5407919</v>
      </c>
      <c r="D396" t="s">
        <v>466</v>
      </c>
      <c r="E396">
        <v>13798650</v>
      </c>
      <c r="F396">
        <v>273.05</v>
      </c>
      <c r="G396" t="s">
        <v>18</v>
      </c>
      <c r="H396" t="s">
        <v>73</v>
      </c>
      <c r="I396" t="s">
        <v>79</v>
      </c>
      <c r="J396" t="s">
        <v>80</v>
      </c>
    </row>
    <row r="397" spans="1:10" x14ac:dyDescent="0.3">
      <c r="A397" t="s">
        <v>17</v>
      </c>
      <c r="B397" t="s">
        <v>380</v>
      </c>
      <c r="C397">
        <v>5408037</v>
      </c>
      <c r="D397" t="s">
        <v>454</v>
      </c>
      <c r="E397">
        <v>13797192</v>
      </c>
      <c r="F397">
        <v>544.80999999999995</v>
      </c>
      <c r="G397" t="s">
        <v>18</v>
      </c>
      <c r="H397" t="s">
        <v>73</v>
      </c>
      <c r="I397" t="s">
        <v>79</v>
      </c>
      <c r="J397" t="s">
        <v>80</v>
      </c>
    </row>
    <row r="398" spans="1:10" x14ac:dyDescent="0.3">
      <c r="A398" t="s">
        <v>17</v>
      </c>
      <c r="B398" t="s">
        <v>380</v>
      </c>
      <c r="C398">
        <v>5407927</v>
      </c>
      <c r="D398" t="s">
        <v>467</v>
      </c>
      <c r="E398">
        <v>13798651</v>
      </c>
      <c r="F398">
        <v>530.13</v>
      </c>
      <c r="G398" t="s">
        <v>18</v>
      </c>
      <c r="H398" t="s">
        <v>73</v>
      </c>
      <c r="I398" t="s">
        <v>79</v>
      </c>
      <c r="J398" t="s">
        <v>80</v>
      </c>
    </row>
    <row r="399" spans="1:10" x14ac:dyDescent="0.3">
      <c r="A399" t="s">
        <v>17</v>
      </c>
      <c r="B399" t="s">
        <v>380</v>
      </c>
      <c r="C399">
        <v>5408041</v>
      </c>
      <c r="D399" t="s">
        <v>455</v>
      </c>
      <c r="E399">
        <v>13797193</v>
      </c>
      <c r="F399">
        <v>544.80999999999995</v>
      </c>
      <c r="G399" t="s">
        <v>18</v>
      </c>
      <c r="H399" t="s">
        <v>73</v>
      </c>
      <c r="I399" t="s">
        <v>79</v>
      </c>
      <c r="J399" t="s">
        <v>80</v>
      </c>
    </row>
    <row r="400" spans="1:10" x14ac:dyDescent="0.3">
      <c r="A400" t="s">
        <v>17</v>
      </c>
      <c r="B400" t="s">
        <v>380</v>
      </c>
      <c r="C400">
        <v>3095390</v>
      </c>
      <c r="D400" t="s">
        <v>870</v>
      </c>
      <c r="E400">
        <v>13848629</v>
      </c>
      <c r="F400">
        <v>635.77</v>
      </c>
      <c r="G400" t="s">
        <v>18</v>
      </c>
      <c r="H400" t="s">
        <v>73</v>
      </c>
      <c r="I400" t="s">
        <v>79</v>
      </c>
      <c r="J400" t="s">
        <v>80</v>
      </c>
    </row>
    <row r="401" spans="1:10" x14ac:dyDescent="0.3">
      <c r="A401" t="s">
        <v>17</v>
      </c>
      <c r="B401" t="s">
        <v>380</v>
      </c>
      <c r="C401">
        <v>5320540</v>
      </c>
      <c r="D401" t="s">
        <v>465</v>
      </c>
      <c r="E401">
        <v>13978687</v>
      </c>
      <c r="F401">
        <v>1747.01</v>
      </c>
      <c r="G401" t="s">
        <v>18</v>
      </c>
      <c r="H401" t="s">
        <v>73</v>
      </c>
      <c r="I401" t="s">
        <v>79</v>
      </c>
      <c r="J401" t="s">
        <v>80</v>
      </c>
    </row>
    <row r="402" spans="1:10" x14ac:dyDescent="0.3">
      <c r="A402" t="s">
        <v>17</v>
      </c>
      <c r="B402" t="s">
        <v>380</v>
      </c>
      <c r="C402">
        <v>5198600</v>
      </c>
      <c r="D402" t="s">
        <v>490</v>
      </c>
      <c r="E402">
        <v>13702135</v>
      </c>
      <c r="F402">
        <v>376.08</v>
      </c>
      <c r="G402" t="s">
        <v>18</v>
      </c>
      <c r="H402" t="s">
        <v>73</v>
      </c>
      <c r="I402" t="s">
        <v>79</v>
      </c>
      <c r="J402" t="s">
        <v>80</v>
      </c>
    </row>
    <row r="403" spans="1:10" x14ac:dyDescent="0.3">
      <c r="A403" t="s">
        <v>17</v>
      </c>
      <c r="B403" t="s">
        <v>380</v>
      </c>
      <c r="C403">
        <v>5198605</v>
      </c>
      <c r="D403" t="s">
        <v>491</v>
      </c>
      <c r="E403">
        <v>13702136</v>
      </c>
      <c r="F403">
        <v>1128.31</v>
      </c>
      <c r="G403" t="s">
        <v>18</v>
      </c>
      <c r="H403" t="s">
        <v>73</v>
      </c>
      <c r="I403" t="s">
        <v>79</v>
      </c>
      <c r="J403" t="s">
        <v>80</v>
      </c>
    </row>
    <row r="404" spans="1:10" x14ac:dyDescent="0.3">
      <c r="A404" t="s">
        <v>17</v>
      </c>
      <c r="B404" t="s">
        <v>380</v>
      </c>
      <c r="C404">
        <v>5198629</v>
      </c>
      <c r="D404" t="s">
        <v>492</v>
      </c>
      <c r="E404">
        <v>13702137</v>
      </c>
      <c r="F404">
        <v>752.22</v>
      </c>
      <c r="G404" t="s">
        <v>18</v>
      </c>
      <c r="H404" t="s">
        <v>73</v>
      </c>
      <c r="I404" t="s">
        <v>79</v>
      </c>
      <c r="J404" t="s">
        <v>80</v>
      </c>
    </row>
    <row r="405" spans="1:10" x14ac:dyDescent="0.3">
      <c r="A405" t="s">
        <v>17</v>
      </c>
      <c r="B405" t="s">
        <v>380</v>
      </c>
      <c r="C405">
        <v>5200710</v>
      </c>
      <c r="D405" t="s">
        <v>561</v>
      </c>
      <c r="E405">
        <v>13886205</v>
      </c>
      <c r="F405">
        <v>845.31</v>
      </c>
      <c r="G405" t="s">
        <v>18</v>
      </c>
      <c r="H405" t="s">
        <v>73</v>
      </c>
      <c r="I405" t="s">
        <v>79</v>
      </c>
      <c r="J405" t="s">
        <v>80</v>
      </c>
    </row>
    <row r="406" spans="1:10" x14ac:dyDescent="0.3">
      <c r="A406" t="s">
        <v>17</v>
      </c>
      <c r="B406" t="s">
        <v>380</v>
      </c>
      <c r="C406">
        <v>5369267</v>
      </c>
      <c r="D406" t="s">
        <v>461</v>
      </c>
      <c r="E406">
        <v>13638905</v>
      </c>
      <c r="F406">
        <v>374.9</v>
      </c>
      <c r="G406" t="s">
        <v>18</v>
      </c>
      <c r="H406" t="s">
        <v>73</v>
      </c>
      <c r="I406" t="s">
        <v>79</v>
      </c>
      <c r="J406" t="s">
        <v>80</v>
      </c>
    </row>
    <row r="407" spans="1:10" x14ac:dyDescent="0.3">
      <c r="A407" t="s">
        <v>17</v>
      </c>
      <c r="B407" t="s">
        <v>380</v>
      </c>
      <c r="C407">
        <v>5410711</v>
      </c>
      <c r="D407" t="s">
        <v>524</v>
      </c>
      <c r="E407">
        <v>13806244</v>
      </c>
      <c r="F407">
        <v>547.79999999999995</v>
      </c>
      <c r="G407" t="s">
        <v>18</v>
      </c>
      <c r="H407" t="s">
        <v>73</v>
      </c>
      <c r="I407" t="s">
        <v>79</v>
      </c>
      <c r="J407" t="s">
        <v>80</v>
      </c>
    </row>
    <row r="408" spans="1:10" x14ac:dyDescent="0.3">
      <c r="A408" t="s">
        <v>17</v>
      </c>
      <c r="B408" t="s">
        <v>380</v>
      </c>
      <c r="C408">
        <v>3616680</v>
      </c>
      <c r="D408" t="s">
        <v>828</v>
      </c>
      <c r="E408">
        <v>14029211</v>
      </c>
      <c r="F408">
        <v>5000</v>
      </c>
      <c r="G408" t="s">
        <v>18</v>
      </c>
      <c r="H408" t="s">
        <v>73</v>
      </c>
      <c r="I408" t="s">
        <v>79</v>
      </c>
      <c r="J408" t="s">
        <v>80</v>
      </c>
    </row>
    <row r="409" spans="1:10" x14ac:dyDescent="0.3">
      <c r="A409" t="s">
        <v>17</v>
      </c>
      <c r="B409" t="s">
        <v>380</v>
      </c>
      <c r="C409">
        <v>4428509</v>
      </c>
      <c r="D409" t="s">
        <v>777</v>
      </c>
      <c r="E409">
        <v>13760643</v>
      </c>
      <c r="F409">
        <v>1098.43</v>
      </c>
      <c r="G409" t="s">
        <v>18</v>
      </c>
      <c r="H409" t="s">
        <v>73</v>
      </c>
      <c r="I409" t="s">
        <v>79</v>
      </c>
      <c r="J409" t="s">
        <v>80</v>
      </c>
    </row>
    <row r="410" spans="1:10" x14ac:dyDescent="0.3">
      <c r="A410" t="s">
        <v>17</v>
      </c>
      <c r="B410" t="s">
        <v>380</v>
      </c>
      <c r="C410">
        <v>5103478</v>
      </c>
      <c r="D410" t="s">
        <v>736</v>
      </c>
      <c r="E410">
        <v>13640897</v>
      </c>
      <c r="F410">
        <v>485.87</v>
      </c>
      <c r="G410" t="s">
        <v>18</v>
      </c>
      <c r="H410" t="s">
        <v>73</v>
      </c>
      <c r="I410" t="s">
        <v>79</v>
      </c>
      <c r="J410" t="s">
        <v>80</v>
      </c>
    </row>
    <row r="411" spans="1:10" x14ac:dyDescent="0.3">
      <c r="A411" t="s">
        <v>17</v>
      </c>
      <c r="B411" t="s">
        <v>380</v>
      </c>
      <c r="C411">
        <v>3634858</v>
      </c>
      <c r="D411" t="s">
        <v>810</v>
      </c>
      <c r="E411">
        <v>13698591</v>
      </c>
      <c r="F411">
        <v>377.91</v>
      </c>
      <c r="G411" t="s">
        <v>18</v>
      </c>
      <c r="H411" t="s">
        <v>73</v>
      </c>
      <c r="I411" t="s">
        <v>79</v>
      </c>
      <c r="J411" t="s">
        <v>80</v>
      </c>
    </row>
    <row r="412" spans="1:10" x14ac:dyDescent="0.3">
      <c r="A412" t="s">
        <v>17</v>
      </c>
      <c r="B412" t="s">
        <v>380</v>
      </c>
      <c r="C412">
        <v>5103542</v>
      </c>
      <c r="D412" t="s">
        <v>758</v>
      </c>
      <c r="E412">
        <v>13636662</v>
      </c>
      <c r="F412">
        <v>195.19</v>
      </c>
      <c r="G412" t="s">
        <v>18</v>
      </c>
      <c r="H412" t="s">
        <v>73</v>
      </c>
      <c r="I412" t="s">
        <v>79</v>
      </c>
      <c r="J412" t="s">
        <v>80</v>
      </c>
    </row>
    <row r="413" spans="1:10" x14ac:dyDescent="0.3">
      <c r="A413" t="s">
        <v>17</v>
      </c>
      <c r="B413" t="s">
        <v>380</v>
      </c>
      <c r="C413">
        <v>1131560</v>
      </c>
      <c r="D413" t="s">
        <v>506</v>
      </c>
      <c r="E413">
        <v>13792204</v>
      </c>
      <c r="F413">
        <v>819.1</v>
      </c>
      <c r="G413" t="s">
        <v>18</v>
      </c>
      <c r="H413" t="s">
        <v>73</v>
      </c>
      <c r="I413" t="s">
        <v>79</v>
      </c>
      <c r="J413" t="s">
        <v>80</v>
      </c>
    </row>
    <row r="414" spans="1:10" x14ac:dyDescent="0.3">
      <c r="A414" t="s">
        <v>17</v>
      </c>
      <c r="B414" t="s">
        <v>380</v>
      </c>
      <c r="C414">
        <v>3664880</v>
      </c>
      <c r="D414" t="s">
        <v>858</v>
      </c>
      <c r="E414">
        <v>13886201</v>
      </c>
      <c r="F414">
        <v>676.25</v>
      </c>
      <c r="G414" t="s">
        <v>18</v>
      </c>
      <c r="H414" t="s">
        <v>73</v>
      </c>
      <c r="I414" t="s">
        <v>79</v>
      </c>
      <c r="J414" t="s">
        <v>80</v>
      </c>
    </row>
    <row r="415" spans="1:10" x14ac:dyDescent="0.3">
      <c r="A415" t="s">
        <v>17</v>
      </c>
      <c r="B415" t="s">
        <v>380</v>
      </c>
      <c r="C415">
        <v>5259556</v>
      </c>
      <c r="D415" t="s">
        <v>770</v>
      </c>
      <c r="E415">
        <v>13608431</v>
      </c>
      <c r="F415">
        <v>1088.94</v>
      </c>
      <c r="G415" t="s">
        <v>18</v>
      </c>
      <c r="H415" t="s">
        <v>73</v>
      </c>
      <c r="I415" t="s">
        <v>79</v>
      </c>
      <c r="J415" t="s">
        <v>80</v>
      </c>
    </row>
    <row r="416" spans="1:10" x14ac:dyDescent="0.3">
      <c r="A416" t="s">
        <v>17</v>
      </c>
      <c r="B416" t="s">
        <v>380</v>
      </c>
      <c r="C416">
        <v>5189802</v>
      </c>
      <c r="D416" t="s">
        <v>841</v>
      </c>
      <c r="E416">
        <v>13636665</v>
      </c>
      <c r="F416">
        <v>195.19</v>
      </c>
      <c r="G416" t="s">
        <v>18</v>
      </c>
      <c r="H416" t="s">
        <v>73</v>
      </c>
      <c r="I416" t="s">
        <v>79</v>
      </c>
      <c r="J416" t="s">
        <v>80</v>
      </c>
    </row>
    <row r="417" spans="1:11" x14ac:dyDescent="0.3">
      <c r="A417" t="s">
        <v>17</v>
      </c>
      <c r="B417" t="s">
        <v>380</v>
      </c>
      <c r="C417">
        <v>5190192</v>
      </c>
      <c r="D417" t="s">
        <v>857</v>
      </c>
      <c r="E417">
        <v>13640898</v>
      </c>
      <c r="F417">
        <v>388.71</v>
      </c>
      <c r="G417" t="s">
        <v>18</v>
      </c>
      <c r="H417" t="s">
        <v>73</v>
      </c>
      <c r="I417" t="s">
        <v>79</v>
      </c>
      <c r="J417" t="s">
        <v>80</v>
      </c>
    </row>
    <row r="418" spans="1:11" x14ac:dyDescent="0.3">
      <c r="A418" t="s">
        <v>17</v>
      </c>
      <c r="B418" t="s">
        <v>380</v>
      </c>
      <c r="C418">
        <v>3041571</v>
      </c>
      <c r="D418" t="s">
        <v>789</v>
      </c>
      <c r="E418">
        <v>13346819</v>
      </c>
      <c r="F418">
        <v>545.61</v>
      </c>
      <c r="G418" t="s">
        <v>18</v>
      </c>
      <c r="H418" t="s">
        <v>73</v>
      </c>
      <c r="I418" t="s">
        <v>79</v>
      </c>
      <c r="J418" t="s">
        <v>80</v>
      </c>
    </row>
    <row r="419" spans="1:11" x14ac:dyDescent="0.3">
      <c r="A419" t="s">
        <v>17</v>
      </c>
      <c r="B419" t="s">
        <v>380</v>
      </c>
      <c r="C419">
        <v>5364949</v>
      </c>
      <c r="D419" t="s">
        <v>475</v>
      </c>
      <c r="E419">
        <v>13621662</v>
      </c>
      <c r="F419">
        <v>192.92</v>
      </c>
      <c r="G419" t="s">
        <v>18</v>
      </c>
      <c r="H419" t="s">
        <v>73</v>
      </c>
      <c r="I419" t="s">
        <v>79</v>
      </c>
      <c r="J419" t="s">
        <v>80</v>
      </c>
    </row>
    <row r="420" spans="1:11" x14ac:dyDescent="0.3">
      <c r="A420" t="s">
        <v>17</v>
      </c>
      <c r="C420">
        <v>4707254</v>
      </c>
      <c r="D420" t="s">
        <v>85</v>
      </c>
      <c r="E420">
        <v>13473334</v>
      </c>
      <c r="F420">
        <v>1767.3</v>
      </c>
      <c r="G420" t="s">
        <v>18</v>
      </c>
      <c r="H420" t="s">
        <v>73</v>
      </c>
      <c r="I420" t="s">
        <v>79</v>
      </c>
      <c r="J420" t="s">
        <v>80</v>
      </c>
      <c r="K420" t="s">
        <v>81</v>
      </c>
    </row>
    <row r="421" spans="1:11" x14ac:dyDescent="0.3">
      <c r="A421" t="s">
        <v>17</v>
      </c>
      <c r="B421" t="s">
        <v>380</v>
      </c>
      <c r="C421">
        <v>5348983</v>
      </c>
      <c r="D421" t="s">
        <v>416</v>
      </c>
      <c r="E421">
        <v>14029218</v>
      </c>
      <c r="F421">
        <v>2000</v>
      </c>
      <c r="G421" t="s">
        <v>18</v>
      </c>
      <c r="H421" t="s">
        <v>73</v>
      </c>
      <c r="I421" t="s">
        <v>79</v>
      </c>
      <c r="J421" t="s">
        <v>80</v>
      </c>
    </row>
    <row r="422" spans="1:11" x14ac:dyDescent="0.3">
      <c r="A422" t="s">
        <v>17</v>
      </c>
      <c r="B422" t="s">
        <v>380</v>
      </c>
      <c r="C422">
        <v>5416555</v>
      </c>
      <c r="D422" t="s">
        <v>444</v>
      </c>
      <c r="E422">
        <v>13832065</v>
      </c>
      <c r="F422">
        <v>715.74</v>
      </c>
      <c r="G422" t="s">
        <v>18</v>
      </c>
      <c r="H422" t="s">
        <v>73</v>
      </c>
      <c r="I422" t="s">
        <v>79</v>
      </c>
      <c r="J422" t="s">
        <v>80</v>
      </c>
    </row>
    <row r="423" spans="1:11" x14ac:dyDescent="0.3">
      <c r="A423" t="s">
        <v>17</v>
      </c>
      <c r="B423" t="s">
        <v>380</v>
      </c>
      <c r="C423">
        <v>5434717</v>
      </c>
      <c r="D423" t="s">
        <v>532</v>
      </c>
      <c r="E423">
        <v>13916607</v>
      </c>
      <c r="F423">
        <v>859.56</v>
      </c>
      <c r="G423" t="s">
        <v>18</v>
      </c>
      <c r="H423" t="s">
        <v>73</v>
      </c>
      <c r="I423" t="s">
        <v>79</v>
      </c>
      <c r="J423" t="s">
        <v>80</v>
      </c>
    </row>
    <row r="424" spans="1:11" x14ac:dyDescent="0.3">
      <c r="A424" t="s">
        <v>17</v>
      </c>
      <c r="B424" t="s">
        <v>380</v>
      </c>
      <c r="C424">
        <v>5434713</v>
      </c>
      <c r="D424" t="s">
        <v>426</v>
      </c>
      <c r="E424">
        <v>13916606</v>
      </c>
      <c r="F424">
        <v>859.56</v>
      </c>
      <c r="G424" t="s">
        <v>18</v>
      </c>
      <c r="H424" t="s">
        <v>73</v>
      </c>
      <c r="I424" t="s">
        <v>79</v>
      </c>
      <c r="J424" t="s">
        <v>80</v>
      </c>
    </row>
    <row r="425" spans="1:11" x14ac:dyDescent="0.3">
      <c r="A425" t="s">
        <v>17</v>
      </c>
      <c r="B425" t="s">
        <v>380</v>
      </c>
      <c r="C425">
        <v>5272609</v>
      </c>
      <c r="D425" t="s">
        <v>441</v>
      </c>
      <c r="E425">
        <v>13640899</v>
      </c>
      <c r="F425">
        <v>349.85</v>
      </c>
      <c r="G425" t="s">
        <v>18</v>
      </c>
      <c r="H425" t="s">
        <v>73</v>
      </c>
      <c r="I425" t="s">
        <v>79</v>
      </c>
      <c r="J425" t="s">
        <v>80</v>
      </c>
    </row>
    <row r="426" spans="1:11" x14ac:dyDescent="0.3">
      <c r="A426" t="s">
        <v>17</v>
      </c>
      <c r="B426" t="s">
        <v>380</v>
      </c>
      <c r="C426">
        <v>5207305</v>
      </c>
      <c r="D426" t="s">
        <v>577</v>
      </c>
      <c r="E426">
        <v>13792207</v>
      </c>
      <c r="F426">
        <v>546.07000000000005</v>
      </c>
      <c r="G426" t="s">
        <v>18</v>
      </c>
      <c r="H426" t="s">
        <v>73</v>
      </c>
      <c r="I426" t="s">
        <v>79</v>
      </c>
      <c r="J426" t="s">
        <v>80</v>
      </c>
    </row>
    <row r="427" spans="1:11" x14ac:dyDescent="0.3">
      <c r="A427" t="s">
        <v>17</v>
      </c>
      <c r="B427" t="s">
        <v>380</v>
      </c>
      <c r="C427">
        <v>5207311</v>
      </c>
      <c r="D427" t="s">
        <v>630</v>
      </c>
      <c r="E427">
        <v>13792208</v>
      </c>
      <c r="F427">
        <v>1638.19</v>
      </c>
      <c r="G427" t="s">
        <v>18</v>
      </c>
      <c r="H427" t="s">
        <v>73</v>
      </c>
      <c r="I427" t="s">
        <v>79</v>
      </c>
      <c r="J427" t="s">
        <v>80</v>
      </c>
    </row>
    <row r="428" spans="1:11" x14ac:dyDescent="0.3">
      <c r="A428" t="s">
        <v>17</v>
      </c>
      <c r="B428" t="s">
        <v>380</v>
      </c>
      <c r="C428">
        <v>5207312</v>
      </c>
      <c r="D428" t="s">
        <v>631</v>
      </c>
      <c r="E428">
        <v>13792209</v>
      </c>
      <c r="F428">
        <v>1365.17</v>
      </c>
      <c r="G428" t="s">
        <v>18</v>
      </c>
      <c r="H428" t="s">
        <v>73</v>
      </c>
      <c r="I428" t="s">
        <v>79</v>
      </c>
      <c r="J428" t="s">
        <v>80</v>
      </c>
    </row>
    <row r="429" spans="1:11" x14ac:dyDescent="0.3">
      <c r="A429" t="s">
        <v>17</v>
      </c>
      <c r="B429" t="s">
        <v>380</v>
      </c>
      <c r="C429">
        <v>4945341</v>
      </c>
      <c r="D429" t="s">
        <v>391</v>
      </c>
      <c r="E429">
        <v>13870878</v>
      </c>
      <c r="F429">
        <v>1421.33</v>
      </c>
      <c r="G429" t="s">
        <v>18</v>
      </c>
      <c r="H429" t="s">
        <v>73</v>
      </c>
      <c r="I429" t="s">
        <v>79</v>
      </c>
      <c r="J429" t="s">
        <v>80</v>
      </c>
    </row>
    <row r="430" spans="1:11" x14ac:dyDescent="0.3">
      <c r="A430" t="s">
        <v>17</v>
      </c>
      <c r="B430" t="s">
        <v>380</v>
      </c>
      <c r="C430">
        <v>4783068</v>
      </c>
      <c r="D430" t="s">
        <v>418</v>
      </c>
      <c r="E430">
        <v>13848635</v>
      </c>
      <c r="F430">
        <v>635.77</v>
      </c>
      <c r="G430" t="s">
        <v>18</v>
      </c>
      <c r="H430" t="s">
        <v>73</v>
      </c>
      <c r="I430" t="s">
        <v>79</v>
      </c>
      <c r="J430" t="s">
        <v>80</v>
      </c>
    </row>
    <row r="431" spans="1:11" x14ac:dyDescent="0.3">
      <c r="A431" t="s">
        <v>17</v>
      </c>
      <c r="B431" t="s">
        <v>380</v>
      </c>
      <c r="C431">
        <v>5122259</v>
      </c>
      <c r="D431" t="s">
        <v>633</v>
      </c>
      <c r="E431">
        <v>13608427</v>
      </c>
      <c r="F431">
        <v>192.53</v>
      </c>
      <c r="G431" t="s">
        <v>18</v>
      </c>
      <c r="H431" t="s">
        <v>73</v>
      </c>
      <c r="I431" t="s">
        <v>79</v>
      </c>
      <c r="J431" t="s">
        <v>80</v>
      </c>
    </row>
    <row r="432" spans="1:11" x14ac:dyDescent="0.3">
      <c r="A432" t="s">
        <v>17</v>
      </c>
      <c r="B432" t="s">
        <v>380</v>
      </c>
      <c r="C432">
        <v>4875594</v>
      </c>
      <c r="D432" t="s">
        <v>442</v>
      </c>
      <c r="E432">
        <v>13496807</v>
      </c>
      <c r="F432">
        <v>1449.81</v>
      </c>
      <c r="G432" t="s">
        <v>18</v>
      </c>
      <c r="H432" t="s">
        <v>73</v>
      </c>
      <c r="I432" t="s">
        <v>79</v>
      </c>
      <c r="J432" t="s">
        <v>80</v>
      </c>
    </row>
    <row r="433" spans="1:10" x14ac:dyDescent="0.3">
      <c r="A433" t="s">
        <v>17</v>
      </c>
      <c r="B433" t="s">
        <v>380</v>
      </c>
      <c r="C433">
        <v>5122294</v>
      </c>
      <c r="D433" t="s">
        <v>635</v>
      </c>
      <c r="E433">
        <v>13608428</v>
      </c>
      <c r="F433">
        <v>673.88</v>
      </c>
      <c r="G433" t="s">
        <v>18</v>
      </c>
      <c r="H433" t="s">
        <v>73</v>
      </c>
      <c r="I433" t="s">
        <v>79</v>
      </c>
      <c r="J433" t="s">
        <v>80</v>
      </c>
    </row>
    <row r="434" spans="1:10" x14ac:dyDescent="0.3">
      <c r="A434" t="s">
        <v>17</v>
      </c>
      <c r="B434" t="s">
        <v>380</v>
      </c>
      <c r="C434">
        <v>5207611</v>
      </c>
      <c r="D434" t="s">
        <v>601</v>
      </c>
      <c r="E434">
        <v>13792210</v>
      </c>
      <c r="F434">
        <v>1365.17</v>
      </c>
      <c r="G434" t="s">
        <v>18</v>
      </c>
      <c r="H434" t="s">
        <v>73</v>
      </c>
      <c r="I434" t="s">
        <v>79</v>
      </c>
      <c r="J434" t="s">
        <v>80</v>
      </c>
    </row>
    <row r="435" spans="1:10" x14ac:dyDescent="0.3">
      <c r="A435" t="s">
        <v>17</v>
      </c>
      <c r="B435" t="s">
        <v>380</v>
      </c>
      <c r="C435">
        <v>5328751</v>
      </c>
      <c r="D435" t="s">
        <v>605</v>
      </c>
      <c r="E435">
        <v>13466659</v>
      </c>
      <c r="F435">
        <v>372.29</v>
      </c>
      <c r="G435" t="s">
        <v>18</v>
      </c>
      <c r="H435" t="s">
        <v>73</v>
      </c>
      <c r="I435" t="s">
        <v>79</v>
      </c>
      <c r="J435" t="s">
        <v>80</v>
      </c>
    </row>
    <row r="436" spans="1:10" x14ac:dyDescent="0.3">
      <c r="A436" t="s">
        <v>17</v>
      </c>
      <c r="B436" t="s">
        <v>380</v>
      </c>
      <c r="C436">
        <v>5328769</v>
      </c>
      <c r="D436" t="s">
        <v>580</v>
      </c>
      <c r="E436">
        <v>13466661</v>
      </c>
      <c r="F436">
        <v>372.29</v>
      </c>
      <c r="G436" t="s">
        <v>18</v>
      </c>
      <c r="H436" t="s">
        <v>73</v>
      </c>
      <c r="I436" t="s">
        <v>79</v>
      </c>
      <c r="J436" t="s">
        <v>80</v>
      </c>
    </row>
    <row r="437" spans="1:10" x14ac:dyDescent="0.3">
      <c r="A437" t="s">
        <v>17</v>
      </c>
      <c r="B437" t="s">
        <v>380</v>
      </c>
      <c r="C437">
        <v>5239838</v>
      </c>
      <c r="D437" t="s">
        <v>388</v>
      </c>
      <c r="E437">
        <v>13359065</v>
      </c>
      <c r="F437">
        <v>760.45</v>
      </c>
      <c r="G437" t="s">
        <v>18</v>
      </c>
      <c r="H437" t="s">
        <v>73</v>
      </c>
      <c r="I437" t="s">
        <v>79</v>
      </c>
      <c r="J437" t="s">
        <v>80</v>
      </c>
    </row>
    <row r="438" spans="1:10" x14ac:dyDescent="0.3">
      <c r="A438" t="s">
        <v>17</v>
      </c>
      <c r="B438" t="s">
        <v>380</v>
      </c>
      <c r="C438">
        <v>5014814</v>
      </c>
      <c r="D438" t="s">
        <v>405</v>
      </c>
      <c r="E438">
        <v>13900927</v>
      </c>
      <c r="F438">
        <v>5935.84</v>
      </c>
      <c r="G438" t="s">
        <v>18</v>
      </c>
      <c r="H438" t="s">
        <v>73</v>
      </c>
      <c r="I438" t="s">
        <v>79</v>
      </c>
      <c r="J438" t="s">
        <v>80</v>
      </c>
    </row>
    <row r="439" spans="1:10" x14ac:dyDescent="0.3">
      <c r="A439" t="s">
        <v>17</v>
      </c>
      <c r="B439" t="s">
        <v>380</v>
      </c>
      <c r="C439">
        <v>5014819</v>
      </c>
      <c r="D439" t="s">
        <v>548</v>
      </c>
      <c r="E439">
        <v>13900928</v>
      </c>
      <c r="F439">
        <v>2095.94</v>
      </c>
      <c r="G439" t="s">
        <v>18</v>
      </c>
      <c r="H439" t="s">
        <v>73</v>
      </c>
      <c r="I439" t="s">
        <v>79</v>
      </c>
      <c r="J439" t="s">
        <v>80</v>
      </c>
    </row>
    <row r="440" spans="1:10" x14ac:dyDescent="0.3">
      <c r="A440" t="s">
        <v>17</v>
      </c>
      <c r="B440" t="s">
        <v>380</v>
      </c>
      <c r="C440">
        <v>5014826</v>
      </c>
      <c r="D440" t="s">
        <v>549</v>
      </c>
      <c r="E440">
        <v>13900929</v>
      </c>
      <c r="F440">
        <v>3143.91</v>
      </c>
      <c r="G440" t="s">
        <v>18</v>
      </c>
      <c r="H440" t="s">
        <v>73</v>
      </c>
      <c r="I440" t="s">
        <v>79</v>
      </c>
      <c r="J440" t="s">
        <v>80</v>
      </c>
    </row>
    <row r="441" spans="1:10" x14ac:dyDescent="0.3">
      <c r="A441" t="s">
        <v>17</v>
      </c>
      <c r="B441" t="s">
        <v>380</v>
      </c>
      <c r="C441">
        <v>4786916</v>
      </c>
      <c r="D441" t="s">
        <v>419</v>
      </c>
      <c r="E441">
        <v>13408940</v>
      </c>
      <c r="F441">
        <v>1385.31</v>
      </c>
      <c r="G441" t="s">
        <v>18</v>
      </c>
      <c r="H441" t="s">
        <v>73</v>
      </c>
      <c r="I441" t="s">
        <v>79</v>
      </c>
      <c r="J441" t="s">
        <v>80</v>
      </c>
    </row>
    <row r="442" spans="1:10" x14ac:dyDescent="0.3">
      <c r="A442" t="s">
        <v>17</v>
      </c>
      <c r="B442" t="s">
        <v>380</v>
      </c>
      <c r="C442">
        <v>5239848</v>
      </c>
      <c r="D442" t="s">
        <v>386</v>
      </c>
      <c r="E442">
        <v>13359066</v>
      </c>
      <c r="F442">
        <v>1392.06</v>
      </c>
      <c r="G442" t="s">
        <v>18</v>
      </c>
      <c r="H442" t="s">
        <v>73</v>
      </c>
      <c r="I442" t="s">
        <v>79</v>
      </c>
      <c r="J442" t="s">
        <v>80</v>
      </c>
    </row>
    <row r="443" spans="1:10" x14ac:dyDescent="0.3">
      <c r="A443" t="s">
        <v>17</v>
      </c>
      <c r="B443" t="s">
        <v>380</v>
      </c>
      <c r="C443">
        <v>5275346</v>
      </c>
      <c r="D443" t="s">
        <v>616</v>
      </c>
      <c r="E443">
        <v>13222073</v>
      </c>
      <c r="F443">
        <v>379.37</v>
      </c>
      <c r="G443" t="s">
        <v>18</v>
      </c>
      <c r="H443" t="s">
        <v>73</v>
      </c>
      <c r="I443" t="s">
        <v>79</v>
      </c>
      <c r="J443" t="s">
        <v>80</v>
      </c>
    </row>
    <row r="444" spans="1:10" x14ac:dyDescent="0.3">
      <c r="A444" t="s">
        <v>17</v>
      </c>
      <c r="B444" t="s">
        <v>380</v>
      </c>
      <c r="C444">
        <v>5275349</v>
      </c>
      <c r="D444" t="s">
        <v>585</v>
      </c>
      <c r="E444">
        <v>13222074</v>
      </c>
      <c r="F444">
        <v>379.37</v>
      </c>
      <c r="G444" t="s">
        <v>18</v>
      </c>
      <c r="H444" t="s">
        <v>73</v>
      </c>
      <c r="I444" t="s">
        <v>79</v>
      </c>
      <c r="J444" t="s">
        <v>80</v>
      </c>
    </row>
    <row r="445" spans="1:10" x14ac:dyDescent="0.3">
      <c r="A445" t="s">
        <v>17</v>
      </c>
      <c r="B445" t="s">
        <v>380</v>
      </c>
      <c r="C445">
        <v>4711701</v>
      </c>
      <c r="D445" t="s">
        <v>640</v>
      </c>
      <c r="E445">
        <v>13638898</v>
      </c>
      <c r="F445">
        <v>193.29</v>
      </c>
      <c r="G445" t="s">
        <v>18</v>
      </c>
      <c r="H445" t="s">
        <v>73</v>
      </c>
      <c r="I445" t="s">
        <v>79</v>
      </c>
      <c r="J445" t="s">
        <v>80</v>
      </c>
    </row>
    <row r="446" spans="1:10" x14ac:dyDescent="0.3">
      <c r="A446" t="s">
        <v>17</v>
      </c>
      <c r="B446" t="s">
        <v>380</v>
      </c>
      <c r="C446">
        <v>4460177</v>
      </c>
      <c r="D446" t="s">
        <v>662</v>
      </c>
      <c r="E446">
        <v>14008590</v>
      </c>
      <c r="F446">
        <v>1000</v>
      </c>
      <c r="G446" t="s">
        <v>18</v>
      </c>
      <c r="H446" t="s">
        <v>73</v>
      </c>
      <c r="I446" t="s">
        <v>79</v>
      </c>
      <c r="J446" t="s">
        <v>80</v>
      </c>
    </row>
    <row r="447" spans="1:10" x14ac:dyDescent="0.3">
      <c r="A447" t="s">
        <v>17</v>
      </c>
      <c r="B447" t="s">
        <v>380</v>
      </c>
      <c r="C447">
        <v>5016711</v>
      </c>
      <c r="D447" t="s">
        <v>412</v>
      </c>
      <c r="E447">
        <v>13832059</v>
      </c>
      <c r="F447">
        <v>3427.71</v>
      </c>
      <c r="G447" t="s">
        <v>18</v>
      </c>
      <c r="H447" t="s">
        <v>73</v>
      </c>
      <c r="I447" t="s">
        <v>79</v>
      </c>
      <c r="J447" t="s">
        <v>80</v>
      </c>
    </row>
    <row r="448" spans="1:10" x14ac:dyDescent="0.3">
      <c r="A448" t="s">
        <v>17</v>
      </c>
      <c r="B448" t="s">
        <v>380</v>
      </c>
      <c r="C448">
        <v>3134383</v>
      </c>
      <c r="D448" t="s">
        <v>440</v>
      </c>
      <c r="E448">
        <v>13636655</v>
      </c>
      <c r="F448">
        <v>390.45</v>
      </c>
      <c r="G448" t="s">
        <v>18</v>
      </c>
      <c r="H448" t="s">
        <v>73</v>
      </c>
      <c r="I448" t="s">
        <v>79</v>
      </c>
      <c r="J448" t="s">
        <v>80</v>
      </c>
    </row>
    <row r="449" spans="1:10" x14ac:dyDescent="0.3">
      <c r="A449" t="s">
        <v>17</v>
      </c>
      <c r="B449" t="s">
        <v>380</v>
      </c>
      <c r="C449">
        <v>1155985</v>
      </c>
      <c r="D449" t="s">
        <v>526</v>
      </c>
      <c r="E449">
        <v>13432797</v>
      </c>
      <c r="F449">
        <v>1785.65</v>
      </c>
      <c r="G449" t="s">
        <v>18</v>
      </c>
      <c r="H449" t="s">
        <v>73</v>
      </c>
      <c r="I449" t="s">
        <v>79</v>
      </c>
      <c r="J449" t="s">
        <v>80</v>
      </c>
    </row>
    <row r="450" spans="1:10" x14ac:dyDescent="0.3">
      <c r="A450" t="s">
        <v>17</v>
      </c>
      <c r="B450" t="s">
        <v>380</v>
      </c>
      <c r="C450">
        <v>5352314</v>
      </c>
      <c r="D450" t="s">
        <v>398</v>
      </c>
      <c r="E450">
        <v>13806236</v>
      </c>
      <c r="F450">
        <v>1095.56</v>
      </c>
      <c r="G450" t="s">
        <v>18</v>
      </c>
      <c r="H450" t="s">
        <v>73</v>
      </c>
      <c r="I450" t="s">
        <v>79</v>
      </c>
      <c r="J450" t="s">
        <v>80</v>
      </c>
    </row>
    <row r="451" spans="1:10" x14ac:dyDescent="0.3">
      <c r="A451" t="s">
        <v>17</v>
      </c>
      <c r="B451" t="s">
        <v>380</v>
      </c>
      <c r="C451">
        <v>5352333</v>
      </c>
      <c r="D451" t="s">
        <v>563</v>
      </c>
      <c r="E451">
        <v>13806237</v>
      </c>
      <c r="F451">
        <v>1095.56</v>
      </c>
      <c r="G451" t="s">
        <v>18</v>
      </c>
      <c r="H451" t="s">
        <v>73</v>
      </c>
      <c r="I451" t="s">
        <v>79</v>
      </c>
      <c r="J451" t="s">
        <v>80</v>
      </c>
    </row>
    <row r="452" spans="1:10" x14ac:dyDescent="0.3">
      <c r="A452" t="s">
        <v>17</v>
      </c>
      <c r="B452" t="s">
        <v>380</v>
      </c>
      <c r="C452">
        <v>4722478</v>
      </c>
      <c r="D452" t="s">
        <v>617</v>
      </c>
      <c r="E452">
        <v>13798643</v>
      </c>
      <c r="F452">
        <v>530.13</v>
      </c>
      <c r="G452" t="s">
        <v>18</v>
      </c>
      <c r="H452" t="s">
        <v>73</v>
      </c>
      <c r="I452" t="s">
        <v>79</v>
      </c>
      <c r="J452" t="s">
        <v>80</v>
      </c>
    </row>
    <row r="453" spans="1:10" x14ac:dyDescent="0.3">
      <c r="A453" t="s">
        <v>17</v>
      </c>
      <c r="B453" t="s">
        <v>380</v>
      </c>
      <c r="C453">
        <v>5127779</v>
      </c>
      <c r="D453" t="s">
        <v>669</v>
      </c>
      <c r="E453">
        <v>13419014</v>
      </c>
      <c r="F453">
        <v>1664.98</v>
      </c>
      <c r="G453" t="s">
        <v>18</v>
      </c>
      <c r="H453" t="s">
        <v>73</v>
      </c>
      <c r="I453" t="s">
        <v>79</v>
      </c>
      <c r="J453" t="s">
        <v>80</v>
      </c>
    </row>
    <row r="454" spans="1:10" x14ac:dyDescent="0.3">
      <c r="A454" t="s">
        <v>17</v>
      </c>
      <c r="B454" t="s">
        <v>380</v>
      </c>
      <c r="C454">
        <v>5352390</v>
      </c>
      <c r="D454" t="s">
        <v>541</v>
      </c>
      <c r="E454">
        <v>13806240</v>
      </c>
      <c r="F454">
        <v>1095.56</v>
      </c>
      <c r="G454" t="s">
        <v>18</v>
      </c>
      <c r="H454" t="s">
        <v>73</v>
      </c>
      <c r="I454" t="s">
        <v>79</v>
      </c>
      <c r="J454" t="s">
        <v>80</v>
      </c>
    </row>
    <row r="455" spans="1:10" x14ac:dyDescent="0.3">
      <c r="A455" t="s">
        <v>17</v>
      </c>
      <c r="B455" t="s">
        <v>380</v>
      </c>
      <c r="C455">
        <v>5352452</v>
      </c>
      <c r="D455" t="s">
        <v>540</v>
      </c>
      <c r="E455">
        <v>13806242</v>
      </c>
      <c r="F455">
        <v>1418.11</v>
      </c>
      <c r="G455" t="s">
        <v>18</v>
      </c>
      <c r="H455" t="s">
        <v>73</v>
      </c>
      <c r="I455" t="s">
        <v>79</v>
      </c>
      <c r="J455" t="s">
        <v>80</v>
      </c>
    </row>
    <row r="456" spans="1:10" x14ac:dyDescent="0.3">
      <c r="A456" t="s">
        <v>17</v>
      </c>
      <c r="B456" t="s">
        <v>380</v>
      </c>
      <c r="C456">
        <v>5211605</v>
      </c>
      <c r="D456" t="s">
        <v>619</v>
      </c>
      <c r="E456">
        <v>13290355</v>
      </c>
      <c r="F456">
        <v>588.67999999999995</v>
      </c>
      <c r="G456" t="s">
        <v>18</v>
      </c>
      <c r="H456" t="s">
        <v>73</v>
      </c>
      <c r="I456" t="s">
        <v>79</v>
      </c>
      <c r="J456" t="s">
        <v>80</v>
      </c>
    </row>
    <row r="457" spans="1:10" x14ac:dyDescent="0.3">
      <c r="A457" t="s">
        <v>17</v>
      </c>
      <c r="B457" t="s">
        <v>380</v>
      </c>
      <c r="C457">
        <v>3702889</v>
      </c>
      <c r="D457" t="s">
        <v>673</v>
      </c>
      <c r="E457">
        <v>13702130</v>
      </c>
      <c r="F457">
        <v>752.22</v>
      </c>
      <c r="G457" t="s">
        <v>18</v>
      </c>
      <c r="H457" t="s">
        <v>73</v>
      </c>
      <c r="I457" t="s">
        <v>79</v>
      </c>
      <c r="J457" t="s">
        <v>80</v>
      </c>
    </row>
    <row r="458" spans="1:10" x14ac:dyDescent="0.3">
      <c r="A458" t="s">
        <v>17</v>
      </c>
      <c r="B458" t="s">
        <v>380</v>
      </c>
      <c r="C458">
        <v>4589334</v>
      </c>
      <c r="D458" t="s">
        <v>539</v>
      </c>
      <c r="E458">
        <v>13638897</v>
      </c>
      <c r="F458">
        <v>193.29</v>
      </c>
      <c r="G458" t="s">
        <v>18</v>
      </c>
      <c r="H458" t="s">
        <v>73</v>
      </c>
      <c r="I458" t="s">
        <v>79</v>
      </c>
      <c r="J458" t="s">
        <v>80</v>
      </c>
    </row>
    <row r="459" spans="1:10" x14ac:dyDescent="0.3">
      <c r="A459" t="s">
        <v>17</v>
      </c>
      <c r="B459" t="s">
        <v>380</v>
      </c>
      <c r="C459">
        <v>4795347</v>
      </c>
      <c r="D459" t="s">
        <v>389</v>
      </c>
      <c r="E459">
        <v>13608426</v>
      </c>
      <c r="F459">
        <v>577.66</v>
      </c>
      <c r="G459" t="s">
        <v>18</v>
      </c>
      <c r="H459" t="s">
        <v>73</v>
      </c>
      <c r="I459" t="s">
        <v>79</v>
      </c>
      <c r="J459" t="s">
        <v>80</v>
      </c>
    </row>
    <row r="460" spans="1:10" x14ac:dyDescent="0.3">
      <c r="A460" t="s">
        <v>17</v>
      </c>
      <c r="B460" t="s">
        <v>380</v>
      </c>
      <c r="C460">
        <v>5213691</v>
      </c>
      <c r="D460" t="s">
        <v>687</v>
      </c>
      <c r="E460">
        <v>13797190</v>
      </c>
      <c r="F460">
        <v>817.23</v>
      </c>
      <c r="G460" t="s">
        <v>18</v>
      </c>
      <c r="H460" t="s">
        <v>73</v>
      </c>
      <c r="I460" t="s">
        <v>79</v>
      </c>
      <c r="J460" t="s">
        <v>80</v>
      </c>
    </row>
    <row r="461" spans="1:10" x14ac:dyDescent="0.3">
      <c r="A461" t="s">
        <v>17</v>
      </c>
      <c r="B461" t="s">
        <v>380</v>
      </c>
      <c r="C461">
        <v>5241790</v>
      </c>
      <c r="D461" t="s">
        <v>430</v>
      </c>
      <c r="E461">
        <v>13419016</v>
      </c>
      <c r="F461">
        <v>832.51</v>
      </c>
      <c r="G461" t="s">
        <v>18</v>
      </c>
      <c r="H461" t="s">
        <v>73</v>
      </c>
      <c r="I461" t="s">
        <v>79</v>
      </c>
      <c r="J461" t="s">
        <v>80</v>
      </c>
    </row>
    <row r="462" spans="1:10" x14ac:dyDescent="0.3">
      <c r="A462" t="s">
        <v>17</v>
      </c>
      <c r="B462" t="s">
        <v>380</v>
      </c>
      <c r="C462">
        <v>5241884</v>
      </c>
      <c r="D462" t="s">
        <v>432</v>
      </c>
      <c r="E462">
        <v>13820424</v>
      </c>
      <c r="F462">
        <v>1624.54</v>
      </c>
      <c r="G462" t="s">
        <v>18</v>
      </c>
      <c r="H462" t="s">
        <v>73</v>
      </c>
      <c r="I462" t="s">
        <v>79</v>
      </c>
      <c r="J462" t="s">
        <v>80</v>
      </c>
    </row>
    <row r="463" spans="1:10" x14ac:dyDescent="0.3">
      <c r="A463" t="s">
        <v>17</v>
      </c>
      <c r="B463" t="s">
        <v>380</v>
      </c>
      <c r="C463">
        <v>5241832</v>
      </c>
      <c r="D463" t="s">
        <v>431</v>
      </c>
      <c r="E463">
        <v>13820423</v>
      </c>
      <c r="F463">
        <v>541.53</v>
      </c>
      <c r="G463" t="s">
        <v>18</v>
      </c>
      <c r="H463" t="s">
        <v>73</v>
      </c>
      <c r="I463" t="s">
        <v>79</v>
      </c>
      <c r="J463" t="s">
        <v>80</v>
      </c>
    </row>
    <row r="464" spans="1:10" x14ac:dyDescent="0.3">
      <c r="A464" t="s">
        <v>17</v>
      </c>
      <c r="B464" t="s">
        <v>380</v>
      </c>
      <c r="C464">
        <v>5452042</v>
      </c>
      <c r="D464" t="s">
        <v>531</v>
      </c>
      <c r="E464">
        <v>13988293</v>
      </c>
      <c r="F464">
        <v>694.8</v>
      </c>
      <c r="G464" t="s">
        <v>18</v>
      </c>
      <c r="H464" t="s">
        <v>73</v>
      </c>
      <c r="I464" t="s">
        <v>79</v>
      </c>
      <c r="J464" t="s">
        <v>80</v>
      </c>
    </row>
    <row r="465" spans="1:10" x14ac:dyDescent="0.3">
      <c r="A465" t="s">
        <v>17</v>
      </c>
      <c r="B465" t="s">
        <v>380</v>
      </c>
      <c r="C465">
        <v>5348988</v>
      </c>
      <c r="D465" t="s">
        <v>417</v>
      </c>
      <c r="E465">
        <v>14029219</v>
      </c>
      <c r="F465">
        <v>2000</v>
      </c>
      <c r="G465" t="s">
        <v>18</v>
      </c>
      <c r="H465" t="s">
        <v>73</v>
      </c>
      <c r="I465" t="s">
        <v>79</v>
      </c>
      <c r="J465" t="s">
        <v>80</v>
      </c>
    </row>
    <row r="466" spans="1:10" x14ac:dyDescent="0.3">
      <c r="A466" t="s">
        <v>17</v>
      </c>
      <c r="B466" t="s">
        <v>380</v>
      </c>
      <c r="C466">
        <v>4687443</v>
      </c>
      <c r="D466" t="s">
        <v>396</v>
      </c>
      <c r="E466">
        <v>13848632</v>
      </c>
      <c r="F466">
        <v>635.77</v>
      </c>
      <c r="G466" t="s">
        <v>18</v>
      </c>
      <c r="H466" t="s">
        <v>73</v>
      </c>
      <c r="I466" t="s">
        <v>79</v>
      </c>
      <c r="J466" t="s">
        <v>80</v>
      </c>
    </row>
    <row r="467" spans="1:10" x14ac:dyDescent="0.3">
      <c r="A467" t="s">
        <v>17</v>
      </c>
      <c r="B467" t="s">
        <v>380</v>
      </c>
      <c r="C467">
        <v>4687452</v>
      </c>
      <c r="D467" t="s">
        <v>427</v>
      </c>
      <c r="E467">
        <v>13848633</v>
      </c>
      <c r="F467">
        <v>635.77</v>
      </c>
      <c r="G467" t="s">
        <v>18</v>
      </c>
      <c r="H467" t="s">
        <v>73</v>
      </c>
      <c r="I467" t="s">
        <v>79</v>
      </c>
      <c r="J467" t="s">
        <v>80</v>
      </c>
    </row>
    <row r="468" spans="1:10" x14ac:dyDescent="0.3">
      <c r="A468" t="s">
        <v>17</v>
      </c>
      <c r="B468" t="s">
        <v>380</v>
      </c>
      <c r="C468">
        <v>5299074</v>
      </c>
      <c r="D468" t="s">
        <v>421</v>
      </c>
      <c r="E468">
        <v>13797191</v>
      </c>
      <c r="F468">
        <v>1089.67</v>
      </c>
      <c r="G468" t="s">
        <v>18</v>
      </c>
      <c r="H468" t="s">
        <v>73</v>
      </c>
      <c r="I468" t="s">
        <v>79</v>
      </c>
      <c r="J468" t="s">
        <v>80</v>
      </c>
    </row>
    <row r="469" spans="1:10" x14ac:dyDescent="0.3">
      <c r="A469" t="s">
        <v>17</v>
      </c>
      <c r="B469" t="s">
        <v>380</v>
      </c>
      <c r="C469">
        <v>4945345</v>
      </c>
      <c r="D469" t="s">
        <v>392</v>
      </c>
      <c r="E469">
        <v>13638900</v>
      </c>
      <c r="F469">
        <v>1124.68</v>
      </c>
      <c r="G469" t="s">
        <v>18</v>
      </c>
      <c r="H469" t="s">
        <v>73</v>
      </c>
      <c r="I469" t="s">
        <v>79</v>
      </c>
      <c r="J469" t="s">
        <v>80</v>
      </c>
    </row>
    <row r="470" spans="1:10" x14ac:dyDescent="0.3">
      <c r="A470" t="s">
        <v>17</v>
      </c>
      <c r="B470" t="s">
        <v>380</v>
      </c>
      <c r="C470">
        <v>5328726</v>
      </c>
      <c r="D470" t="s">
        <v>598</v>
      </c>
      <c r="E470">
        <v>13466654</v>
      </c>
      <c r="F470">
        <v>191.39</v>
      </c>
      <c r="G470" t="s">
        <v>18</v>
      </c>
      <c r="H470" t="s">
        <v>73</v>
      </c>
      <c r="I470" t="s">
        <v>79</v>
      </c>
      <c r="J470" t="s">
        <v>80</v>
      </c>
    </row>
    <row r="471" spans="1:10" x14ac:dyDescent="0.3">
      <c r="A471" t="s">
        <v>17</v>
      </c>
      <c r="B471" t="s">
        <v>380</v>
      </c>
      <c r="C471">
        <v>5328728</v>
      </c>
      <c r="D471" t="s">
        <v>599</v>
      </c>
      <c r="E471">
        <v>13466655</v>
      </c>
      <c r="F471">
        <v>372.29</v>
      </c>
      <c r="G471" t="s">
        <v>18</v>
      </c>
      <c r="H471" t="s">
        <v>73</v>
      </c>
      <c r="I471" t="s">
        <v>79</v>
      </c>
      <c r="J471" t="s">
        <v>80</v>
      </c>
    </row>
    <row r="472" spans="1:10" x14ac:dyDescent="0.3">
      <c r="A472" t="s">
        <v>17</v>
      </c>
      <c r="B472" t="s">
        <v>380</v>
      </c>
      <c r="C472">
        <v>5328737</v>
      </c>
      <c r="D472" t="s">
        <v>602</v>
      </c>
      <c r="E472">
        <v>13466656</v>
      </c>
      <c r="F472">
        <v>191.39</v>
      </c>
      <c r="G472" t="s">
        <v>18</v>
      </c>
      <c r="H472" t="s">
        <v>73</v>
      </c>
      <c r="I472" t="s">
        <v>79</v>
      </c>
      <c r="J472" t="s">
        <v>80</v>
      </c>
    </row>
    <row r="473" spans="1:10" x14ac:dyDescent="0.3">
      <c r="A473" t="s">
        <v>17</v>
      </c>
      <c r="B473" t="s">
        <v>380</v>
      </c>
      <c r="C473">
        <v>5328741</v>
      </c>
      <c r="D473" t="s">
        <v>603</v>
      </c>
      <c r="E473">
        <v>13466657</v>
      </c>
      <c r="F473">
        <v>542.92999999999995</v>
      </c>
      <c r="G473" t="s">
        <v>18</v>
      </c>
      <c r="H473" t="s">
        <v>73</v>
      </c>
      <c r="I473" t="s">
        <v>79</v>
      </c>
      <c r="J473" t="s">
        <v>80</v>
      </c>
    </row>
    <row r="474" spans="1:10" x14ac:dyDescent="0.3">
      <c r="A474" t="s">
        <v>17</v>
      </c>
      <c r="B474" t="s">
        <v>380</v>
      </c>
      <c r="C474">
        <v>4948787</v>
      </c>
      <c r="D474" t="s">
        <v>538</v>
      </c>
      <c r="E474">
        <v>13798645</v>
      </c>
      <c r="F474">
        <v>530.13</v>
      </c>
      <c r="G474" t="s">
        <v>18</v>
      </c>
      <c r="H474" t="s">
        <v>73</v>
      </c>
      <c r="I474" t="s">
        <v>79</v>
      </c>
      <c r="J474" t="s">
        <v>80</v>
      </c>
    </row>
    <row r="475" spans="1:10" x14ac:dyDescent="0.3">
      <c r="A475" t="s">
        <v>17</v>
      </c>
      <c r="B475" t="s">
        <v>380</v>
      </c>
      <c r="C475">
        <v>5240261</v>
      </c>
      <c r="D475" t="s">
        <v>528</v>
      </c>
      <c r="E475">
        <v>13408945</v>
      </c>
      <c r="F475">
        <v>1385.31</v>
      </c>
      <c r="G475" t="s">
        <v>18</v>
      </c>
      <c r="H475" t="s">
        <v>73</v>
      </c>
      <c r="I475" t="s">
        <v>79</v>
      </c>
      <c r="J475" t="s">
        <v>80</v>
      </c>
    </row>
    <row r="476" spans="1:10" x14ac:dyDescent="0.3">
      <c r="A476" t="s">
        <v>17</v>
      </c>
      <c r="B476" t="s">
        <v>380</v>
      </c>
      <c r="C476">
        <v>5240267</v>
      </c>
      <c r="D476" t="s">
        <v>529</v>
      </c>
      <c r="E476">
        <v>13408947</v>
      </c>
      <c r="F476">
        <v>1385.31</v>
      </c>
      <c r="G476" t="s">
        <v>18</v>
      </c>
      <c r="H476" t="s">
        <v>73</v>
      </c>
      <c r="I476" t="s">
        <v>79</v>
      </c>
      <c r="J476" t="s">
        <v>80</v>
      </c>
    </row>
    <row r="477" spans="1:10" x14ac:dyDescent="0.3">
      <c r="A477" t="s">
        <v>17</v>
      </c>
      <c r="B477" t="s">
        <v>380</v>
      </c>
      <c r="C477">
        <v>5240277</v>
      </c>
      <c r="D477" t="s">
        <v>530</v>
      </c>
      <c r="E477">
        <v>13408948</v>
      </c>
      <c r="F477">
        <v>1385.31</v>
      </c>
      <c r="G477" t="s">
        <v>18</v>
      </c>
      <c r="H477" t="s">
        <v>73</v>
      </c>
      <c r="I477" t="s">
        <v>79</v>
      </c>
      <c r="J477" t="s">
        <v>80</v>
      </c>
    </row>
    <row r="478" spans="1:10" x14ac:dyDescent="0.3">
      <c r="A478" t="s">
        <v>17</v>
      </c>
      <c r="B478" t="s">
        <v>380</v>
      </c>
      <c r="C478">
        <v>5016719</v>
      </c>
      <c r="D478" t="s">
        <v>628</v>
      </c>
      <c r="E478">
        <v>13832060</v>
      </c>
      <c r="F478">
        <v>3721.92</v>
      </c>
      <c r="G478" t="s">
        <v>18</v>
      </c>
      <c r="H478" t="s">
        <v>73</v>
      </c>
      <c r="I478" t="s">
        <v>79</v>
      </c>
      <c r="J478" t="s">
        <v>80</v>
      </c>
    </row>
    <row r="479" spans="1:10" x14ac:dyDescent="0.3">
      <c r="A479" t="s">
        <v>17</v>
      </c>
      <c r="B479" t="s">
        <v>380</v>
      </c>
      <c r="C479">
        <v>5069674</v>
      </c>
      <c r="D479" t="s">
        <v>533</v>
      </c>
      <c r="E479">
        <v>13892319</v>
      </c>
      <c r="F479">
        <v>3519.47</v>
      </c>
      <c r="G479" t="s">
        <v>18</v>
      </c>
      <c r="H479" t="s">
        <v>73</v>
      </c>
      <c r="I479" t="s">
        <v>79</v>
      </c>
      <c r="J479" t="s">
        <v>80</v>
      </c>
    </row>
    <row r="480" spans="1:10" x14ac:dyDescent="0.3">
      <c r="A480" t="s">
        <v>17</v>
      </c>
      <c r="B480" t="s">
        <v>380</v>
      </c>
      <c r="C480">
        <v>5352349</v>
      </c>
      <c r="D480" t="s">
        <v>397</v>
      </c>
      <c r="E480">
        <v>13806239</v>
      </c>
      <c r="F480">
        <v>1418.11</v>
      </c>
      <c r="G480" t="s">
        <v>18</v>
      </c>
      <c r="H480" t="s">
        <v>73</v>
      </c>
      <c r="I480" t="s">
        <v>79</v>
      </c>
      <c r="J480" t="s">
        <v>80</v>
      </c>
    </row>
    <row r="481" spans="1:10" x14ac:dyDescent="0.3">
      <c r="A481" t="s">
        <v>17</v>
      </c>
      <c r="B481" t="s">
        <v>380</v>
      </c>
      <c r="C481">
        <v>5127725</v>
      </c>
      <c r="D481" t="s">
        <v>643</v>
      </c>
      <c r="E481">
        <v>13419013</v>
      </c>
      <c r="F481">
        <v>2219.98</v>
      </c>
      <c r="G481" t="s">
        <v>18</v>
      </c>
      <c r="H481" t="s">
        <v>73</v>
      </c>
      <c r="I481" t="s">
        <v>79</v>
      </c>
      <c r="J481" t="s">
        <v>80</v>
      </c>
    </row>
    <row r="482" spans="1:10" x14ac:dyDescent="0.3">
      <c r="A482" t="s">
        <v>17</v>
      </c>
      <c r="B482" t="s">
        <v>380</v>
      </c>
      <c r="C482">
        <v>5019944</v>
      </c>
      <c r="D482" t="s">
        <v>660</v>
      </c>
      <c r="E482">
        <v>13916602</v>
      </c>
      <c r="F482">
        <v>3533.08</v>
      </c>
      <c r="G482" t="s">
        <v>18</v>
      </c>
      <c r="H482" t="s">
        <v>73</v>
      </c>
      <c r="I482" t="s">
        <v>79</v>
      </c>
      <c r="J482" t="s">
        <v>80</v>
      </c>
    </row>
    <row r="483" spans="1:10" x14ac:dyDescent="0.3">
      <c r="A483" t="s">
        <v>17</v>
      </c>
      <c r="B483" t="s">
        <v>380</v>
      </c>
      <c r="C483">
        <v>5301048</v>
      </c>
      <c r="D483" t="s">
        <v>567</v>
      </c>
      <c r="E483">
        <v>13338882</v>
      </c>
      <c r="F483">
        <v>544.4</v>
      </c>
      <c r="G483" t="s">
        <v>18</v>
      </c>
      <c r="H483" t="s">
        <v>73</v>
      </c>
      <c r="I483" t="s">
        <v>79</v>
      </c>
      <c r="J483" t="s">
        <v>80</v>
      </c>
    </row>
    <row r="484" spans="1:10" x14ac:dyDescent="0.3">
      <c r="A484" t="s">
        <v>17</v>
      </c>
      <c r="B484" t="s">
        <v>380</v>
      </c>
      <c r="C484">
        <v>5128815</v>
      </c>
      <c r="D484" t="s">
        <v>590</v>
      </c>
      <c r="E484">
        <v>13702133</v>
      </c>
      <c r="F484">
        <v>376.08</v>
      </c>
      <c r="G484" t="s">
        <v>18</v>
      </c>
      <c r="H484" t="s">
        <v>73</v>
      </c>
      <c r="I484" t="s">
        <v>79</v>
      </c>
      <c r="J484" t="s">
        <v>80</v>
      </c>
    </row>
    <row r="485" spans="1:10" x14ac:dyDescent="0.3">
      <c r="A485" t="s">
        <v>17</v>
      </c>
      <c r="B485" t="s">
        <v>380</v>
      </c>
      <c r="C485">
        <v>5128823</v>
      </c>
      <c r="D485" t="s">
        <v>647</v>
      </c>
      <c r="E485">
        <v>13290353</v>
      </c>
      <c r="F485">
        <v>1145.0899999999999</v>
      </c>
      <c r="G485" t="s">
        <v>18</v>
      </c>
      <c r="H485" t="s">
        <v>73</v>
      </c>
      <c r="I485" t="s">
        <v>79</v>
      </c>
      <c r="J485" t="s">
        <v>80</v>
      </c>
    </row>
    <row r="486" spans="1:10" x14ac:dyDescent="0.3">
      <c r="A486" t="s">
        <v>17</v>
      </c>
      <c r="B486" t="s">
        <v>380</v>
      </c>
      <c r="C486">
        <v>5128846</v>
      </c>
      <c r="D486" t="s">
        <v>648</v>
      </c>
      <c r="E486">
        <v>13540048</v>
      </c>
      <c r="F486">
        <v>437.23</v>
      </c>
      <c r="G486" t="s">
        <v>18</v>
      </c>
      <c r="H486" t="s">
        <v>73</v>
      </c>
      <c r="I486" t="s">
        <v>79</v>
      </c>
      <c r="J486" t="s">
        <v>80</v>
      </c>
    </row>
    <row r="487" spans="1:10" x14ac:dyDescent="0.3">
      <c r="A487" t="s">
        <v>17</v>
      </c>
      <c r="B487" t="s">
        <v>380</v>
      </c>
      <c r="C487">
        <v>5128802</v>
      </c>
      <c r="D487" t="s">
        <v>589</v>
      </c>
      <c r="E487">
        <v>13290350</v>
      </c>
      <c r="F487">
        <v>196.23</v>
      </c>
      <c r="G487" t="s">
        <v>18</v>
      </c>
      <c r="H487" t="s">
        <v>73</v>
      </c>
      <c r="I487" t="s">
        <v>79</v>
      </c>
      <c r="J487" t="s">
        <v>80</v>
      </c>
    </row>
    <row r="488" spans="1:10" x14ac:dyDescent="0.3">
      <c r="A488" t="s">
        <v>17</v>
      </c>
      <c r="B488" t="s">
        <v>380</v>
      </c>
      <c r="C488">
        <v>5128820</v>
      </c>
      <c r="D488" t="s">
        <v>645</v>
      </c>
      <c r="E488">
        <v>13290352</v>
      </c>
      <c r="F488">
        <v>1145.0899999999999</v>
      </c>
      <c r="G488" t="s">
        <v>18</v>
      </c>
      <c r="H488" t="s">
        <v>73</v>
      </c>
      <c r="I488" t="s">
        <v>79</v>
      </c>
      <c r="J488" t="s">
        <v>80</v>
      </c>
    </row>
    <row r="489" spans="1:10" x14ac:dyDescent="0.3">
      <c r="A489" t="s">
        <v>17</v>
      </c>
      <c r="B489" t="s">
        <v>380</v>
      </c>
      <c r="C489">
        <v>4588072</v>
      </c>
      <c r="D489" t="s">
        <v>393</v>
      </c>
      <c r="E489">
        <v>13702132</v>
      </c>
      <c r="F489">
        <v>752.22</v>
      </c>
      <c r="G489" t="s">
        <v>18</v>
      </c>
      <c r="H489" t="s">
        <v>73</v>
      </c>
      <c r="I489" t="s">
        <v>79</v>
      </c>
      <c r="J489" t="s">
        <v>80</v>
      </c>
    </row>
    <row r="490" spans="1:10" x14ac:dyDescent="0.3">
      <c r="A490" t="s">
        <v>17</v>
      </c>
      <c r="B490" t="s">
        <v>380</v>
      </c>
      <c r="C490">
        <v>3706318</v>
      </c>
      <c r="D490" t="s">
        <v>672</v>
      </c>
      <c r="E490">
        <v>13638896</v>
      </c>
      <c r="F490">
        <v>579.86</v>
      </c>
      <c r="G490" t="s">
        <v>18</v>
      </c>
      <c r="H490" t="s">
        <v>73</v>
      </c>
      <c r="I490" t="s">
        <v>79</v>
      </c>
      <c r="J490" t="s">
        <v>80</v>
      </c>
    </row>
    <row r="491" spans="1:10" x14ac:dyDescent="0.3">
      <c r="A491" t="s">
        <v>17</v>
      </c>
      <c r="B491" t="s">
        <v>380</v>
      </c>
      <c r="C491">
        <v>5167795</v>
      </c>
      <c r="D491" t="s">
        <v>401</v>
      </c>
      <c r="E491">
        <v>13999191</v>
      </c>
      <c r="F491">
        <v>2588.0100000000002</v>
      </c>
      <c r="G491" t="s">
        <v>18</v>
      </c>
      <c r="H491" t="s">
        <v>73</v>
      </c>
      <c r="I491" t="s">
        <v>79</v>
      </c>
      <c r="J491" t="s">
        <v>80</v>
      </c>
    </row>
    <row r="492" spans="1:10" x14ac:dyDescent="0.3">
      <c r="A492" t="s">
        <v>17</v>
      </c>
      <c r="B492" t="s">
        <v>380</v>
      </c>
      <c r="C492">
        <v>5167798</v>
      </c>
      <c r="D492" t="s">
        <v>564</v>
      </c>
      <c r="E492">
        <v>13999192</v>
      </c>
      <c r="F492">
        <v>3019.35</v>
      </c>
      <c r="G492" t="s">
        <v>18</v>
      </c>
      <c r="H492" t="s">
        <v>73</v>
      </c>
      <c r="I492" t="s">
        <v>79</v>
      </c>
      <c r="J492" t="s">
        <v>80</v>
      </c>
    </row>
    <row r="493" spans="1:10" x14ac:dyDescent="0.3">
      <c r="A493" t="s">
        <v>17</v>
      </c>
      <c r="B493" t="s">
        <v>380</v>
      </c>
      <c r="C493">
        <v>5279862</v>
      </c>
      <c r="D493" t="s">
        <v>658</v>
      </c>
      <c r="E493">
        <v>13621661</v>
      </c>
      <c r="F493">
        <v>385.85</v>
      </c>
      <c r="G493" t="s">
        <v>18</v>
      </c>
      <c r="H493" t="s">
        <v>73</v>
      </c>
      <c r="I493" t="s">
        <v>79</v>
      </c>
      <c r="J493" t="s">
        <v>80</v>
      </c>
    </row>
    <row r="494" spans="1:10" x14ac:dyDescent="0.3">
      <c r="A494" t="s">
        <v>17</v>
      </c>
      <c r="B494" t="s">
        <v>380</v>
      </c>
      <c r="C494">
        <v>4898227</v>
      </c>
      <c r="D494" t="s">
        <v>699</v>
      </c>
      <c r="E494">
        <v>13870877</v>
      </c>
      <c r="F494">
        <v>1066</v>
      </c>
      <c r="G494" t="s">
        <v>18</v>
      </c>
      <c r="H494" t="s">
        <v>73</v>
      </c>
      <c r="I494" t="s">
        <v>79</v>
      </c>
      <c r="J494" t="s">
        <v>80</v>
      </c>
    </row>
    <row r="495" spans="1:10" x14ac:dyDescent="0.3">
      <c r="A495" t="s">
        <v>17</v>
      </c>
      <c r="B495" t="s">
        <v>380</v>
      </c>
      <c r="C495">
        <v>4898881</v>
      </c>
      <c r="D495" t="s">
        <v>674</v>
      </c>
      <c r="E495">
        <v>13916601</v>
      </c>
      <c r="F495">
        <v>706.61</v>
      </c>
      <c r="G495" t="s">
        <v>18</v>
      </c>
      <c r="H495" t="s">
        <v>73</v>
      </c>
      <c r="I495" t="s">
        <v>79</v>
      </c>
      <c r="J495" t="s">
        <v>80</v>
      </c>
    </row>
    <row r="496" spans="1:10" x14ac:dyDescent="0.3">
      <c r="A496" t="s">
        <v>17</v>
      </c>
      <c r="B496" t="s">
        <v>380</v>
      </c>
      <c r="C496">
        <v>5201255</v>
      </c>
      <c r="D496" t="s">
        <v>400</v>
      </c>
      <c r="E496">
        <v>13916603</v>
      </c>
      <c r="F496">
        <v>1059.92</v>
      </c>
      <c r="G496" t="s">
        <v>18</v>
      </c>
      <c r="H496" t="s">
        <v>73</v>
      </c>
      <c r="I496" t="s">
        <v>79</v>
      </c>
      <c r="J496" t="s">
        <v>80</v>
      </c>
    </row>
    <row r="497" spans="1:10" x14ac:dyDescent="0.3">
      <c r="A497" t="s">
        <v>17</v>
      </c>
      <c r="B497" t="s">
        <v>380</v>
      </c>
      <c r="C497">
        <v>5326906</v>
      </c>
      <c r="D497" t="s">
        <v>568</v>
      </c>
      <c r="E497">
        <v>13458004</v>
      </c>
      <c r="F497">
        <v>381.17</v>
      </c>
      <c r="G497" t="s">
        <v>18</v>
      </c>
      <c r="H497" t="s">
        <v>73</v>
      </c>
      <c r="I497" t="s">
        <v>79</v>
      </c>
      <c r="J497" t="s">
        <v>80</v>
      </c>
    </row>
    <row r="498" spans="1:10" x14ac:dyDescent="0.3">
      <c r="A498" t="s">
        <v>17</v>
      </c>
      <c r="B498" t="s">
        <v>380</v>
      </c>
      <c r="C498">
        <v>5434705</v>
      </c>
      <c r="D498" t="s">
        <v>425</v>
      </c>
      <c r="E498">
        <v>13916605</v>
      </c>
      <c r="F498">
        <v>706.61</v>
      </c>
      <c r="G498" t="s">
        <v>18</v>
      </c>
      <c r="H498" t="s">
        <v>73</v>
      </c>
      <c r="I498" t="s">
        <v>79</v>
      </c>
      <c r="J498" t="s">
        <v>80</v>
      </c>
    </row>
    <row r="499" spans="1:10" x14ac:dyDescent="0.3">
      <c r="A499" t="s">
        <v>17</v>
      </c>
      <c r="B499" t="s">
        <v>380</v>
      </c>
      <c r="C499">
        <v>4940539</v>
      </c>
      <c r="D499" t="s">
        <v>384</v>
      </c>
      <c r="E499">
        <v>13432801</v>
      </c>
      <c r="F499">
        <v>944.47</v>
      </c>
      <c r="G499" t="s">
        <v>18</v>
      </c>
      <c r="H499" t="s">
        <v>73</v>
      </c>
      <c r="I499" t="s">
        <v>79</v>
      </c>
      <c r="J499" t="s">
        <v>80</v>
      </c>
    </row>
    <row r="500" spans="1:10" x14ac:dyDescent="0.3">
      <c r="A500" t="s">
        <v>17</v>
      </c>
      <c r="B500" t="s">
        <v>380</v>
      </c>
      <c r="C500">
        <v>5434689</v>
      </c>
      <c r="D500" t="s">
        <v>424</v>
      </c>
      <c r="E500">
        <v>13916604</v>
      </c>
      <c r="F500">
        <v>706.61</v>
      </c>
      <c r="G500" t="s">
        <v>18</v>
      </c>
      <c r="H500" t="s">
        <v>73</v>
      </c>
      <c r="I500" t="s">
        <v>79</v>
      </c>
      <c r="J500" t="s">
        <v>80</v>
      </c>
    </row>
    <row r="501" spans="1:10" x14ac:dyDescent="0.3">
      <c r="A501" t="s">
        <v>17</v>
      </c>
      <c r="B501" t="s">
        <v>380</v>
      </c>
      <c r="C501">
        <v>5326911</v>
      </c>
      <c r="D501" t="s">
        <v>569</v>
      </c>
      <c r="E501">
        <v>13458005</v>
      </c>
      <c r="F501">
        <v>195.96</v>
      </c>
      <c r="G501" t="s">
        <v>18</v>
      </c>
      <c r="H501" t="s">
        <v>73</v>
      </c>
      <c r="I501" t="s">
        <v>79</v>
      </c>
      <c r="J501" t="s">
        <v>80</v>
      </c>
    </row>
    <row r="502" spans="1:10" x14ac:dyDescent="0.3">
      <c r="A502" t="s">
        <v>17</v>
      </c>
      <c r="B502" t="s">
        <v>380</v>
      </c>
      <c r="C502">
        <v>5326919</v>
      </c>
      <c r="D502" t="s">
        <v>570</v>
      </c>
      <c r="E502">
        <v>13458007</v>
      </c>
      <c r="F502">
        <v>555.87</v>
      </c>
      <c r="G502" t="s">
        <v>18</v>
      </c>
      <c r="H502" t="s">
        <v>73</v>
      </c>
      <c r="I502" t="s">
        <v>79</v>
      </c>
      <c r="J502" t="s">
        <v>80</v>
      </c>
    </row>
    <row r="503" spans="1:10" x14ac:dyDescent="0.3">
      <c r="A503" t="s">
        <v>17</v>
      </c>
      <c r="B503" t="s">
        <v>380</v>
      </c>
      <c r="C503">
        <v>5272015</v>
      </c>
      <c r="D503" t="s">
        <v>572</v>
      </c>
      <c r="E503">
        <v>13702138</v>
      </c>
      <c r="F503">
        <v>376.08</v>
      </c>
      <c r="G503" t="s">
        <v>18</v>
      </c>
      <c r="H503" t="s">
        <v>73</v>
      </c>
      <c r="I503" t="s">
        <v>79</v>
      </c>
      <c r="J503" t="s">
        <v>80</v>
      </c>
    </row>
    <row r="504" spans="1:10" x14ac:dyDescent="0.3">
      <c r="A504" t="s">
        <v>17</v>
      </c>
      <c r="B504" t="s">
        <v>380</v>
      </c>
      <c r="C504">
        <v>5326923</v>
      </c>
      <c r="D504" t="s">
        <v>571</v>
      </c>
      <c r="E504">
        <v>13458008</v>
      </c>
      <c r="F504">
        <v>381.17</v>
      </c>
      <c r="G504" t="s">
        <v>18</v>
      </c>
      <c r="H504" t="s">
        <v>73</v>
      </c>
      <c r="I504" t="s">
        <v>79</v>
      </c>
      <c r="J504" t="s">
        <v>80</v>
      </c>
    </row>
    <row r="505" spans="1:10" x14ac:dyDescent="0.3">
      <c r="A505" t="s">
        <v>17</v>
      </c>
      <c r="B505" t="s">
        <v>380</v>
      </c>
      <c r="C505">
        <v>5272105</v>
      </c>
      <c r="D505" t="s">
        <v>552</v>
      </c>
      <c r="E505">
        <v>13207426</v>
      </c>
      <c r="F505">
        <v>381.26</v>
      </c>
      <c r="G505" t="s">
        <v>18</v>
      </c>
      <c r="H505" t="s">
        <v>73</v>
      </c>
      <c r="I505" t="s">
        <v>79</v>
      </c>
      <c r="J505" t="s">
        <v>80</v>
      </c>
    </row>
    <row r="506" spans="1:10" x14ac:dyDescent="0.3">
      <c r="A506" t="s">
        <v>17</v>
      </c>
      <c r="B506" t="s">
        <v>380</v>
      </c>
      <c r="C506">
        <v>4696366</v>
      </c>
      <c r="D506" t="s">
        <v>547</v>
      </c>
      <c r="E506">
        <v>14029212</v>
      </c>
      <c r="F506">
        <v>6000</v>
      </c>
      <c r="G506" t="s">
        <v>18</v>
      </c>
      <c r="H506" t="s">
        <v>73</v>
      </c>
      <c r="I506" t="s">
        <v>79</v>
      </c>
      <c r="J506" t="s">
        <v>80</v>
      </c>
    </row>
    <row r="507" spans="1:10" x14ac:dyDescent="0.3">
      <c r="A507" t="s">
        <v>17</v>
      </c>
      <c r="B507" t="s">
        <v>380</v>
      </c>
      <c r="C507">
        <v>5455822</v>
      </c>
      <c r="D507" t="s">
        <v>594</v>
      </c>
      <c r="E507">
        <v>14008595</v>
      </c>
      <c r="F507">
        <v>1000</v>
      </c>
      <c r="G507" t="s">
        <v>18</v>
      </c>
      <c r="H507" t="s">
        <v>73</v>
      </c>
      <c r="I507" t="s">
        <v>79</v>
      </c>
      <c r="J507" t="s">
        <v>80</v>
      </c>
    </row>
    <row r="508" spans="1:10" x14ac:dyDescent="0.3">
      <c r="A508" t="s">
        <v>17</v>
      </c>
      <c r="B508" t="s">
        <v>380</v>
      </c>
      <c r="C508">
        <v>5455828</v>
      </c>
      <c r="D508" t="s">
        <v>596</v>
      </c>
      <c r="E508">
        <v>14008596</v>
      </c>
      <c r="F508">
        <v>1000</v>
      </c>
      <c r="G508" t="s">
        <v>18</v>
      </c>
      <c r="H508" t="s">
        <v>73</v>
      </c>
      <c r="I508" t="s">
        <v>79</v>
      </c>
      <c r="J508" t="s">
        <v>80</v>
      </c>
    </row>
    <row r="509" spans="1:10" x14ac:dyDescent="0.3">
      <c r="A509" t="s">
        <v>17</v>
      </c>
      <c r="B509" t="s">
        <v>380</v>
      </c>
      <c r="C509">
        <v>5455834</v>
      </c>
      <c r="D509" t="s">
        <v>595</v>
      </c>
      <c r="E509">
        <v>14008597</v>
      </c>
      <c r="F509">
        <v>1000</v>
      </c>
      <c r="G509" t="s">
        <v>18</v>
      </c>
      <c r="H509" t="s">
        <v>73</v>
      </c>
      <c r="I509" t="s">
        <v>79</v>
      </c>
      <c r="J509" t="s">
        <v>80</v>
      </c>
    </row>
    <row r="510" spans="1:10" x14ac:dyDescent="0.3">
      <c r="A510" t="s">
        <v>17</v>
      </c>
      <c r="B510" t="s">
        <v>380</v>
      </c>
      <c r="C510">
        <v>5455773</v>
      </c>
      <c r="D510" t="s">
        <v>604</v>
      </c>
      <c r="E510">
        <v>14008592</v>
      </c>
      <c r="F510">
        <v>825.12</v>
      </c>
      <c r="G510" t="s">
        <v>18</v>
      </c>
      <c r="H510" t="s">
        <v>73</v>
      </c>
      <c r="I510" t="s">
        <v>79</v>
      </c>
      <c r="J510" t="s">
        <v>80</v>
      </c>
    </row>
    <row r="511" spans="1:10" x14ac:dyDescent="0.3">
      <c r="A511" t="s">
        <v>17</v>
      </c>
      <c r="B511" t="s">
        <v>380</v>
      </c>
      <c r="C511">
        <v>5455858</v>
      </c>
      <c r="D511" t="s">
        <v>553</v>
      </c>
      <c r="E511">
        <v>14008598</v>
      </c>
      <c r="F511">
        <v>1000</v>
      </c>
      <c r="G511" t="s">
        <v>18</v>
      </c>
      <c r="H511" t="s">
        <v>73</v>
      </c>
      <c r="I511" t="s">
        <v>79</v>
      </c>
      <c r="J511" t="s">
        <v>80</v>
      </c>
    </row>
    <row r="512" spans="1:10" x14ac:dyDescent="0.3">
      <c r="A512" t="s">
        <v>17</v>
      </c>
      <c r="B512" t="s">
        <v>380</v>
      </c>
      <c r="C512">
        <v>5066081</v>
      </c>
      <c r="D512" t="s">
        <v>525</v>
      </c>
      <c r="E512">
        <v>13338875</v>
      </c>
      <c r="F512">
        <v>1360.96</v>
      </c>
      <c r="G512" t="s">
        <v>18</v>
      </c>
      <c r="H512" t="s">
        <v>73</v>
      </c>
      <c r="I512" t="s">
        <v>79</v>
      </c>
      <c r="J512" t="s">
        <v>80</v>
      </c>
    </row>
    <row r="513" spans="1:10" x14ac:dyDescent="0.3">
      <c r="A513" t="s">
        <v>17</v>
      </c>
      <c r="B513" t="s">
        <v>380</v>
      </c>
      <c r="C513">
        <v>4784342</v>
      </c>
      <c r="D513" t="s">
        <v>558</v>
      </c>
      <c r="E513">
        <v>13892317</v>
      </c>
      <c r="F513">
        <v>2463.64</v>
      </c>
      <c r="G513" t="s">
        <v>18</v>
      </c>
      <c r="H513" t="s">
        <v>73</v>
      </c>
      <c r="I513" t="s">
        <v>79</v>
      </c>
      <c r="J513" t="s">
        <v>80</v>
      </c>
    </row>
    <row r="514" spans="1:10" x14ac:dyDescent="0.3">
      <c r="A514" t="s">
        <v>17</v>
      </c>
      <c r="B514" t="s">
        <v>380</v>
      </c>
      <c r="C514">
        <v>5328772</v>
      </c>
      <c r="D514" t="s">
        <v>581</v>
      </c>
      <c r="E514">
        <v>13466662</v>
      </c>
      <c r="F514">
        <v>191.39</v>
      </c>
      <c r="G514" t="s">
        <v>18</v>
      </c>
      <c r="H514" t="s">
        <v>73</v>
      </c>
      <c r="I514" t="s">
        <v>79</v>
      </c>
      <c r="J514" t="s">
        <v>80</v>
      </c>
    </row>
    <row r="515" spans="1:10" x14ac:dyDescent="0.3">
      <c r="A515" t="s">
        <v>17</v>
      </c>
      <c r="B515" t="s">
        <v>380</v>
      </c>
      <c r="C515">
        <v>5435922</v>
      </c>
      <c r="D515" t="s">
        <v>433</v>
      </c>
      <c r="E515">
        <v>13917815</v>
      </c>
      <c r="F515">
        <v>864.25</v>
      </c>
      <c r="G515" t="s">
        <v>18</v>
      </c>
      <c r="H515" t="s">
        <v>73</v>
      </c>
      <c r="I515" t="s">
        <v>79</v>
      </c>
      <c r="J515" t="s">
        <v>80</v>
      </c>
    </row>
    <row r="516" spans="1:10" x14ac:dyDescent="0.3">
      <c r="A516" t="s">
        <v>17</v>
      </c>
      <c r="B516" t="s">
        <v>380</v>
      </c>
      <c r="C516">
        <v>5239710</v>
      </c>
      <c r="D516" t="s">
        <v>420</v>
      </c>
      <c r="E516">
        <v>13359064</v>
      </c>
      <c r="F516">
        <v>1392.06</v>
      </c>
      <c r="G516" t="s">
        <v>18</v>
      </c>
      <c r="H516" t="s">
        <v>73</v>
      </c>
      <c r="I516" t="s">
        <v>79</v>
      </c>
      <c r="J516" t="s">
        <v>80</v>
      </c>
    </row>
    <row r="517" spans="1:10" x14ac:dyDescent="0.3">
      <c r="A517" t="s">
        <v>17</v>
      </c>
      <c r="B517" t="s">
        <v>380</v>
      </c>
      <c r="C517">
        <v>5239676</v>
      </c>
      <c r="D517" t="s">
        <v>422</v>
      </c>
      <c r="E517">
        <v>13359062</v>
      </c>
      <c r="F517">
        <v>1113.6400000000001</v>
      </c>
      <c r="G517" t="s">
        <v>18</v>
      </c>
      <c r="H517" t="s">
        <v>73</v>
      </c>
      <c r="I517" t="s">
        <v>79</v>
      </c>
      <c r="J517" t="s">
        <v>80</v>
      </c>
    </row>
    <row r="518" spans="1:10" x14ac:dyDescent="0.3">
      <c r="A518" t="s">
        <v>17</v>
      </c>
      <c r="B518" t="s">
        <v>380</v>
      </c>
      <c r="C518">
        <v>5239682</v>
      </c>
      <c r="D518" t="s">
        <v>385</v>
      </c>
      <c r="E518">
        <v>13359063</v>
      </c>
      <c r="F518">
        <v>1113.6400000000001</v>
      </c>
      <c r="G518" t="s">
        <v>18</v>
      </c>
      <c r="H518" t="s">
        <v>73</v>
      </c>
      <c r="I518" t="s">
        <v>79</v>
      </c>
      <c r="J518" t="s">
        <v>80</v>
      </c>
    </row>
    <row r="519" spans="1:10" x14ac:dyDescent="0.3">
      <c r="A519" t="s">
        <v>17</v>
      </c>
      <c r="B519" t="s">
        <v>380</v>
      </c>
      <c r="C519">
        <v>5352422</v>
      </c>
      <c r="D519" t="s">
        <v>543</v>
      </c>
      <c r="E519">
        <v>13806241</v>
      </c>
      <c r="F519">
        <v>1095.56</v>
      </c>
      <c r="G519" t="s">
        <v>18</v>
      </c>
      <c r="H519" t="s">
        <v>73</v>
      </c>
      <c r="I519" t="s">
        <v>79</v>
      </c>
      <c r="J519" t="s">
        <v>80</v>
      </c>
    </row>
    <row r="520" spans="1:10" x14ac:dyDescent="0.3">
      <c r="A520" t="s">
        <v>17</v>
      </c>
      <c r="B520" t="s">
        <v>380</v>
      </c>
      <c r="C520">
        <v>5020498</v>
      </c>
      <c r="D520" t="s">
        <v>638</v>
      </c>
      <c r="E520">
        <v>13886204</v>
      </c>
      <c r="F520">
        <v>651.57000000000005</v>
      </c>
      <c r="G520" t="s">
        <v>18</v>
      </c>
      <c r="H520" t="s">
        <v>73</v>
      </c>
      <c r="I520" t="s">
        <v>79</v>
      </c>
      <c r="J520" t="s">
        <v>80</v>
      </c>
    </row>
    <row r="521" spans="1:10" x14ac:dyDescent="0.3">
      <c r="A521" t="s">
        <v>17</v>
      </c>
      <c r="B521" t="s">
        <v>380</v>
      </c>
      <c r="C521">
        <v>5211601</v>
      </c>
      <c r="D521" t="s">
        <v>670</v>
      </c>
      <c r="E521">
        <v>13290354</v>
      </c>
      <c r="F521">
        <v>572.54999999999995</v>
      </c>
      <c r="G521" t="s">
        <v>18</v>
      </c>
      <c r="H521" t="s">
        <v>73</v>
      </c>
      <c r="I521" t="s">
        <v>79</v>
      </c>
      <c r="J521" t="s">
        <v>80</v>
      </c>
    </row>
    <row r="522" spans="1:10" x14ac:dyDescent="0.3">
      <c r="A522" t="s">
        <v>17</v>
      </c>
      <c r="B522" t="s">
        <v>380</v>
      </c>
      <c r="C522">
        <v>3162675</v>
      </c>
      <c r="D522" t="s">
        <v>661</v>
      </c>
      <c r="E522">
        <v>13256431</v>
      </c>
      <c r="F522">
        <v>554.4</v>
      </c>
      <c r="G522" t="s">
        <v>18</v>
      </c>
      <c r="H522" t="s">
        <v>73</v>
      </c>
      <c r="I522" t="s">
        <v>79</v>
      </c>
      <c r="J522" t="s">
        <v>80</v>
      </c>
    </row>
    <row r="523" spans="1:10" x14ac:dyDescent="0.3">
      <c r="A523" t="s">
        <v>17</v>
      </c>
      <c r="B523" t="s">
        <v>380</v>
      </c>
      <c r="C523">
        <v>5301044</v>
      </c>
      <c r="D523" t="s">
        <v>565</v>
      </c>
      <c r="E523">
        <v>13338880</v>
      </c>
      <c r="F523">
        <v>544.4</v>
      </c>
      <c r="G523" t="s">
        <v>18</v>
      </c>
      <c r="H523" t="s">
        <v>73</v>
      </c>
      <c r="I523" t="s">
        <v>79</v>
      </c>
      <c r="J523" t="s">
        <v>80</v>
      </c>
    </row>
    <row r="524" spans="1:10" x14ac:dyDescent="0.3">
      <c r="A524" t="s">
        <v>17</v>
      </c>
      <c r="B524" t="s">
        <v>380</v>
      </c>
      <c r="C524">
        <v>5420289</v>
      </c>
      <c r="D524" t="s">
        <v>715</v>
      </c>
      <c r="E524">
        <v>13848640</v>
      </c>
      <c r="F524">
        <v>635.77</v>
      </c>
      <c r="G524" t="s">
        <v>18</v>
      </c>
      <c r="H524" t="s">
        <v>73</v>
      </c>
      <c r="I524" t="s">
        <v>79</v>
      </c>
      <c r="J524" t="s">
        <v>80</v>
      </c>
    </row>
    <row r="525" spans="1:10" x14ac:dyDescent="0.3">
      <c r="A525" t="s">
        <v>17</v>
      </c>
      <c r="B525" t="s">
        <v>380</v>
      </c>
      <c r="C525">
        <v>5301046</v>
      </c>
      <c r="D525" t="s">
        <v>566</v>
      </c>
      <c r="E525">
        <v>13338881</v>
      </c>
      <c r="F525">
        <v>544.4</v>
      </c>
      <c r="G525" t="s">
        <v>18</v>
      </c>
      <c r="H525" t="s">
        <v>73</v>
      </c>
      <c r="I525" t="s">
        <v>79</v>
      </c>
      <c r="J525" t="s">
        <v>80</v>
      </c>
    </row>
    <row r="526" spans="1:10" x14ac:dyDescent="0.3">
      <c r="A526" t="s">
        <v>17</v>
      </c>
      <c r="B526" t="s">
        <v>380</v>
      </c>
      <c r="C526">
        <v>4487640</v>
      </c>
      <c r="D526" t="s">
        <v>739</v>
      </c>
      <c r="E526">
        <v>13608425</v>
      </c>
      <c r="F526">
        <v>385.08</v>
      </c>
      <c r="G526" t="s">
        <v>18</v>
      </c>
      <c r="H526" t="s">
        <v>73</v>
      </c>
      <c r="I526" t="s">
        <v>79</v>
      </c>
      <c r="J526" t="s">
        <v>80</v>
      </c>
    </row>
    <row r="527" spans="1:10" x14ac:dyDescent="0.3">
      <c r="A527" t="s">
        <v>17</v>
      </c>
      <c r="B527" t="s">
        <v>380</v>
      </c>
      <c r="C527">
        <v>5024478</v>
      </c>
      <c r="D527" t="s">
        <v>586</v>
      </c>
      <c r="E527">
        <v>13636661</v>
      </c>
      <c r="F527">
        <v>195.19</v>
      </c>
      <c r="G527" t="s">
        <v>18</v>
      </c>
      <c r="H527" t="s">
        <v>73</v>
      </c>
      <c r="I527" t="s">
        <v>79</v>
      </c>
      <c r="J527" t="s">
        <v>80</v>
      </c>
    </row>
    <row r="528" spans="1:10" x14ac:dyDescent="0.3">
      <c r="A528" t="s">
        <v>17</v>
      </c>
      <c r="B528" t="s">
        <v>380</v>
      </c>
      <c r="C528">
        <v>3190310</v>
      </c>
      <c r="D528" t="s">
        <v>611</v>
      </c>
      <c r="E528">
        <v>13820414</v>
      </c>
      <c r="F528">
        <v>2166.06</v>
      </c>
      <c r="G528" t="s">
        <v>18</v>
      </c>
      <c r="H528" t="s">
        <v>73</v>
      </c>
      <c r="I528" t="s">
        <v>79</v>
      </c>
      <c r="J528" t="s">
        <v>80</v>
      </c>
    </row>
    <row r="529" spans="1:10" x14ac:dyDescent="0.3">
      <c r="A529" t="s">
        <v>17</v>
      </c>
      <c r="B529" t="s">
        <v>380</v>
      </c>
      <c r="C529">
        <v>4802154</v>
      </c>
      <c r="D529" t="s">
        <v>394</v>
      </c>
      <c r="E529">
        <v>13408941</v>
      </c>
      <c r="F529">
        <v>1111.6500000000001</v>
      </c>
      <c r="G529" t="s">
        <v>18</v>
      </c>
      <c r="H529" t="s">
        <v>73</v>
      </c>
      <c r="I529" t="s">
        <v>79</v>
      </c>
      <c r="J529" t="s">
        <v>80</v>
      </c>
    </row>
    <row r="530" spans="1:10" x14ac:dyDescent="0.3">
      <c r="A530" t="s">
        <v>17</v>
      </c>
      <c r="B530" t="s">
        <v>380</v>
      </c>
      <c r="C530">
        <v>3736948</v>
      </c>
      <c r="D530" t="s">
        <v>688</v>
      </c>
      <c r="E530">
        <v>13496805</v>
      </c>
      <c r="F530">
        <v>395.54</v>
      </c>
      <c r="G530" t="s">
        <v>18</v>
      </c>
      <c r="H530" t="s">
        <v>73</v>
      </c>
      <c r="I530" t="s">
        <v>79</v>
      </c>
      <c r="J530" t="s">
        <v>80</v>
      </c>
    </row>
    <row r="531" spans="1:10" x14ac:dyDescent="0.3">
      <c r="A531" t="s">
        <v>17</v>
      </c>
      <c r="B531" t="s">
        <v>380</v>
      </c>
      <c r="C531">
        <v>5451955</v>
      </c>
      <c r="D531" t="s">
        <v>559</v>
      </c>
      <c r="E531">
        <v>13988292</v>
      </c>
      <c r="F531">
        <v>868.49</v>
      </c>
      <c r="G531" t="s">
        <v>18</v>
      </c>
      <c r="H531" t="s">
        <v>73</v>
      </c>
      <c r="I531" t="s">
        <v>79</v>
      </c>
      <c r="J531" t="s">
        <v>80</v>
      </c>
    </row>
    <row r="532" spans="1:10" x14ac:dyDescent="0.3">
      <c r="A532" t="s">
        <v>17</v>
      </c>
      <c r="B532" t="s">
        <v>380</v>
      </c>
      <c r="C532">
        <v>4687455</v>
      </c>
      <c r="D532" t="s">
        <v>428</v>
      </c>
      <c r="E532">
        <v>13848634</v>
      </c>
      <c r="F532">
        <v>635.77</v>
      </c>
      <c r="G532" t="s">
        <v>18</v>
      </c>
      <c r="H532" t="s">
        <v>73</v>
      </c>
      <c r="I532" t="s">
        <v>79</v>
      </c>
      <c r="J532" t="s">
        <v>80</v>
      </c>
    </row>
    <row r="533" spans="1:10" x14ac:dyDescent="0.3">
      <c r="A533" t="s">
        <v>17</v>
      </c>
      <c r="B533" t="s">
        <v>380</v>
      </c>
      <c r="C533">
        <v>5272767</v>
      </c>
      <c r="D533" t="s">
        <v>634</v>
      </c>
      <c r="E533">
        <v>13640900</v>
      </c>
      <c r="F533">
        <v>100.05</v>
      </c>
      <c r="G533" t="s">
        <v>18</v>
      </c>
      <c r="H533" t="s">
        <v>73</v>
      </c>
      <c r="I533" t="s">
        <v>79</v>
      </c>
      <c r="J533" t="s">
        <v>80</v>
      </c>
    </row>
    <row r="534" spans="1:10" x14ac:dyDescent="0.3">
      <c r="A534" t="s">
        <v>17</v>
      </c>
      <c r="B534" t="s">
        <v>380</v>
      </c>
      <c r="C534">
        <v>5272771</v>
      </c>
      <c r="D534" t="s">
        <v>636</v>
      </c>
      <c r="E534">
        <v>13640901</v>
      </c>
      <c r="F534">
        <v>388.71</v>
      </c>
      <c r="G534" t="s">
        <v>18</v>
      </c>
      <c r="H534" t="s">
        <v>73</v>
      </c>
      <c r="I534" t="s">
        <v>79</v>
      </c>
      <c r="J534" t="s">
        <v>80</v>
      </c>
    </row>
    <row r="535" spans="1:10" x14ac:dyDescent="0.3">
      <c r="A535" t="s">
        <v>17</v>
      </c>
      <c r="B535" t="s">
        <v>380</v>
      </c>
      <c r="C535">
        <v>5272785</v>
      </c>
      <c r="D535" t="s">
        <v>637</v>
      </c>
      <c r="E535">
        <v>13640902</v>
      </c>
      <c r="F535">
        <v>388.71</v>
      </c>
      <c r="G535" t="s">
        <v>18</v>
      </c>
      <c r="H535" t="s">
        <v>73</v>
      </c>
      <c r="I535" t="s">
        <v>79</v>
      </c>
      <c r="J535" t="s">
        <v>80</v>
      </c>
    </row>
    <row r="536" spans="1:10" x14ac:dyDescent="0.3">
      <c r="A536" t="s">
        <v>17</v>
      </c>
      <c r="B536" t="s">
        <v>380</v>
      </c>
      <c r="C536">
        <v>5455799</v>
      </c>
      <c r="D536" t="s">
        <v>606</v>
      </c>
      <c r="E536">
        <v>14008593</v>
      </c>
      <c r="F536">
        <v>1000</v>
      </c>
      <c r="G536" t="s">
        <v>18</v>
      </c>
      <c r="H536" t="s">
        <v>73</v>
      </c>
      <c r="I536" t="s">
        <v>79</v>
      </c>
      <c r="J536" t="s">
        <v>80</v>
      </c>
    </row>
    <row r="537" spans="1:10" x14ac:dyDescent="0.3">
      <c r="A537" t="s">
        <v>17</v>
      </c>
      <c r="B537" t="s">
        <v>380</v>
      </c>
      <c r="C537">
        <v>5455803</v>
      </c>
      <c r="D537" t="s">
        <v>579</v>
      </c>
      <c r="E537">
        <v>14008594</v>
      </c>
      <c r="F537">
        <v>1000</v>
      </c>
      <c r="G537" t="s">
        <v>18</v>
      </c>
      <c r="H537" t="s">
        <v>73</v>
      </c>
      <c r="I537" t="s">
        <v>79</v>
      </c>
      <c r="J537" t="s">
        <v>80</v>
      </c>
    </row>
    <row r="538" spans="1:10" x14ac:dyDescent="0.3">
      <c r="A538" t="s">
        <v>17</v>
      </c>
      <c r="B538" t="s">
        <v>380</v>
      </c>
      <c r="C538">
        <v>4872559</v>
      </c>
      <c r="D538" t="s">
        <v>411</v>
      </c>
      <c r="E538">
        <v>13870876</v>
      </c>
      <c r="F538">
        <v>3553.34</v>
      </c>
      <c r="G538" t="s">
        <v>18</v>
      </c>
      <c r="H538" t="s">
        <v>73</v>
      </c>
      <c r="I538" t="s">
        <v>79</v>
      </c>
      <c r="J538" t="s">
        <v>80</v>
      </c>
    </row>
    <row r="539" spans="1:10" x14ac:dyDescent="0.3">
      <c r="A539" t="s">
        <v>17</v>
      </c>
      <c r="C539">
        <v>4872581</v>
      </c>
      <c r="D539" t="s">
        <v>226</v>
      </c>
      <c r="E539">
        <v>13555091</v>
      </c>
      <c r="F539">
        <v>200.24</v>
      </c>
      <c r="G539" t="s">
        <v>18</v>
      </c>
      <c r="H539" t="s">
        <v>73</v>
      </c>
      <c r="I539" t="s">
        <v>79</v>
      </c>
      <c r="J539" t="s">
        <v>80</v>
      </c>
    </row>
    <row r="540" spans="1:10" x14ac:dyDescent="0.3">
      <c r="A540" t="s">
        <v>17</v>
      </c>
      <c r="B540" t="s">
        <v>380</v>
      </c>
      <c r="C540">
        <v>4871127</v>
      </c>
      <c r="D540" t="s">
        <v>574</v>
      </c>
      <c r="E540">
        <v>13419011</v>
      </c>
      <c r="F540">
        <v>195.75</v>
      </c>
      <c r="G540" t="s">
        <v>18</v>
      </c>
      <c r="H540" t="s">
        <v>73</v>
      </c>
      <c r="I540" t="s">
        <v>79</v>
      </c>
      <c r="J540" t="s">
        <v>80</v>
      </c>
    </row>
    <row r="541" spans="1:10" x14ac:dyDescent="0.3">
      <c r="A541" t="s">
        <v>17</v>
      </c>
      <c r="B541" t="s">
        <v>380</v>
      </c>
      <c r="C541">
        <v>4701914</v>
      </c>
      <c r="D541" t="s">
        <v>550</v>
      </c>
      <c r="E541">
        <v>13425257</v>
      </c>
      <c r="F541">
        <v>552.86</v>
      </c>
      <c r="G541" t="s">
        <v>18</v>
      </c>
      <c r="H541" t="s">
        <v>73</v>
      </c>
      <c r="I541" t="s">
        <v>79</v>
      </c>
      <c r="J541" t="s">
        <v>80</v>
      </c>
    </row>
    <row r="542" spans="1:10" x14ac:dyDescent="0.3">
      <c r="A542" t="s">
        <v>17</v>
      </c>
      <c r="B542" t="s">
        <v>380</v>
      </c>
      <c r="C542">
        <v>4703229</v>
      </c>
      <c r="D542" t="s">
        <v>573</v>
      </c>
      <c r="E542">
        <v>13425258</v>
      </c>
      <c r="F542">
        <v>552.86</v>
      </c>
      <c r="G542" t="s">
        <v>18</v>
      </c>
      <c r="H542" t="s">
        <v>73</v>
      </c>
      <c r="I542" t="s">
        <v>79</v>
      </c>
      <c r="J542" t="s">
        <v>80</v>
      </c>
    </row>
    <row r="543" spans="1:10" x14ac:dyDescent="0.3">
      <c r="A543" t="s">
        <v>17</v>
      </c>
      <c r="B543" t="s">
        <v>380</v>
      </c>
      <c r="C543">
        <v>4460183</v>
      </c>
      <c r="D543" t="s">
        <v>663</v>
      </c>
      <c r="E543">
        <v>14008591</v>
      </c>
      <c r="F543">
        <v>1000</v>
      </c>
      <c r="G543" t="s">
        <v>18</v>
      </c>
      <c r="H543" t="s">
        <v>73</v>
      </c>
      <c r="I543" t="s">
        <v>79</v>
      </c>
      <c r="J543" t="s">
        <v>80</v>
      </c>
    </row>
    <row r="544" spans="1:10" x14ac:dyDescent="0.3">
      <c r="A544" t="s">
        <v>17</v>
      </c>
      <c r="B544" t="s">
        <v>380</v>
      </c>
      <c r="C544">
        <v>4883184</v>
      </c>
      <c r="D544" t="s">
        <v>608</v>
      </c>
      <c r="E544">
        <v>13806235</v>
      </c>
      <c r="F544">
        <v>547.79999999999995</v>
      </c>
      <c r="G544" t="s">
        <v>18</v>
      </c>
      <c r="H544" t="s">
        <v>73</v>
      </c>
      <c r="I544" t="s">
        <v>79</v>
      </c>
      <c r="J544" t="s">
        <v>80</v>
      </c>
    </row>
    <row r="545" spans="1:10" x14ac:dyDescent="0.3">
      <c r="A545" t="s">
        <v>17</v>
      </c>
      <c r="B545" t="s">
        <v>380</v>
      </c>
      <c r="C545">
        <v>5240244</v>
      </c>
      <c r="D545" t="s">
        <v>423</v>
      </c>
      <c r="E545">
        <v>13408943</v>
      </c>
      <c r="F545">
        <v>1385.31</v>
      </c>
      <c r="G545" t="s">
        <v>18</v>
      </c>
      <c r="H545" t="s">
        <v>73</v>
      </c>
      <c r="I545" t="s">
        <v>79</v>
      </c>
      <c r="J545" t="s">
        <v>80</v>
      </c>
    </row>
    <row r="546" spans="1:10" x14ac:dyDescent="0.3">
      <c r="A546" t="s">
        <v>17</v>
      </c>
      <c r="B546" t="s">
        <v>380</v>
      </c>
      <c r="C546">
        <v>5240252</v>
      </c>
      <c r="D546" t="s">
        <v>527</v>
      </c>
      <c r="E546">
        <v>13408944</v>
      </c>
      <c r="F546">
        <v>872.14</v>
      </c>
      <c r="G546" t="s">
        <v>18</v>
      </c>
      <c r="H546" t="s">
        <v>73</v>
      </c>
      <c r="I546" t="s">
        <v>79</v>
      </c>
      <c r="J546" t="s">
        <v>80</v>
      </c>
    </row>
    <row r="547" spans="1:10" x14ac:dyDescent="0.3">
      <c r="A547" t="s">
        <v>17</v>
      </c>
      <c r="B547" t="s">
        <v>380</v>
      </c>
      <c r="C547">
        <v>5018762</v>
      </c>
      <c r="D547" t="s">
        <v>582</v>
      </c>
      <c r="E547">
        <v>13832061</v>
      </c>
      <c r="F547">
        <v>858.91</v>
      </c>
      <c r="G547" t="s">
        <v>18</v>
      </c>
      <c r="H547" t="s">
        <v>73</v>
      </c>
      <c r="I547" t="s">
        <v>79</v>
      </c>
      <c r="J547" t="s">
        <v>80</v>
      </c>
    </row>
    <row r="548" spans="1:10" x14ac:dyDescent="0.3">
      <c r="A548" t="s">
        <v>17</v>
      </c>
      <c r="B548" t="s">
        <v>380</v>
      </c>
      <c r="C548">
        <v>4468359</v>
      </c>
      <c r="D548" t="s">
        <v>644</v>
      </c>
      <c r="E548">
        <v>13346821</v>
      </c>
      <c r="F548">
        <v>545.61</v>
      </c>
      <c r="G548" t="s">
        <v>18</v>
      </c>
      <c r="H548" t="s">
        <v>73</v>
      </c>
      <c r="I548" t="s">
        <v>79</v>
      </c>
      <c r="J548" t="s">
        <v>80</v>
      </c>
    </row>
    <row r="549" spans="1:10" x14ac:dyDescent="0.3">
      <c r="A549" t="s">
        <v>17</v>
      </c>
      <c r="B549" t="s">
        <v>380</v>
      </c>
      <c r="C549">
        <v>4468650</v>
      </c>
      <c r="D549" t="s">
        <v>668</v>
      </c>
      <c r="E549">
        <v>13916599</v>
      </c>
      <c r="F549">
        <v>1719.14</v>
      </c>
      <c r="G549" t="s">
        <v>18</v>
      </c>
      <c r="H549" t="s">
        <v>73</v>
      </c>
      <c r="I549" t="s">
        <v>79</v>
      </c>
      <c r="J549" t="s">
        <v>80</v>
      </c>
    </row>
    <row r="550" spans="1:10" x14ac:dyDescent="0.3">
      <c r="A550" t="s">
        <v>17</v>
      </c>
      <c r="B550" t="s">
        <v>380</v>
      </c>
      <c r="C550">
        <v>4887468</v>
      </c>
      <c r="D550" t="s">
        <v>667</v>
      </c>
      <c r="E550">
        <v>14029214</v>
      </c>
      <c r="F550">
        <v>1000</v>
      </c>
      <c r="G550" t="s">
        <v>18</v>
      </c>
      <c r="H550" t="s">
        <v>73</v>
      </c>
      <c r="I550" t="s">
        <v>79</v>
      </c>
      <c r="J550" t="s">
        <v>80</v>
      </c>
    </row>
    <row r="551" spans="1:10" x14ac:dyDescent="0.3">
      <c r="A551" t="s">
        <v>17</v>
      </c>
      <c r="B551" t="s">
        <v>380</v>
      </c>
      <c r="C551">
        <v>5352338</v>
      </c>
      <c r="D551" t="s">
        <v>399</v>
      </c>
      <c r="E551">
        <v>13806238</v>
      </c>
      <c r="F551">
        <v>1095.56</v>
      </c>
      <c r="G551" t="s">
        <v>18</v>
      </c>
      <c r="H551" t="s">
        <v>73</v>
      </c>
      <c r="I551" t="s">
        <v>79</v>
      </c>
      <c r="J551" t="s">
        <v>80</v>
      </c>
    </row>
    <row r="552" spans="1:10" x14ac:dyDescent="0.3">
      <c r="A552" t="s">
        <v>17</v>
      </c>
      <c r="B552" t="s">
        <v>380</v>
      </c>
      <c r="C552">
        <v>4892380</v>
      </c>
      <c r="D552" t="s">
        <v>646</v>
      </c>
      <c r="E552">
        <v>13419012</v>
      </c>
      <c r="F552">
        <v>1942.48</v>
      </c>
      <c r="G552" t="s">
        <v>18</v>
      </c>
      <c r="H552" t="s">
        <v>73</v>
      </c>
      <c r="I552" t="s">
        <v>79</v>
      </c>
      <c r="J552" t="s">
        <v>80</v>
      </c>
    </row>
    <row r="553" spans="1:10" x14ac:dyDescent="0.3">
      <c r="A553" t="s">
        <v>17</v>
      </c>
      <c r="B553" t="s">
        <v>380</v>
      </c>
      <c r="C553">
        <v>4795006</v>
      </c>
      <c r="D553" t="s">
        <v>390</v>
      </c>
      <c r="E553">
        <v>14029213</v>
      </c>
      <c r="F553">
        <v>3000</v>
      </c>
      <c r="G553" t="s">
        <v>18</v>
      </c>
      <c r="H553" t="s">
        <v>73</v>
      </c>
      <c r="I553" t="s">
        <v>79</v>
      </c>
      <c r="J553" t="s">
        <v>80</v>
      </c>
    </row>
    <row r="554" spans="1:10" x14ac:dyDescent="0.3">
      <c r="A554" t="s">
        <v>17</v>
      </c>
      <c r="B554" t="s">
        <v>380</v>
      </c>
      <c r="C554">
        <v>4151535</v>
      </c>
      <c r="D554" t="s">
        <v>698</v>
      </c>
      <c r="E554">
        <v>13999186</v>
      </c>
      <c r="F554">
        <v>1725.34</v>
      </c>
      <c r="G554" t="s">
        <v>18</v>
      </c>
      <c r="H554" t="s">
        <v>73</v>
      </c>
      <c r="I554" t="s">
        <v>79</v>
      </c>
      <c r="J554" t="s">
        <v>80</v>
      </c>
    </row>
    <row r="555" spans="1:10" x14ac:dyDescent="0.3">
      <c r="A555" t="s">
        <v>17</v>
      </c>
      <c r="B555" t="s">
        <v>380</v>
      </c>
      <c r="C555">
        <v>4589444</v>
      </c>
      <c r="D555" t="s">
        <v>537</v>
      </c>
      <c r="E555">
        <v>13892314</v>
      </c>
      <c r="F555">
        <v>1759.74</v>
      </c>
      <c r="G555" t="s">
        <v>18</v>
      </c>
      <c r="H555" t="s">
        <v>73</v>
      </c>
      <c r="I555" t="s">
        <v>79</v>
      </c>
      <c r="J555" t="s">
        <v>80</v>
      </c>
    </row>
    <row r="556" spans="1:10" x14ac:dyDescent="0.3">
      <c r="A556" t="s">
        <v>17</v>
      </c>
      <c r="B556" t="s">
        <v>380</v>
      </c>
      <c r="C556">
        <v>4164061</v>
      </c>
      <c r="D556" t="s">
        <v>622</v>
      </c>
      <c r="E556">
        <v>13359060</v>
      </c>
      <c r="F556">
        <v>1670.46</v>
      </c>
      <c r="G556" t="s">
        <v>18</v>
      </c>
      <c r="H556" t="s">
        <v>73</v>
      </c>
      <c r="I556" t="s">
        <v>79</v>
      </c>
      <c r="J556" t="s">
        <v>80</v>
      </c>
    </row>
    <row r="557" spans="1:10" x14ac:dyDescent="0.3">
      <c r="A557" t="s">
        <v>17</v>
      </c>
      <c r="B557" t="s">
        <v>380</v>
      </c>
      <c r="C557">
        <v>4291085</v>
      </c>
      <c r="D557" t="s">
        <v>536</v>
      </c>
      <c r="E557">
        <v>13698592</v>
      </c>
      <c r="F557">
        <v>388.59</v>
      </c>
      <c r="G557" t="s">
        <v>18</v>
      </c>
      <c r="H557" t="s">
        <v>73</v>
      </c>
      <c r="I557" t="s">
        <v>79</v>
      </c>
      <c r="J557" t="s">
        <v>80</v>
      </c>
    </row>
    <row r="558" spans="1:10" x14ac:dyDescent="0.3">
      <c r="A558" t="s">
        <v>17</v>
      </c>
      <c r="B558" t="s">
        <v>380</v>
      </c>
      <c r="C558">
        <v>4168853</v>
      </c>
      <c r="D558" t="s">
        <v>683</v>
      </c>
      <c r="E558">
        <v>13917807</v>
      </c>
      <c r="F558">
        <v>1296.3900000000001</v>
      </c>
      <c r="G558" t="s">
        <v>18</v>
      </c>
      <c r="H558" t="s">
        <v>73</v>
      </c>
      <c r="I558" t="s">
        <v>79</v>
      </c>
      <c r="J558" t="s">
        <v>80</v>
      </c>
    </row>
    <row r="559" spans="1:10" x14ac:dyDescent="0.3">
      <c r="A559" t="s">
        <v>17</v>
      </c>
      <c r="B559" t="s">
        <v>380</v>
      </c>
      <c r="C559">
        <v>3183268</v>
      </c>
      <c r="D559" t="s">
        <v>610</v>
      </c>
      <c r="E559">
        <v>13999184</v>
      </c>
      <c r="F559">
        <v>3450.69</v>
      </c>
      <c r="G559" t="s">
        <v>18</v>
      </c>
      <c r="H559" t="s">
        <v>73</v>
      </c>
      <c r="I559" t="s">
        <v>79</v>
      </c>
      <c r="J559" t="s">
        <v>80</v>
      </c>
    </row>
    <row r="560" spans="1:10" x14ac:dyDescent="0.3">
      <c r="A560" t="s">
        <v>17</v>
      </c>
      <c r="B560" t="s">
        <v>380</v>
      </c>
      <c r="C560">
        <v>4289744</v>
      </c>
      <c r="D560" t="s">
        <v>429</v>
      </c>
      <c r="E560">
        <v>13346820</v>
      </c>
      <c r="F560">
        <v>374.84</v>
      </c>
      <c r="G560" t="s">
        <v>18</v>
      </c>
      <c r="H560" t="s">
        <v>73</v>
      </c>
      <c r="I560" t="s">
        <v>79</v>
      </c>
      <c r="J560" t="s">
        <v>80</v>
      </c>
    </row>
    <row r="561" spans="1:10" x14ac:dyDescent="0.3">
      <c r="A561" t="s">
        <v>17</v>
      </c>
      <c r="B561" t="s">
        <v>380</v>
      </c>
      <c r="C561">
        <v>3719592</v>
      </c>
      <c r="D561" t="s">
        <v>623</v>
      </c>
      <c r="E561">
        <v>13633394</v>
      </c>
      <c r="F561">
        <v>2836.82</v>
      </c>
      <c r="G561" t="s">
        <v>18</v>
      </c>
      <c r="H561" t="s">
        <v>73</v>
      </c>
      <c r="I561" t="s">
        <v>79</v>
      </c>
      <c r="J561" t="s">
        <v>80</v>
      </c>
    </row>
    <row r="562" spans="1:10" x14ac:dyDescent="0.3">
      <c r="A562" t="s">
        <v>17</v>
      </c>
      <c r="B562" t="s">
        <v>380</v>
      </c>
      <c r="C562">
        <v>5279835</v>
      </c>
      <c r="D562" t="s">
        <v>652</v>
      </c>
      <c r="E562">
        <v>13621659</v>
      </c>
      <c r="F562">
        <v>385.85</v>
      </c>
      <c r="G562" t="s">
        <v>18</v>
      </c>
      <c r="H562" t="s">
        <v>73</v>
      </c>
      <c r="I562" t="s">
        <v>79</v>
      </c>
      <c r="J562" t="s">
        <v>80</v>
      </c>
    </row>
    <row r="563" spans="1:10" x14ac:dyDescent="0.3">
      <c r="A563" t="s">
        <v>17</v>
      </c>
      <c r="B563" t="s">
        <v>380</v>
      </c>
      <c r="C563">
        <v>5279845</v>
      </c>
      <c r="D563" t="s">
        <v>656</v>
      </c>
      <c r="E563">
        <v>13621660</v>
      </c>
      <c r="F563">
        <v>1091.75</v>
      </c>
      <c r="G563" t="s">
        <v>18</v>
      </c>
      <c r="H563" t="s">
        <v>73</v>
      </c>
      <c r="I563" t="s">
        <v>79</v>
      </c>
      <c r="J563" t="s">
        <v>80</v>
      </c>
    </row>
    <row r="564" spans="1:10" x14ac:dyDescent="0.3">
      <c r="A564" t="s">
        <v>17</v>
      </c>
      <c r="B564" t="s">
        <v>380</v>
      </c>
      <c r="C564">
        <v>3208729</v>
      </c>
      <c r="D564" t="s">
        <v>618</v>
      </c>
      <c r="E564">
        <v>13621654</v>
      </c>
      <c r="F564">
        <v>385.85</v>
      </c>
      <c r="G564" t="s">
        <v>18</v>
      </c>
      <c r="H564" t="s">
        <v>73</v>
      </c>
      <c r="I564" t="s">
        <v>79</v>
      </c>
      <c r="J564" t="s">
        <v>80</v>
      </c>
    </row>
    <row r="565" spans="1:10" x14ac:dyDescent="0.3">
      <c r="A565" t="s">
        <v>17</v>
      </c>
      <c r="B565" t="s">
        <v>380</v>
      </c>
      <c r="C565">
        <v>4313145</v>
      </c>
      <c r="D565" t="s">
        <v>546</v>
      </c>
      <c r="E565">
        <v>13466651</v>
      </c>
      <c r="F565">
        <v>372.29</v>
      </c>
      <c r="G565" t="s">
        <v>18</v>
      </c>
      <c r="H565" t="s">
        <v>73</v>
      </c>
      <c r="I565" t="s">
        <v>79</v>
      </c>
      <c r="J565" t="s">
        <v>80</v>
      </c>
    </row>
    <row r="566" spans="1:10" x14ac:dyDescent="0.3">
      <c r="A566" t="s">
        <v>17</v>
      </c>
      <c r="B566" t="s">
        <v>380</v>
      </c>
      <c r="C566">
        <v>5335365</v>
      </c>
      <c r="D566" t="s">
        <v>732</v>
      </c>
      <c r="E566">
        <v>13496812</v>
      </c>
      <c r="F566">
        <v>383.96</v>
      </c>
      <c r="G566" t="s">
        <v>18</v>
      </c>
      <c r="H566" t="s">
        <v>73</v>
      </c>
      <c r="I566" t="s">
        <v>79</v>
      </c>
      <c r="J566" t="s">
        <v>80</v>
      </c>
    </row>
    <row r="567" spans="1:10" x14ac:dyDescent="0.3">
      <c r="A567" t="s">
        <v>17</v>
      </c>
      <c r="B567" t="s">
        <v>380</v>
      </c>
      <c r="C567">
        <v>3218290</v>
      </c>
      <c r="D567" t="s">
        <v>621</v>
      </c>
      <c r="E567">
        <v>13917806</v>
      </c>
      <c r="F567">
        <v>2592.77</v>
      </c>
      <c r="G567" t="s">
        <v>18</v>
      </c>
      <c r="H567" t="s">
        <v>73</v>
      </c>
      <c r="I567" t="s">
        <v>79</v>
      </c>
      <c r="J567" t="s">
        <v>80</v>
      </c>
    </row>
    <row r="568" spans="1:10" x14ac:dyDescent="0.3">
      <c r="A568" t="s">
        <v>17</v>
      </c>
      <c r="B568" t="s">
        <v>380</v>
      </c>
      <c r="C568">
        <v>5284104</v>
      </c>
      <c r="D568" t="s">
        <v>779</v>
      </c>
      <c r="E568">
        <v>13633400</v>
      </c>
      <c r="F568">
        <v>750.49</v>
      </c>
      <c r="G568" t="s">
        <v>18</v>
      </c>
      <c r="H568" t="s">
        <v>73</v>
      </c>
      <c r="I568" t="s">
        <v>79</v>
      </c>
      <c r="J568" t="s">
        <v>80</v>
      </c>
    </row>
    <row r="569" spans="1:10" x14ac:dyDescent="0.3">
      <c r="A569" t="s">
        <v>17</v>
      </c>
      <c r="B569" t="s">
        <v>380</v>
      </c>
      <c r="C569">
        <v>4217649</v>
      </c>
      <c r="D569" t="s">
        <v>804</v>
      </c>
      <c r="E569">
        <v>13256432</v>
      </c>
      <c r="F569">
        <v>292.76</v>
      </c>
      <c r="G569" t="s">
        <v>18</v>
      </c>
      <c r="H569" t="s">
        <v>73</v>
      </c>
      <c r="I569" t="s">
        <v>79</v>
      </c>
      <c r="J569" t="s">
        <v>80</v>
      </c>
    </row>
    <row r="570" spans="1:10" x14ac:dyDescent="0.3">
      <c r="A570" t="s">
        <v>17</v>
      </c>
      <c r="B570" t="s">
        <v>380</v>
      </c>
      <c r="C570">
        <v>4220161</v>
      </c>
      <c r="D570" t="s">
        <v>801</v>
      </c>
      <c r="E570">
        <v>13693982</v>
      </c>
      <c r="F570">
        <v>1520.39</v>
      </c>
      <c r="G570" t="s">
        <v>18</v>
      </c>
      <c r="H570" t="s">
        <v>73</v>
      </c>
      <c r="I570" t="s">
        <v>79</v>
      </c>
      <c r="J570" t="s">
        <v>80</v>
      </c>
    </row>
    <row r="571" spans="1:10" x14ac:dyDescent="0.3">
      <c r="A571" t="s">
        <v>17</v>
      </c>
      <c r="B571" t="s">
        <v>380</v>
      </c>
      <c r="C571">
        <v>5284105</v>
      </c>
      <c r="D571" t="s">
        <v>780</v>
      </c>
      <c r="E571">
        <v>13633401</v>
      </c>
      <c r="F571">
        <v>193.25</v>
      </c>
      <c r="G571" t="s">
        <v>18</v>
      </c>
      <c r="H571" t="s">
        <v>73</v>
      </c>
      <c r="I571" t="s">
        <v>79</v>
      </c>
      <c r="J571" t="s">
        <v>80</v>
      </c>
    </row>
    <row r="572" spans="1:10" x14ac:dyDescent="0.3">
      <c r="A572" t="s">
        <v>17</v>
      </c>
      <c r="B572" t="s">
        <v>380</v>
      </c>
      <c r="C572">
        <v>5335403</v>
      </c>
      <c r="D572" t="s">
        <v>802</v>
      </c>
      <c r="E572">
        <v>13496813</v>
      </c>
      <c r="F572">
        <v>383.96</v>
      </c>
      <c r="G572" t="s">
        <v>18</v>
      </c>
      <c r="H572" t="s">
        <v>73</v>
      </c>
      <c r="I572" t="s">
        <v>79</v>
      </c>
      <c r="J572" t="s">
        <v>80</v>
      </c>
    </row>
    <row r="573" spans="1:10" x14ac:dyDescent="0.3">
      <c r="A573" t="s">
        <v>17</v>
      </c>
      <c r="B573" t="s">
        <v>380</v>
      </c>
      <c r="C573">
        <v>3763596</v>
      </c>
      <c r="D573" t="s">
        <v>708</v>
      </c>
      <c r="E573">
        <v>13640893</v>
      </c>
      <c r="F573">
        <v>194.36</v>
      </c>
      <c r="G573" t="s">
        <v>18</v>
      </c>
      <c r="H573" t="s">
        <v>73</v>
      </c>
      <c r="I573" t="s">
        <v>79</v>
      </c>
      <c r="J573" t="s">
        <v>80</v>
      </c>
    </row>
    <row r="574" spans="1:10" x14ac:dyDescent="0.3">
      <c r="A574" t="s">
        <v>17</v>
      </c>
      <c r="B574" t="s">
        <v>380</v>
      </c>
      <c r="C574">
        <v>5134801</v>
      </c>
      <c r="D574" t="s">
        <v>725</v>
      </c>
      <c r="E574">
        <v>13256441</v>
      </c>
      <c r="F574">
        <v>757.15</v>
      </c>
      <c r="G574" t="s">
        <v>18</v>
      </c>
      <c r="H574" t="s">
        <v>73</v>
      </c>
      <c r="I574" t="s">
        <v>79</v>
      </c>
      <c r="J574" t="s">
        <v>80</v>
      </c>
    </row>
    <row r="575" spans="1:10" x14ac:dyDescent="0.3">
      <c r="A575" t="s">
        <v>17</v>
      </c>
      <c r="B575" t="s">
        <v>380</v>
      </c>
      <c r="C575">
        <v>4748416</v>
      </c>
      <c r="D575" t="s">
        <v>722</v>
      </c>
      <c r="E575">
        <v>13820417</v>
      </c>
      <c r="F575">
        <v>2978.36</v>
      </c>
      <c r="G575" t="s">
        <v>18</v>
      </c>
      <c r="H575" t="s">
        <v>73</v>
      </c>
      <c r="I575" t="s">
        <v>79</v>
      </c>
      <c r="J575" t="s">
        <v>80</v>
      </c>
    </row>
    <row r="576" spans="1:10" x14ac:dyDescent="0.3">
      <c r="A576" t="s">
        <v>17</v>
      </c>
      <c r="B576" t="s">
        <v>380</v>
      </c>
      <c r="C576">
        <v>1001223</v>
      </c>
      <c r="D576" t="s">
        <v>700</v>
      </c>
      <c r="E576">
        <v>13633391</v>
      </c>
      <c r="F576">
        <v>1639.69</v>
      </c>
      <c r="G576" t="s">
        <v>18</v>
      </c>
      <c r="H576" t="s">
        <v>73</v>
      </c>
      <c r="I576" t="s">
        <v>79</v>
      </c>
      <c r="J576" t="s">
        <v>80</v>
      </c>
    </row>
    <row r="577" spans="1:10" x14ac:dyDescent="0.3">
      <c r="A577" t="s">
        <v>17</v>
      </c>
      <c r="B577" t="s">
        <v>380</v>
      </c>
      <c r="C577">
        <v>1172648</v>
      </c>
      <c r="D577" t="s">
        <v>402</v>
      </c>
      <c r="E577">
        <v>13870873</v>
      </c>
      <c r="F577">
        <v>2842.66</v>
      </c>
      <c r="G577" t="s">
        <v>18</v>
      </c>
      <c r="H577" t="s">
        <v>73</v>
      </c>
      <c r="I577" t="s">
        <v>79</v>
      </c>
      <c r="J577" t="s">
        <v>80</v>
      </c>
    </row>
    <row r="578" spans="1:10" x14ac:dyDescent="0.3">
      <c r="A578" t="s">
        <v>17</v>
      </c>
      <c r="B578" t="s">
        <v>380</v>
      </c>
      <c r="C578">
        <v>5031249</v>
      </c>
      <c r="D578" t="s">
        <v>702</v>
      </c>
      <c r="E578">
        <v>13626152</v>
      </c>
      <c r="F578">
        <v>385.84</v>
      </c>
      <c r="G578" t="s">
        <v>18</v>
      </c>
      <c r="H578" t="s">
        <v>73</v>
      </c>
      <c r="I578" t="s">
        <v>79</v>
      </c>
      <c r="J578" t="s">
        <v>80</v>
      </c>
    </row>
    <row r="579" spans="1:10" x14ac:dyDescent="0.3">
      <c r="A579" t="s">
        <v>17</v>
      </c>
      <c r="B579" t="s">
        <v>380</v>
      </c>
      <c r="C579">
        <v>5302674</v>
      </c>
      <c r="D579" t="s">
        <v>409</v>
      </c>
      <c r="E579">
        <v>13346825</v>
      </c>
      <c r="F579">
        <v>545.61</v>
      </c>
      <c r="G579" t="s">
        <v>18</v>
      </c>
      <c r="H579" t="s">
        <v>73</v>
      </c>
      <c r="I579" t="s">
        <v>79</v>
      </c>
      <c r="J579" t="s">
        <v>80</v>
      </c>
    </row>
    <row r="580" spans="1:10" x14ac:dyDescent="0.3">
      <c r="A580" t="s">
        <v>17</v>
      </c>
      <c r="B580" t="s">
        <v>380</v>
      </c>
      <c r="C580">
        <v>1172644</v>
      </c>
      <c r="D580" t="s">
        <v>434</v>
      </c>
      <c r="E580">
        <v>13870872</v>
      </c>
      <c r="F580">
        <v>2842.66</v>
      </c>
      <c r="G580" t="s">
        <v>18</v>
      </c>
      <c r="H580" t="s">
        <v>73</v>
      </c>
      <c r="I580" t="s">
        <v>79</v>
      </c>
      <c r="J580" t="s">
        <v>80</v>
      </c>
    </row>
    <row r="581" spans="1:10" x14ac:dyDescent="0.3">
      <c r="A581" t="s">
        <v>17</v>
      </c>
      <c r="B581" t="s">
        <v>380</v>
      </c>
      <c r="C581">
        <v>4605488</v>
      </c>
      <c r="D581" t="s">
        <v>544</v>
      </c>
      <c r="E581">
        <v>13466653</v>
      </c>
      <c r="F581">
        <v>191.39</v>
      </c>
      <c r="G581" t="s">
        <v>18</v>
      </c>
      <c r="H581" t="s">
        <v>73</v>
      </c>
      <c r="I581" t="s">
        <v>79</v>
      </c>
      <c r="J581" t="s">
        <v>80</v>
      </c>
    </row>
    <row r="582" spans="1:10" x14ac:dyDescent="0.3">
      <c r="A582" t="s">
        <v>17</v>
      </c>
      <c r="B582" t="s">
        <v>380</v>
      </c>
      <c r="C582">
        <v>4611306</v>
      </c>
      <c r="D582" t="s">
        <v>551</v>
      </c>
      <c r="E582">
        <v>13999189</v>
      </c>
      <c r="F582">
        <v>1294</v>
      </c>
      <c r="G582" t="s">
        <v>18</v>
      </c>
      <c r="H582" t="s">
        <v>73</v>
      </c>
      <c r="I582" t="s">
        <v>79</v>
      </c>
      <c r="J582" t="s">
        <v>80</v>
      </c>
    </row>
    <row r="583" spans="1:10" x14ac:dyDescent="0.3">
      <c r="A583" t="s">
        <v>17</v>
      </c>
      <c r="B583" t="s">
        <v>380</v>
      </c>
      <c r="C583">
        <v>4964718</v>
      </c>
      <c r="D583" t="s">
        <v>666</v>
      </c>
      <c r="E583">
        <v>13256437</v>
      </c>
      <c r="F583">
        <v>1325.03</v>
      </c>
      <c r="G583" t="s">
        <v>18</v>
      </c>
      <c r="H583" t="s">
        <v>73</v>
      </c>
      <c r="I583" t="s">
        <v>79</v>
      </c>
      <c r="J583" t="s">
        <v>80</v>
      </c>
    </row>
    <row r="584" spans="1:10" x14ac:dyDescent="0.3">
      <c r="A584" t="s">
        <v>17</v>
      </c>
      <c r="B584" t="s">
        <v>380</v>
      </c>
      <c r="C584">
        <v>5399262</v>
      </c>
      <c r="D584" t="s">
        <v>609</v>
      </c>
      <c r="E584">
        <v>13760650</v>
      </c>
      <c r="F584">
        <v>375.63</v>
      </c>
      <c r="G584" t="s">
        <v>18</v>
      </c>
      <c r="H584" t="s">
        <v>73</v>
      </c>
      <c r="I584" t="s">
        <v>79</v>
      </c>
      <c r="J584" t="s">
        <v>80</v>
      </c>
    </row>
    <row r="585" spans="1:10" x14ac:dyDescent="0.3">
      <c r="A585" t="s">
        <v>17</v>
      </c>
      <c r="B585" t="s">
        <v>380</v>
      </c>
      <c r="C585">
        <v>3784564</v>
      </c>
      <c r="D585" t="s">
        <v>752</v>
      </c>
      <c r="E585">
        <v>13608424</v>
      </c>
      <c r="F585">
        <v>385.08</v>
      </c>
      <c r="G585" t="s">
        <v>18</v>
      </c>
      <c r="H585" t="s">
        <v>73</v>
      </c>
      <c r="I585" t="s">
        <v>79</v>
      </c>
      <c r="J585" t="s">
        <v>80</v>
      </c>
    </row>
    <row r="586" spans="1:10" x14ac:dyDescent="0.3">
      <c r="A586" t="s">
        <v>17</v>
      </c>
      <c r="B586" t="s">
        <v>380</v>
      </c>
      <c r="C586">
        <v>4751834</v>
      </c>
      <c r="D586" t="s">
        <v>726</v>
      </c>
      <c r="E586">
        <v>13797185</v>
      </c>
      <c r="F586">
        <v>1410.24</v>
      </c>
      <c r="G586" t="s">
        <v>18</v>
      </c>
      <c r="H586" t="s">
        <v>73</v>
      </c>
      <c r="I586" t="s">
        <v>79</v>
      </c>
      <c r="J586" t="s">
        <v>80</v>
      </c>
    </row>
    <row r="587" spans="1:10" x14ac:dyDescent="0.3">
      <c r="A587" t="s">
        <v>17</v>
      </c>
      <c r="B587" t="s">
        <v>380</v>
      </c>
      <c r="C587">
        <v>5218880</v>
      </c>
      <c r="D587" t="s">
        <v>776</v>
      </c>
      <c r="E587">
        <v>13346822</v>
      </c>
      <c r="F587">
        <v>710.45</v>
      </c>
      <c r="G587" t="s">
        <v>18</v>
      </c>
      <c r="H587" t="s">
        <v>73</v>
      </c>
      <c r="I587" t="s">
        <v>79</v>
      </c>
      <c r="J587" t="s">
        <v>80</v>
      </c>
    </row>
    <row r="588" spans="1:10" x14ac:dyDescent="0.3">
      <c r="A588" t="s">
        <v>17</v>
      </c>
      <c r="B588" t="s">
        <v>380</v>
      </c>
      <c r="C588">
        <v>5337645</v>
      </c>
      <c r="D588" t="s">
        <v>761</v>
      </c>
      <c r="E588">
        <v>13886962</v>
      </c>
      <c r="F588">
        <v>1408.05</v>
      </c>
      <c r="G588" t="s">
        <v>18</v>
      </c>
      <c r="H588" t="s">
        <v>73</v>
      </c>
      <c r="I588" t="s">
        <v>79</v>
      </c>
      <c r="J588" t="s">
        <v>80</v>
      </c>
    </row>
    <row r="589" spans="1:10" x14ac:dyDescent="0.3">
      <c r="A589" t="s">
        <v>17</v>
      </c>
      <c r="B589" t="s">
        <v>380</v>
      </c>
      <c r="C589">
        <v>5337712</v>
      </c>
      <c r="D589" t="s">
        <v>764</v>
      </c>
      <c r="E589">
        <v>13886966</v>
      </c>
      <c r="F589">
        <v>1408.05</v>
      </c>
      <c r="G589" t="s">
        <v>18</v>
      </c>
      <c r="H589" t="s">
        <v>73</v>
      </c>
      <c r="I589" t="s">
        <v>79</v>
      </c>
      <c r="J589" t="s">
        <v>80</v>
      </c>
    </row>
    <row r="590" spans="1:10" x14ac:dyDescent="0.3">
      <c r="A590" t="s">
        <v>17</v>
      </c>
      <c r="B590" t="s">
        <v>380</v>
      </c>
      <c r="C590">
        <v>5336884</v>
      </c>
      <c r="D590" t="s">
        <v>781</v>
      </c>
      <c r="E590">
        <v>13503625</v>
      </c>
      <c r="F590">
        <v>720.76</v>
      </c>
      <c r="G590" t="s">
        <v>18</v>
      </c>
      <c r="H590" t="s">
        <v>73</v>
      </c>
      <c r="I590" t="s">
        <v>79</v>
      </c>
      <c r="J590" t="s">
        <v>80</v>
      </c>
    </row>
    <row r="591" spans="1:10" x14ac:dyDescent="0.3">
      <c r="A591" t="s">
        <v>17</v>
      </c>
      <c r="B591" t="s">
        <v>380</v>
      </c>
      <c r="C591">
        <v>5221169</v>
      </c>
      <c r="D591" t="s">
        <v>835</v>
      </c>
      <c r="E591">
        <v>13693989</v>
      </c>
      <c r="F591">
        <v>1520.39</v>
      </c>
      <c r="G591" t="s">
        <v>18</v>
      </c>
      <c r="H591" t="s">
        <v>73</v>
      </c>
      <c r="I591" t="s">
        <v>79</v>
      </c>
      <c r="J591" t="s">
        <v>80</v>
      </c>
    </row>
    <row r="592" spans="1:10" x14ac:dyDescent="0.3">
      <c r="A592" t="s">
        <v>17</v>
      </c>
      <c r="B592" t="s">
        <v>380</v>
      </c>
      <c r="C592">
        <v>5221170</v>
      </c>
      <c r="D592" t="s">
        <v>785</v>
      </c>
      <c r="E592">
        <v>13693990</v>
      </c>
      <c r="F592">
        <v>1385.76</v>
      </c>
      <c r="G592" t="s">
        <v>18</v>
      </c>
      <c r="H592" t="s">
        <v>73</v>
      </c>
      <c r="I592" t="s">
        <v>79</v>
      </c>
      <c r="J592" t="s">
        <v>80</v>
      </c>
    </row>
    <row r="593" spans="1:10" x14ac:dyDescent="0.3">
      <c r="A593" t="s">
        <v>17</v>
      </c>
      <c r="B593" t="s">
        <v>380</v>
      </c>
      <c r="C593">
        <v>4260790</v>
      </c>
      <c r="D593" t="s">
        <v>772</v>
      </c>
      <c r="E593">
        <v>13988284</v>
      </c>
      <c r="F593">
        <v>2000</v>
      </c>
      <c r="G593" t="s">
        <v>18</v>
      </c>
      <c r="H593" t="s">
        <v>73</v>
      </c>
      <c r="I593" t="s">
        <v>79</v>
      </c>
      <c r="J593" t="s">
        <v>80</v>
      </c>
    </row>
    <row r="594" spans="1:10" x14ac:dyDescent="0.3">
      <c r="A594" t="s">
        <v>17</v>
      </c>
      <c r="B594" t="s">
        <v>380</v>
      </c>
      <c r="C594">
        <v>5339187</v>
      </c>
      <c r="D594" t="s">
        <v>859</v>
      </c>
      <c r="E594">
        <v>13512694</v>
      </c>
      <c r="F594">
        <v>379.56</v>
      </c>
      <c r="G594" t="s">
        <v>18</v>
      </c>
      <c r="H594" t="s">
        <v>73</v>
      </c>
      <c r="I594" t="s">
        <v>79</v>
      </c>
      <c r="J594" t="s">
        <v>80</v>
      </c>
    </row>
    <row r="595" spans="1:10" x14ac:dyDescent="0.3">
      <c r="A595" t="s">
        <v>17</v>
      </c>
      <c r="B595" t="s">
        <v>380</v>
      </c>
      <c r="C595">
        <v>4632147</v>
      </c>
      <c r="D595" t="s">
        <v>665</v>
      </c>
      <c r="E595">
        <v>13892315</v>
      </c>
      <c r="F595">
        <v>703.9</v>
      </c>
      <c r="G595" t="s">
        <v>18</v>
      </c>
      <c r="H595" t="s">
        <v>73</v>
      </c>
      <c r="I595" t="s">
        <v>79</v>
      </c>
      <c r="J595" t="s">
        <v>80</v>
      </c>
    </row>
    <row r="596" spans="1:10" x14ac:dyDescent="0.3">
      <c r="A596" t="s">
        <v>17</v>
      </c>
      <c r="B596" t="s">
        <v>380</v>
      </c>
      <c r="C596">
        <v>4632196</v>
      </c>
      <c r="D596" t="s">
        <v>584</v>
      </c>
      <c r="E596">
        <v>13892316</v>
      </c>
      <c r="F596">
        <v>3871.44</v>
      </c>
      <c r="G596" t="s">
        <v>18</v>
      </c>
      <c r="H596" t="s">
        <v>73</v>
      </c>
      <c r="I596" t="s">
        <v>79</v>
      </c>
      <c r="J596" t="s">
        <v>80</v>
      </c>
    </row>
    <row r="597" spans="1:10" x14ac:dyDescent="0.3">
      <c r="A597" t="s">
        <v>17</v>
      </c>
      <c r="B597" t="s">
        <v>380</v>
      </c>
      <c r="C597">
        <v>1190776</v>
      </c>
      <c r="D597" t="s">
        <v>629</v>
      </c>
      <c r="E597">
        <v>13988282</v>
      </c>
      <c r="F597">
        <v>6079.51</v>
      </c>
      <c r="G597" t="s">
        <v>18</v>
      </c>
      <c r="H597" t="s">
        <v>73</v>
      </c>
      <c r="I597" t="s">
        <v>79</v>
      </c>
      <c r="J597" t="s">
        <v>80</v>
      </c>
    </row>
    <row r="598" spans="1:10" x14ac:dyDescent="0.3">
      <c r="A598" t="s">
        <v>17</v>
      </c>
      <c r="B598" t="s">
        <v>380</v>
      </c>
      <c r="C598">
        <v>4802157</v>
      </c>
      <c r="D598" t="s">
        <v>395</v>
      </c>
      <c r="E598">
        <v>13408942</v>
      </c>
      <c r="F598">
        <v>1111.6500000000001</v>
      </c>
      <c r="G598" t="s">
        <v>18</v>
      </c>
      <c r="H598" t="s">
        <v>73</v>
      </c>
      <c r="I598" t="s">
        <v>79</v>
      </c>
      <c r="J598" t="s">
        <v>80</v>
      </c>
    </row>
    <row r="599" spans="1:10" x14ac:dyDescent="0.3">
      <c r="A599" t="s">
        <v>17</v>
      </c>
      <c r="B599" t="s">
        <v>380</v>
      </c>
      <c r="C599">
        <v>5380256</v>
      </c>
      <c r="D599" t="s">
        <v>805</v>
      </c>
      <c r="E599">
        <v>13684350</v>
      </c>
      <c r="F599">
        <v>376.45</v>
      </c>
      <c r="G599" t="s">
        <v>18</v>
      </c>
      <c r="H599" t="s">
        <v>73</v>
      </c>
      <c r="I599" t="s">
        <v>79</v>
      </c>
      <c r="J599" t="s">
        <v>80</v>
      </c>
    </row>
    <row r="600" spans="1:10" x14ac:dyDescent="0.3">
      <c r="A600" t="s">
        <v>17</v>
      </c>
      <c r="B600" t="s">
        <v>380</v>
      </c>
      <c r="C600">
        <v>4802535</v>
      </c>
      <c r="D600" t="s">
        <v>542</v>
      </c>
      <c r="E600">
        <v>13999190</v>
      </c>
      <c r="F600">
        <v>6000</v>
      </c>
      <c r="G600" t="s">
        <v>18</v>
      </c>
      <c r="H600" t="s">
        <v>73</v>
      </c>
      <c r="I600" t="s">
        <v>79</v>
      </c>
      <c r="J600" t="s">
        <v>80</v>
      </c>
    </row>
    <row r="601" spans="1:10" x14ac:dyDescent="0.3">
      <c r="A601" t="s">
        <v>17</v>
      </c>
      <c r="B601" t="s">
        <v>380</v>
      </c>
      <c r="C601">
        <v>5281159</v>
      </c>
      <c r="D601" t="s">
        <v>728</v>
      </c>
      <c r="E601">
        <v>13702139</v>
      </c>
      <c r="F601">
        <v>1095.24</v>
      </c>
      <c r="G601" t="s">
        <v>18</v>
      </c>
      <c r="H601" t="s">
        <v>73</v>
      </c>
      <c r="I601" t="s">
        <v>79</v>
      </c>
      <c r="J601" t="s">
        <v>80</v>
      </c>
    </row>
    <row r="602" spans="1:10" x14ac:dyDescent="0.3">
      <c r="A602" t="s">
        <v>17</v>
      </c>
      <c r="B602" t="s">
        <v>380</v>
      </c>
      <c r="C602">
        <v>5281166</v>
      </c>
      <c r="D602" t="s">
        <v>729</v>
      </c>
      <c r="E602">
        <v>13702140</v>
      </c>
      <c r="F602">
        <v>752.22</v>
      </c>
      <c r="G602" t="s">
        <v>18</v>
      </c>
      <c r="H602" t="s">
        <v>73</v>
      </c>
      <c r="I602" t="s">
        <v>79</v>
      </c>
      <c r="J602" t="s">
        <v>80</v>
      </c>
    </row>
    <row r="603" spans="1:10" x14ac:dyDescent="0.3">
      <c r="A603" t="s">
        <v>17</v>
      </c>
      <c r="B603" t="s">
        <v>380</v>
      </c>
      <c r="C603">
        <v>3747377</v>
      </c>
      <c r="D603" t="s">
        <v>693</v>
      </c>
      <c r="E603">
        <v>13848630</v>
      </c>
      <c r="F603">
        <v>635.77</v>
      </c>
      <c r="G603" t="s">
        <v>18</v>
      </c>
      <c r="H603" t="s">
        <v>73</v>
      </c>
      <c r="I603" t="s">
        <v>79</v>
      </c>
      <c r="J603" t="s">
        <v>80</v>
      </c>
    </row>
    <row r="604" spans="1:10" x14ac:dyDescent="0.3">
      <c r="A604" t="s">
        <v>17</v>
      </c>
      <c r="B604" t="s">
        <v>380</v>
      </c>
      <c r="C604">
        <v>5169995</v>
      </c>
      <c r="D604" t="s">
        <v>406</v>
      </c>
      <c r="E604">
        <v>13338879</v>
      </c>
      <c r="F604">
        <v>1121.6300000000001</v>
      </c>
      <c r="G604" t="s">
        <v>18</v>
      </c>
      <c r="H604" t="s">
        <v>73</v>
      </c>
      <c r="I604" t="s">
        <v>79</v>
      </c>
      <c r="J604" t="s">
        <v>80</v>
      </c>
    </row>
    <row r="605" spans="1:10" x14ac:dyDescent="0.3">
      <c r="A605" t="s">
        <v>17</v>
      </c>
      <c r="B605" t="s">
        <v>380</v>
      </c>
      <c r="C605">
        <v>5215452</v>
      </c>
      <c r="D605" t="s">
        <v>745</v>
      </c>
      <c r="E605">
        <v>13309791</v>
      </c>
      <c r="F605">
        <v>751.13</v>
      </c>
      <c r="G605" t="s">
        <v>18</v>
      </c>
      <c r="H605" t="s">
        <v>73</v>
      </c>
      <c r="I605" t="s">
        <v>79</v>
      </c>
      <c r="J605" t="s">
        <v>80</v>
      </c>
    </row>
    <row r="606" spans="1:10" x14ac:dyDescent="0.3">
      <c r="A606" t="s">
        <v>17</v>
      </c>
      <c r="B606" t="s">
        <v>380</v>
      </c>
      <c r="C606">
        <v>4604429</v>
      </c>
      <c r="D606" t="s">
        <v>404</v>
      </c>
      <c r="E606">
        <v>13640895</v>
      </c>
      <c r="F606">
        <v>194.36</v>
      </c>
      <c r="G606" t="s">
        <v>18</v>
      </c>
      <c r="H606" t="s">
        <v>73</v>
      </c>
      <c r="I606" t="s">
        <v>79</v>
      </c>
      <c r="J606" t="s">
        <v>80</v>
      </c>
    </row>
    <row r="607" spans="1:10" x14ac:dyDescent="0.3">
      <c r="A607" t="s">
        <v>17</v>
      </c>
      <c r="B607" t="s">
        <v>380</v>
      </c>
      <c r="C607">
        <v>5169670</v>
      </c>
      <c r="D607" t="s">
        <v>435</v>
      </c>
      <c r="E607">
        <v>13338876</v>
      </c>
      <c r="F607">
        <v>1360.96</v>
      </c>
      <c r="G607" t="s">
        <v>18</v>
      </c>
      <c r="H607" t="s">
        <v>73</v>
      </c>
      <c r="I607" t="s">
        <v>79</v>
      </c>
      <c r="J607" t="s">
        <v>80</v>
      </c>
    </row>
    <row r="608" spans="1:10" x14ac:dyDescent="0.3">
      <c r="A608" t="s">
        <v>17</v>
      </c>
      <c r="B608" t="s">
        <v>380</v>
      </c>
      <c r="C608">
        <v>5169680</v>
      </c>
      <c r="D608" t="s">
        <v>436</v>
      </c>
      <c r="E608">
        <v>13338877</v>
      </c>
      <c r="F608">
        <v>1121.6300000000001</v>
      </c>
      <c r="G608" t="s">
        <v>18</v>
      </c>
      <c r="H608" t="s">
        <v>73</v>
      </c>
      <c r="I608" t="s">
        <v>79</v>
      </c>
      <c r="J608" t="s">
        <v>80</v>
      </c>
    </row>
    <row r="609" spans="1:10" x14ac:dyDescent="0.3">
      <c r="A609" t="s">
        <v>17</v>
      </c>
      <c r="B609" t="s">
        <v>380</v>
      </c>
      <c r="C609">
        <v>3761545</v>
      </c>
      <c r="D609" t="s">
        <v>692</v>
      </c>
      <c r="E609">
        <v>13512686</v>
      </c>
      <c r="F609">
        <v>391</v>
      </c>
      <c r="G609" t="s">
        <v>18</v>
      </c>
      <c r="H609" t="s">
        <v>73</v>
      </c>
      <c r="I609" t="s">
        <v>79</v>
      </c>
      <c r="J609" t="s">
        <v>80</v>
      </c>
    </row>
    <row r="610" spans="1:10" x14ac:dyDescent="0.3">
      <c r="A610" t="s">
        <v>17</v>
      </c>
      <c r="B610" t="s">
        <v>380</v>
      </c>
      <c r="C610">
        <v>5302614</v>
      </c>
      <c r="D610" t="s">
        <v>576</v>
      </c>
      <c r="E610">
        <v>13346824</v>
      </c>
      <c r="F610">
        <v>710.45</v>
      </c>
      <c r="G610" t="s">
        <v>18</v>
      </c>
      <c r="H610" t="s">
        <v>73</v>
      </c>
      <c r="I610" t="s">
        <v>79</v>
      </c>
      <c r="J610" t="s">
        <v>80</v>
      </c>
    </row>
    <row r="611" spans="1:10" x14ac:dyDescent="0.3">
      <c r="A611" t="s">
        <v>17</v>
      </c>
      <c r="B611" t="s">
        <v>380</v>
      </c>
      <c r="C611">
        <v>5302606</v>
      </c>
      <c r="D611" t="s">
        <v>575</v>
      </c>
      <c r="E611">
        <v>13346823</v>
      </c>
      <c r="F611">
        <v>710.45</v>
      </c>
      <c r="G611" t="s">
        <v>18</v>
      </c>
      <c r="H611" t="s">
        <v>73</v>
      </c>
      <c r="I611" t="s">
        <v>79</v>
      </c>
      <c r="J611" t="s">
        <v>80</v>
      </c>
    </row>
    <row r="612" spans="1:10" x14ac:dyDescent="0.3">
      <c r="A612" t="s">
        <v>17</v>
      </c>
      <c r="B612" t="s">
        <v>380</v>
      </c>
      <c r="C612">
        <v>5334640</v>
      </c>
      <c r="D612" t="s">
        <v>727</v>
      </c>
      <c r="E612">
        <v>13886959</v>
      </c>
      <c r="F612">
        <v>1408.05</v>
      </c>
      <c r="G612" t="s">
        <v>18</v>
      </c>
      <c r="H612" t="s">
        <v>73</v>
      </c>
      <c r="I612" t="s">
        <v>79</v>
      </c>
      <c r="J612" t="s">
        <v>80</v>
      </c>
    </row>
    <row r="613" spans="1:10" x14ac:dyDescent="0.3">
      <c r="A613" t="s">
        <v>17</v>
      </c>
      <c r="C613">
        <v>5282074</v>
      </c>
      <c r="D613" t="s">
        <v>83</v>
      </c>
      <c r="E613">
        <v>13617016</v>
      </c>
      <c r="F613">
        <v>387.33</v>
      </c>
      <c r="G613" t="s">
        <v>18</v>
      </c>
      <c r="H613" t="s">
        <v>73</v>
      </c>
      <c r="I613" t="s">
        <v>79</v>
      </c>
      <c r="J613" t="s">
        <v>80</v>
      </c>
    </row>
    <row r="614" spans="1:10" x14ac:dyDescent="0.3">
      <c r="A614" t="s">
        <v>17</v>
      </c>
      <c r="B614" t="s">
        <v>380</v>
      </c>
      <c r="C614">
        <v>5302722</v>
      </c>
      <c r="D614" t="s">
        <v>408</v>
      </c>
      <c r="E614">
        <v>13346826</v>
      </c>
      <c r="F614">
        <v>545.61</v>
      </c>
      <c r="G614" t="s">
        <v>18</v>
      </c>
      <c r="H614" t="s">
        <v>73</v>
      </c>
      <c r="I614" t="s">
        <v>79</v>
      </c>
      <c r="J614" t="s">
        <v>80</v>
      </c>
    </row>
    <row r="615" spans="1:10" x14ac:dyDescent="0.3">
      <c r="A615" t="s">
        <v>17</v>
      </c>
      <c r="B615" t="s">
        <v>380</v>
      </c>
      <c r="C615">
        <v>3237763</v>
      </c>
      <c r="D615" t="s">
        <v>701</v>
      </c>
      <c r="E615">
        <v>13626151</v>
      </c>
      <c r="F615">
        <v>578.79</v>
      </c>
      <c r="G615" t="s">
        <v>18</v>
      </c>
      <c r="H615" t="s">
        <v>73</v>
      </c>
      <c r="I615" t="s">
        <v>79</v>
      </c>
      <c r="J615" t="s">
        <v>80</v>
      </c>
    </row>
    <row r="616" spans="1:10" x14ac:dyDescent="0.3">
      <c r="A616" t="s">
        <v>17</v>
      </c>
      <c r="B616" t="s">
        <v>380</v>
      </c>
      <c r="C616">
        <v>5302723</v>
      </c>
      <c r="D616" t="s">
        <v>438</v>
      </c>
      <c r="E616">
        <v>13346827</v>
      </c>
      <c r="F616">
        <v>374.84</v>
      </c>
      <c r="G616" t="s">
        <v>18</v>
      </c>
      <c r="H616" t="s">
        <v>73</v>
      </c>
      <c r="I616" t="s">
        <v>79</v>
      </c>
      <c r="J616" t="s">
        <v>80</v>
      </c>
    </row>
    <row r="617" spans="1:10" x14ac:dyDescent="0.3">
      <c r="A617" t="s">
        <v>17</v>
      </c>
      <c r="B617" t="s">
        <v>380</v>
      </c>
      <c r="C617">
        <v>5302728</v>
      </c>
      <c r="D617" t="s">
        <v>439</v>
      </c>
      <c r="E617">
        <v>13346828</v>
      </c>
      <c r="F617">
        <v>710.45</v>
      </c>
      <c r="G617" t="s">
        <v>18</v>
      </c>
      <c r="H617" t="s">
        <v>73</v>
      </c>
      <c r="I617" t="s">
        <v>79</v>
      </c>
      <c r="J617" t="s">
        <v>80</v>
      </c>
    </row>
    <row r="618" spans="1:10" x14ac:dyDescent="0.3">
      <c r="A618" t="s">
        <v>17</v>
      </c>
      <c r="B618" t="s">
        <v>380</v>
      </c>
      <c r="C618">
        <v>5336864</v>
      </c>
      <c r="D618" t="s">
        <v>806</v>
      </c>
      <c r="E618">
        <v>13503623</v>
      </c>
      <c r="F618">
        <v>720.76</v>
      </c>
      <c r="G618" t="s">
        <v>18</v>
      </c>
      <c r="H618" t="s">
        <v>73</v>
      </c>
      <c r="I618" t="s">
        <v>79</v>
      </c>
      <c r="J618" t="s">
        <v>80</v>
      </c>
    </row>
    <row r="619" spans="1:10" x14ac:dyDescent="0.3">
      <c r="A619" t="s">
        <v>17</v>
      </c>
      <c r="B619" t="s">
        <v>380</v>
      </c>
      <c r="C619">
        <v>4913466</v>
      </c>
      <c r="D619" t="s">
        <v>749</v>
      </c>
      <c r="E619">
        <v>13256435</v>
      </c>
      <c r="F619">
        <v>378.57</v>
      </c>
      <c r="G619" t="s">
        <v>18</v>
      </c>
      <c r="H619" t="s">
        <v>73</v>
      </c>
      <c r="I619" t="s">
        <v>79</v>
      </c>
      <c r="J619" t="s">
        <v>80</v>
      </c>
    </row>
    <row r="620" spans="1:10" x14ac:dyDescent="0.3">
      <c r="A620" t="s">
        <v>17</v>
      </c>
      <c r="B620" t="s">
        <v>380</v>
      </c>
      <c r="C620">
        <v>4913479</v>
      </c>
      <c r="D620" t="s">
        <v>750</v>
      </c>
      <c r="E620">
        <v>13256436</v>
      </c>
      <c r="F620">
        <v>1135.73</v>
      </c>
      <c r="G620" t="s">
        <v>18</v>
      </c>
      <c r="H620" t="s">
        <v>73</v>
      </c>
      <c r="I620" t="s">
        <v>79</v>
      </c>
      <c r="J620" t="s">
        <v>80</v>
      </c>
    </row>
    <row r="621" spans="1:10" x14ac:dyDescent="0.3">
      <c r="A621" t="s">
        <v>17</v>
      </c>
      <c r="B621" t="s">
        <v>380</v>
      </c>
      <c r="C621">
        <v>4753043</v>
      </c>
      <c r="D621" t="s">
        <v>696</v>
      </c>
      <c r="E621">
        <v>13886203</v>
      </c>
      <c r="F621">
        <v>651.57000000000005</v>
      </c>
      <c r="G621" t="s">
        <v>18</v>
      </c>
      <c r="H621" t="s">
        <v>73</v>
      </c>
      <c r="I621" t="s">
        <v>79</v>
      </c>
      <c r="J621" t="s">
        <v>80</v>
      </c>
    </row>
    <row r="622" spans="1:10" x14ac:dyDescent="0.3">
      <c r="A622" t="s">
        <v>17</v>
      </c>
      <c r="B622" t="s">
        <v>380</v>
      </c>
      <c r="C622">
        <v>3801132</v>
      </c>
      <c r="D622" t="s">
        <v>734</v>
      </c>
      <c r="E622">
        <v>13792205</v>
      </c>
      <c r="F622">
        <v>546.07000000000005</v>
      </c>
      <c r="G622" t="s">
        <v>18</v>
      </c>
      <c r="H622" t="s">
        <v>73</v>
      </c>
      <c r="I622" t="s">
        <v>79</v>
      </c>
      <c r="J622" t="s">
        <v>80</v>
      </c>
    </row>
    <row r="623" spans="1:10" x14ac:dyDescent="0.3">
      <c r="A623" t="s">
        <v>17</v>
      </c>
      <c r="B623" t="s">
        <v>380</v>
      </c>
      <c r="C623">
        <v>4524697</v>
      </c>
      <c r="D623" t="s">
        <v>735</v>
      </c>
      <c r="E623">
        <v>13916600</v>
      </c>
      <c r="F623">
        <v>1413.24</v>
      </c>
      <c r="G623" t="s">
        <v>18</v>
      </c>
      <c r="H623" t="s">
        <v>73</v>
      </c>
      <c r="I623" t="s">
        <v>79</v>
      </c>
      <c r="J623" t="s">
        <v>80</v>
      </c>
    </row>
    <row r="624" spans="1:10" x14ac:dyDescent="0.3">
      <c r="A624" t="s">
        <v>17</v>
      </c>
      <c r="B624" t="s">
        <v>380</v>
      </c>
      <c r="C624">
        <v>4623441</v>
      </c>
      <c r="D624" t="s">
        <v>600</v>
      </c>
      <c r="E624">
        <v>13792206</v>
      </c>
      <c r="F624">
        <v>1092.1400000000001</v>
      </c>
      <c r="G624" t="s">
        <v>18</v>
      </c>
      <c r="H624" t="s">
        <v>73</v>
      </c>
      <c r="I624" t="s">
        <v>79</v>
      </c>
      <c r="J624" t="s">
        <v>80</v>
      </c>
    </row>
    <row r="625" spans="1:10" x14ac:dyDescent="0.3">
      <c r="A625" t="s">
        <v>17</v>
      </c>
      <c r="B625" t="s">
        <v>380</v>
      </c>
      <c r="C625">
        <v>3305831</v>
      </c>
      <c r="D625" t="s">
        <v>717</v>
      </c>
      <c r="E625">
        <v>13886200</v>
      </c>
      <c r="F625">
        <v>845.31</v>
      </c>
      <c r="G625" t="s">
        <v>18</v>
      </c>
      <c r="H625" t="s">
        <v>73</v>
      </c>
      <c r="I625" t="s">
        <v>79</v>
      </c>
      <c r="J625" t="s">
        <v>80</v>
      </c>
    </row>
    <row r="626" spans="1:10" x14ac:dyDescent="0.3">
      <c r="A626" t="s">
        <v>17</v>
      </c>
      <c r="B626" t="s">
        <v>380</v>
      </c>
      <c r="C626">
        <v>4767226</v>
      </c>
      <c r="D626" t="s">
        <v>762</v>
      </c>
      <c r="E626">
        <v>13633395</v>
      </c>
      <c r="F626">
        <v>386.56</v>
      </c>
      <c r="G626" t="s">
        <v>18</v>
      </c>
      <c r="H626" t="s">
        <v>73</v>
      </c>
      <c r="I626" t="s">
        <v>79</v>
      </c>
      <c r="J626" t="s">
        <v>80</v>
      </c>
    </row>
    <row r="627" spans="1:10" x14ac:dyDescent="0.3">
      <c r="A627" t="s">
        <v>17</v>
      </c>
      <c r="B627" t="s">
        <v>380</v>
      </c>
      <c r="C627">
        <v>5223294</v>
      </c>
      <c r="D627" t="s">
        <v>836</v>
      </c>
      <c r="E627">
        <v>13760646</v>
      </c>
      <c r="F627">
        <v>1373.03</v>
      </c>
      <c r="G627" t="s">
        <v>18</v>
      </c>
      <c r="H627" t="s">
        <v>73</v>
      </c>
      <c r="I627" t="s">
        <v>79</v>
      </c>
      <c r="J627" t="s">
        <v>80</v>
      </c>
    </row>
    <row r="628" spans="1:10" x14ac:dyDescent="0.3">
      <c r="A628" t="s">
        <v>17</v>
      </c>
      <c r="B628" t="s">
        <v>380</v>
      </c>
      <c r="C628">
        <v>5223296</v>
      </c>
      <c r="D628" t="s">
        <v>837</v>
      </c>
      <c r="E628">
        <v>13760647</v>
      </c>
      <c r="F628">
        <v>375.63</v>
      </c>
      <c r="G628" t="s">
        <v>18</v>
      </c>
      <c r="H628" t="s">
        <v>73</v>
      </c>
      <c r="I628" t="s">
        <v>79</v>
      </c>
      <c r="J628" t="s">
        <v>80</v>
      </c>
    </row>
    <row r="629" spans="1:10" x14ac:dyDescent="0.3">
      <c r="A629" t="s">
        <v>17</v>
      </c>
      <c r="B629" t="s">
        <v>380</v>
      </c>
      <c r="C629">
        <v>4772573</v>
      </c>
      <c r="D629" t="s">
        <v>768</v>
      </c>
      <c r="E629">
        <v>13512689</v>
      </c>
      <c r="F629">
        <v>1387.45</v>
      </c>
      <c r="G629" t="s">
        <v>18</v>
      </c>
      <c r="H629" t="s">
        <v>73</v>
      </c>
      <c r="I629" t="s">
        <v>79</v>
      </c>
      <c r="J629" t="s">
        <v>80</v>
      </c>
    </row>
    <row r="630" spans="1:10" x14ac:dyDescent="0.3">
      <c r="A630" t="s">
        <v>17</v>
      </c>
      <c r="B630" t="s">
        <v>380</v>
      </c>
      <c r="C630">
        <v>4258059</v>
      </c>
      <c r="D630" t="s">
        <v>812</v>
      </c>
      <c r="E630">
        <v>13621655</v>
      </c>
      <c r="F630">
        <v>385.85</v>
      </c>
      <c r="G630" t="s">
        <v>18</v>
      </c>
      <c r="H630" t="s">
        <v>73</v>
      </c>
      <c r="I630" t="s">
        <v>79</v>
      </c>
      <c r="J630" t="s">
        <v>80</v>
      </c>
    </row>
    <row r="631" spans="1:10" x14ac:dyDescent="0.3">
      <c r="A631" t="s">
        <v>17</v>
      </c>
      <c r="B631" t="s">
        <v>380</v>
      </c>
      <c r="C631">
        <v>5175239</v>
      </c>
      <c r="D631" t="s">
        <v>664</v>
      </c>
      <c r="E631">
        <v>13638901</v>
      </c>
      <c r="F631">
        <v>749.82</v>
      </c>
      <c r="G631" t="s">
        <v>18</v>
      </c>
      <c r="H631" t="s">
        <v>73</v>
      </c>
      <c r="I631" t="s">
        <v>79</v>
      </c>
      <c r="J631" t="s">
        <v>80</v>
      </c>
    </row>
    <row r="632" spans="1:10" x14ac:dyDescent="0.3">
      <c r="A632" t="s">
        <v>17</v>
      </c>
      <c r="B632" t="s">
        <v>380</v>
      </c>
      <c r="C632">
        <v>5223827</v>
      </c>
      <c r="D632" t="s">
        <v>791</v>
      </c>
      <c r="E632">
        <v>13848638</v>
      </c>
      <c r="F632">
        <v>823.38</v>
      </c>
      <c r="G632" t="s">
        <v>18</v>
      </c>
      <c r="H632" t="s">
        <v>73</v>
      </c>
      <c r="I632" t="s">
        <v>79</v>
      </c>
      <c r="J632" t="s">
        <v>80</v>
      </c>
    </row>
    <row r="633" spans="1:10" x14ac:dyDescent="0.3">
      <c r="A633" t="s">
        <v>17</v>
      </c>
      <c r="B633" t="s">
        <v>380</v>
      </c>
      <c r="C633">
        <v>1189534</v>
      </c>
      <c r="D633" t="s">
        <v>578</v>
      </c>
      <c r="E633">
        <v>13457995</v>
      </c>
      <c r="F633">
        <v>1131.48</v>
      </c>
      <c r="G633" t="s">
        <v>18</v>
      </c>
      <c r="H633" t="s">
        <v>73</v>
      </c>
      <c r="I633" t="s">
        <v>79</v>
      </c>
      <c r="J633" t="s">
        <v>80</v>
      </c>
    </row>
    <row r="634" spans="1:10" x14ac:dyDescent="0.3">
      <c r="A634" t="s">
        <v>17</v>
      </c>
      <c r="B634" t="s">
        <v>380</v>
      </c>
      <c r="C634">
        <v>3739773</v>
      </c>
      <c r="D634" t="s">
        <v>654</v>
      </c>
      <c r="E634">
        <v>13338873</v>
      </c>
      <c r="F634">
        <v>1633.16</v>
      </c>
      <c r="G634" t="s">
        <v>18</v>
      </c>
      <c r="H634" t="s">
        <v>73</v>
      </c>
      <c r="I634" t="s">
        <v>79</v>
      </c>
      <c r="J634" t="s">
        <v>80</v>
      </c>
    </row>
    <row r="635" spans="1:10" x14ac:dyDescent="0.3">
      <c r="A635" t="s">
        <v>17</v>
      </c>
      <c r="B635" t="s">
        <v>380</v>
      </c>
      <c r="C635">
        <v>4181687</v>
      </c>
      <c r="D635" t="s">
        <v>685</v>
      </c>
      <c r="E635">
        <v>13806234</v>
      </c>
      <c r="F635">
        <v>1412.94</v>
      </c>
      <c r="G635" t="s">
        <v>18</v>
      </c>
      <c r="H635" t="s">
        <v>73</v>
      </c>
      <c r="I635" t="s">
        <v>79</v>
      </c>
      <c r="J635" t="s">
        <v>80</v>
      </c>
    </row>
    <row r="636" spans="1:10" x14ac:dyDescent="0.3">
      <c r="A636" t="s">
        <v>17</v>
      </c>
      <c r="B636" t="s">
        <v>380</v>
      </c>
      <c r="C636">
        <v>5216158</v>
      </c>
      <c r="D636" t="s">
        <v>690</v>
      </c>
      <c r="E636">
        <v>13399244</v>
      </c>
      <c r="F636">
        <v>767.59</v>
      </c>
      <c r="G636" t="s">
        <v>18</v>
      </c>
      <c r="H636" t="s">
        <v>73</v>
      </c>
      <c r="I636" t="s">
        <v>79</v>
      </c>
      <c r="J636" t="s">
        <v>80</v>
      </c>
    </row>
    <row r="637" spans="1:10" x14ac:dyDescent="0.3">
      <c r="A637" t="s">
        <v>17</v>
      </c>
      <c r="B637" t="s">
        <v>380</v>
      </c>
      <c r="C637">
        <v>1171546</v>
      </c>
      <c r="D637" t="s">
        <v>403</v>
      </c>
      <c r="E637">
        <v>13633392</v>
      </c>
      <c r="F637">
        <v>1125.75</v>
      </c>
      <c r="G637" t="s">
        <v>18</v>
      </c>
      <c r="H637" t="s">
        <v>73</v>
      </c>
      <c r="I637" t="s">
        <v>79</v>
      </c>
      <c r="J637" t="s">
        <v>80</v>
      </c>
    </row>
    <row r="638" spans="1:10" x14ac:dyDescent="0.3">
      <c r="A638" t="s">
        <v>17</v>
      </c>
      <c r="B638" t="s">
        <v>380</v>
      </c>
      <c r="C638">
        <v>5215445</v>
      </c>
      <c r="D638" t="s">
        <v>744</v>
      </c>
      <c r="E638">
        <v>13309790</v>
      </c>
      <c r="F638">
        <v>751.13</v>
      </c>
      <c r="G638" t="s">
        <v>18</v>
      </c>
      <c r="H638" t="s">
        <v>73</v>
      </c>
      <c r="I638" t="s">
        <v>79</v>
      </c>
      <c r="J638" t="s">
        <v>80</v>
      </c>
    </row>
    <row r="639" spans="1:10" x14ac:dyDescent="0.3">
      <c r="A639" t="s">
        <v>17</v>
      </c>
      <c r="B639" t="s">
        <v>380</v>
      </c>
      <c r="C639">
        <v>5134792</v>
      </c>
      <c r="D639" t="s">
        <v>746</v>
      </c>
      <c r="E639">
        <v>13848637</v>
      </c>
      <c r="F639">
        <v>635.77</v>
      </c>
      <c r="G639" t="s">
        <v>18</v>
      </c>
      <c r="H639" t="s">
        <v>73</v>
      </c>
      <c r="I639" t="s">
        <v>79</v>
      </c>
      <c r="J639" t="s">
        <v>80</v>
      </c>
    </row>
    <row r="640" spans="1:10" x14ac:dyDescent="0.3">
      <c r="A640" t="s">
        <v>17</v>
      </c>
      <c r="B640" t="s">
        <v>380</v>
      </c>
      <c r="C640">
        <v>5133321</v>
      </c>
      <c r="D640" t="s">
        <v>659</v>
      </c>
      <c r="E640">
        <v>13892320</v>
      </c>
      <c r="F640">
        <v>2463.64</v>
      </c>
      <c r="G640" t="s">
        <v>18</v>
      </c>
      <c r="H640" t="s">
        <v>73</v>
      </c>
      <c r="I640" t="s">
        <v>79</v>
      </c>
      <c r="J640" t="s">
        <v>80</v>
      </c>
    </row>
    <row r="641" spans="1:10" x14ac:dyDescent="0.3">
      <c r="A641" t="s">
        <v>17</v>
      </c>
      <c r="B641" t="s">
        <v>380</v>
      </c>
      <c r="C641">
        <v>4317210</v>
      </c>
      <c r="D641" t="s">
        <v>545</v>
      </c>
      <c r="E641">
        <v>13222066</v>
      </c>
      <c r="F641">
        <v>1327.77</v>
      </c>
      <c r="G641" t="s">
        <v>18</v>
      </c>
      <c r="H641" t="s">
        <v>73</v>
      </c>
      <c r="I641" t="s">
        <v>79</v>
      </c>
      <c r="J641" t="s">
        <v>80</v>
      </c>
    </row>
    <row r="642" spans="1:10" x14ac:dyDescent="0.3">
      <c r="A642" t="s">
        <v>17</v>
      </c>
      <c r="B642" t="s">
        <v>380</v>
      </c>
      <c r="C642">
        <v>4609353</v>
      </c>
      <c r="D642" t="s">
        <v>437</v>
      </c>
      <c r="E642">
        <v>13999188</v>
      </c>
      <c r="F642">
        <v>6038.69</v>
      </c>
      <c r="G642" t="s">
        <v>18</v>
      </c>
      <c r="H642" t="s">
        <v>73</v>
      </c>
      <c r="I642" t="s">
        <v>79</v>
      </c>
      <c r="J642" t="s">
        <v>80</v>
      </c>
    </row>
    <row r="643" spans="1:10" x14ac:dyDescent="0.3">
      <c r="A643" t="s">
        <v>17</v>
      </c>
      <c r="B643" t="s">
        <v>380</v>
      </c>
      <c r="C643">
        <v>3784977</v>
      </c>
      <c r="D643" t="s">
        <v>753</v>
      </c>
      <c r="E643">
        <v>13760641</v>
      </c>
      <c r="F643">
        <v>751.25</v>
      </c>
      <c r="G643" t="s">
        <v>18</v>
      </c>
      <c r="H643" t="s">
        <v>73</v>
      </c>
      <c r="I643" t="s">
        <v>79</v>
      </c>
      <c r="J643" t="s">
        <v>80</v>
      </c>
    </row>
    <row r="644" spans="1:10" x14ac:dyDescent="0.3">
      <c r="A644" t="s">
        <v>17</v>
      </c>
      <c r="B644" t="s">
        <v>380</v>
      </c>
      <c r="C644">
        <v>5136707</v>
      </c>
      <c r="D644" t="s">
        <v>720</v>
      </c>
      <c r="E644">
        <v>13684346</v>
      </c>
      <c r="F644">
        <v>1772.66</v>
      </c>
      <c r="G644" t="s">
        <v>18</v>
      </c>
      <c r="H644" t="s">
        <v>73</v>
      </c>
      <c r="I644" t="s">
        <v>79</v>
      </c>
      <c r="J644" t="s">
        <v>80</v>
      </c>
    </row>
    <row r="645" spans="1:10" x14ac:dyDescent="0.3">
      <c r="A645" t="s">
        <v>17</v>
      </c>
      <c r="B645" t="s">
        <v>380</v>
      </c>
      <c r="C645">
        <v>4519879</v>
      </c>
      <c r="D645" t="s">
        <v>803</v>
      </c>
      <c r="E645">
        <v>13698593</v>
      </c>
      <c r="F645">
        <v>755.85</v>
      </c>
      <c r="G645" t="s">
        <v>18</v>
      </c>
      <c r="H645" t="s">
        <v>73</v>
      </c>
      <c r="I645" t="s">
        <v>79</v>
      </c>
      <c r="J645" t="s">
        <v>80</v>
      </c>
    </row>
    <row r="646" spans="1:10" x14ac:dyDescent="0.3">
      <c r="A646" t="s">
        <v>17</v>
      </c>
      <c r="B646" t="s">
        <v>380</v>
      </c>
      <c r="C646">
        <v>5078673</v>
      </c>
      <c r="D646" t="s">
        <v>407</v>
      </c>
      <c r="E646">
        <v>13256440</v>
      </c>
      <c r="F646">
        <v>567.84</v>
      </c>
      <c r="G646" t="s">
        <v>18</v>
      </c>
      <c r="H646" t="s">
        <v>73</v>
      </c>
      <c r="I646" t="s">
        <v>79</v>
      </c>
      <c r="J646" t="s">
        <v>80</v>
      </c>
    </row>
    <row r="647" spans="1:10" x14ac:dyDescent="0.3">
      <c r="A647" t="s">
        <v>17</v>
      </c>
      <c r="C647">
        <v>4525125</v>
      </c>
      <c r="D647" t="s">
        <v>84</v>
      </c>
      <c r="E647">
        <v>13488267</v>
      </c>
      <c r="F647">
        <v>229.58</v>
      </c>
      <c r="G647" t="s">
        <v>18</v>
      </c>
      <c r="H647" t="s">
        <v>73</v>
      </c>
      <c r="I647" t="s">
        <v>79</v>
      </c>
      <c r="J647" t="s">
        <v>80</v>
      </c>
    </row>
    <row r="648" spans="1:10" x14ac:dyDescent="0.3">
      <c r="A648" t="s">
        <v>17</v>
      </c>
      <c r="B648" t="s">
        <v>380</v>
      </c>
      <c r="C648">
        <v>5303561</v>
      </c>
      <c r="D648" t="s">
        <v>443</v>
      </c>
      <c r="E648">
        <v>13848639</v>
      </c>
      <c r="F648">
        <v>508.61</v>
      </c>
      <c r="G648" t="s">
        <v>18</v>
      </c>
      <c r="H648" t="s">
        <v>73</v>
      </c>
      <c r="I648" t="s">
        <v>79</v>
      </c>
      <c r="J648" t="s">
        <v>80</v>
      </c>
    </row>
    <row r="649" spans="1:10" x14ac:dyDescent="0.3">
      <c r="A649" t="s">
        <v>17</v>
      </c>
      <c r="B649" t="s">
        <v>380</v>
      </c>
      <c r="C649">
        <v>1015944</v>
      </c>
      <c r="D649" t="s">
        <v>626</v>
      </c>
      <c r="E649">
        <v>13684339</v>
      </c>
      <c r="F649">
        <v>3545.29</v>
      </c>
      <c r="G649" t="s">
        <v>18</v>
      </c>
      <c r="H649" t="s">
        <v>73</v>
      </c>
      <c r="I649" t="s">
        <v>79</v>
      </c>
      <c r="J649" t="s">
        <v>80</v>
      </c>
    </row>
    <row r="650" spans="1:10" x14ac:dyDescent="0.3">
      <c r="A650" t="s">
        <v>17</v>
      </c>
      <c r="B650" t="s">
        <v>380</v>
      </c>
      <c r="C650">
        <v>5082471</v>
      </c>
      <c r="D650" t="s">
        <v>597</v>
      </c>
      <c r="E650">
        <v>13309786</v>
      </c>
      <c r="F650">
        <v>289.63</v>
      </c>
      <c r="G650" t="s">
        <v>18</v>
      </c>
      <c r="H650" t="s">
        <v>73</v>
      </c>
      <c r="I650" t="s">
        <v>79</v>
      </c>
      <c r="J650" t="s">
        <v>80</v>
      </c>
    </row>
    <row r="651" spans="1:10" x14ac:dyDescent="0.3">
      <c r="A651" t="s">
        <v>17</v>
      </c>
      <c r="B651" t="s">
        <v>380</v>
      </c>
      <c r="C651">
        <v>5221145</v>
      </c>
      <c r="D651" t="s">
        <v>831</v>
      </c>
      <c r="E651">
        <v>13693986</v>
      </c>
      <c r="F651">
        <v>2863.55</v>
      </c>
      <c r="G651" t="s">
        <v>18</v>
      </c>
      <c r="H651" t="s">
        <v>73</v>
      </c>
      <c r="I651" t="s">
        <v>79</v>
      </c>
      <c r="J651" t="s">
        <v>80</v>
      </c>
    </row>
    <row r="652" spans="1:10" x14ac:dyDescent="0.3">
      <c r="A652" t="s">
        <v>17</v>
      </c>
      <c r="B652" t="s">
        <v>380</v>
      </c>
      <c r="C652">
        <v>5221147</v>
      </c>
      <c r="D652" t="s">
        <v>833</v>
      </c>
      <c r="E652">
        <v>13693987</v>
      </c>
      <c r="F652">
        <v>1140.31</v>
      </c>
      <c r="G652" t="s">
        <v>18</v>
      </c>
      <c r="H652" t="s">
        <v>73</v>
      </c>
      <c r="I652" t="s">
        <v>79</v>
      </c>
      <c r="J652" t="s">
        <v>80</v>
      </c>
    </row>
    <row r="653" spans="1:10" x14ac:dyDescent="0.3">
      <c r="A653" t="s">
        <v>17</v>
      </c>
      <c r="B653" t="s">
        <v>380</v>
      </c>
      <c r="C653">
        <v>5221160</v>
      </c>
      <c r="D653" t="s">
        <v>834</v>
      </c>
      <c r="E653">
        <v>13693988</v>
      </c>
      <c r="F653">
        <v>3579.43</v>
      </c>
      <c r="G653" t="s">
        <v>18</v>
      </c>
      <c r="H653" t="s">
        <v>73</v>
      </c>
      <c r="I653" t="s">
        <v>79</v>
      </c>
      <c r="J653" t="s">
        <v>80</v>
      </c>
    </row>
    <row r="654" spans="1:10" x14ac:dyDescent="0.3">
      <c r="A654" t="s">
        <v>17</v>
      </c>
      <c r="B654" t="s">
        <v>380</v>
      </c>
      <c r="C654">
        <v>5221176</v>
      </c>
      <c r="D654" t="s">
        <v>786</v>
      </c>
      <c r="E654">
        <v>13693991</v>
      </c>
      <c r="F654">
        <v>2147.67</v>
      </c>
      <c r="G654" t="s">
        <v>18</v>
      </c>
      <c r="H654" t="s">
        <v>73</v>
      </c>
      <c r="I654" t="s">
        <v>79</v>
      </c>
      <c r="J654" t="s">
        <v>80</v>
      </c>
    </row>
    <row r="655" spans="1:10" x14ac:dyDescent="0.3">
      <c r="A655" t="s">
        <v>17</v>
      </c>
      <c r="B655" t="s">
        <v>380</v>
      </c>
      <c r="C655">
        <v>5223337</v>
      </c>
      <c r="D655" t="s">
        <v>838</v>
      </c>
      <c r="E655">
        <v>13760648</v>
      </c>
      <c r="F655">
        <v>1126.8800000000001</v>
      </c>
      <c r="G655" t="s">
        <v>18</v>
      </c>
      <c r="H655" t="s">
        <v>73</v>
      </c>
      <c r="I655" t="s">
        <v>79</v>
      </c>
      <c r="J655" t="s">
        <v>80</v>
      </c>
    </row>
    <row r="656" spans="1:10" x14ac:dyDescent="0.3">
      <c r="A656" t="s">
        <v>17</v>
      </c>
      <c r="B656" t="s">
        <v>380</v>
      </c>
      <c r="C656">
        <v>5223213</v>
      </c>
      <c r="D656" t="s">
        <v>765</v>
      </c>
      <c r="E656">
        <v>13760645</v>
      </c>
      <c r="F656">
        <v>751.25</v>
      </c>
      <c r="G656" t="s">
        <v>18</v>
      </c>
      <c r="H656" t="s">
        <v>73</v>
      </c>
      <c r="I656" t="s">
        <v>79</v>
      </c>
      <c r="J656" t="s">
        <v>80</v>
      </c>
    </row>
    <row r="657" spans="1:10" x14ac:dyDescent="0.3">
      <c r="A657" t="s">
        <v>17</v>
      </c>
      <c r="B657" t="s">
        <v>380</v>
      </c>
      <c r="C657">
        <v>5223356</v>
      </c>
      <c r="D657" t="s">
        <v>839</v>
      </c>
      <c r="E657">
        <v>13760649</v>
      </c>
      <c r="F657">
        <v>563.45000000000005</v>
      </c>
      <c r="G657" t="s">
        <v>18</v>
      </c>
      <c r="H657" t="s">
        <v>73</v>
      </c>
      <c r="I657" t="s">
        <v>79</v>
      </c>
      <c r="J657" t="s">
        <v>80</v>
      </c>
    </row>
    <row r="658" spans="1:10" x14ac:dyDescent="0.3">
      <c r="A658" t="s">
        <v>17</v>
      </c>
      <c r="B658" t="s">
        <v>380</v>
      </c>
      <c r="C658">
        <v>4625286</v>
      </c>
      <c r="D658" t="s">
        <v>639</v>
      </c>
      <c r="E658">
        <v>13900926</v>
      </c>
      <c r="F658">
        <v>698.64</v>
      </c>
      <c r="G658" t="s">
        <v>18</v>
      </c>
      <c r="H658" t="s">
        <v>73</v>
      </c>
      <c r="I658" t="s">
        <v>79</v>
      </c>
      <c r="J658" t="s">
        <v>80</v>
      </c>
    </row>
    <row r="659" spans="1:10" x14ac:dyDescent="0.3">
      <c r="A659" t="s">
        <v>17</v>
      </c>
      <c r="B659" t="s">
        <v>380</v>
      </c>
      <c r="C659">
        <v>4927837</v>
      </c>
      <c r="D659" t="s">
        <v>826</v>
      </c>
      <c r="E659">
        <v>13633397</v>
      </c>
      <c r="F659">
        <v>1366.42</v>
      </c>
      <c r="G659" t="s">
        <v>18</v>
      </c>
      <c r="H659" t="s">
        <v>73</v>
      </c>
      <c r="I659" t="s">
        <v>79</v>
      </c>
      <c r="J659" t="s">
        <v>80</v>
      </c>
    </row>
    <row r="660" spans="1:10" x14ac:dyDescent="0.3">
      <c r="A660" t="s">
        <v>17</v>
      </c>
      <c r="B660" t="s">
        <v>380</v>
      </c>
      <c r="C660">
        <v>5041028</v>
      </c>
      <c r="D660" t="s">
        <v>694</v>
      </c>
      <c r="E660">
        <v>13399242</v>
      </c>
      <c r="F660">
        <v>1145.53</v>
      </c>
      <c r="G660" t="s">
        <v>18</v>
      </c>
      <c r="H660" t="s">
        <v>73</v>
      </c>
      <c r="I660" t="s">
        <v>79</v>
      </c>
      <c r="J660" t="s">
        <v>80</v>
      </c>
    </row>
    <row r="661" spans="1:10" x14ac:dyDescent="0.3">
      <c r="A661" t="s">
        <v>17</v>
      </c>
      <c r="B661" t="s">
        <v>380</v>
      </c>
      <c r="C661">
        <v>4823888</v>
      </c>
      <c r="D661" t="s">
        <v>632</v>
      </c>
      <c r="E661">
        <v>13636659</v>
      </c>
      <c r="F661">
        <v>292.81</v>
      </c>
      <c r="G661" t="s">
        <v>18</v>
      </c>
      <c r="H661" t="s">
        <v>73</v>
      </c>
      <c r="I661" t="s">
        <v>79</v>
      </c>
      <c r="J661" t="s">
        <v>80</v>
      </c>
    </row>
    <row r="662" spans="1:10" x14ac:dyDescent="0.3">
      <c r="A662" t="s">
        <v>17</v>
      </c>
      <c r="B662" t="s">
        <v>380</v>
      </c>
      <c r="C662">
        <v>5305054</v>
      </c>
      <c r="D662" t="s">
        <v>583</v>
      </c>
      <c r="E662">
        <v>13359068</v>
      </c>
      <c r="F662">
        <v>556.82000000000005</v>
      </c>
      <c r="G662" t="s">
        <v>18</v>
      </c>
      <c r="H662" t="s">
        <v>73</v>
      </c>
      <c r="I662" t="s">
        <v>79</v>
      </c>
      <c r="J662" t="s">
        <v>80</v>
      </c>
    </row>
    <row r="663" spans="1:10" x14ac:dyDescent="0.3">
      <c r="A663" t="s">
        <v>17</v>
      </c>
      <c r="B663" t="s">
        <v>380</v>
      </c>
      <c r="C663">
        <v>4913149</v>
      </c>
      <c r="D663" t="s">
        <v>748</v>
      </c>
      <c r="E663">
        <v>13633396</v>
      </c>
      <c r="F663">
        <v>579.85</v>
      </c>
      <c r="G663" t="s">
        <v>18</v>
      </c>
      <c r="H663" t="s">
        <v>73</v>
      </c>
      <c r="I663" t="s">
        <v>79</v>
      </c>
      <c r="J663" t="s">
        <v>80</v>
      </c>
    </row>
    <row r="664" spans="1:10" x14ac:dyDescent="0.3">
      <c r="A664" t="s">
        <v>17</v>
      </c>
      <c r="B664" t="s">
        <v>380</v>
      </c>
      <c r="C664">
        <v>1015383</v>
      </c>
      <c r="D664" t="s">
        <v>624</v>
      </c>
      <c r="E664">
        <v>13693980</v>
      </c>
      <c r="F664">
        <v>3325.85</v>
      </c>
      <c r="G664" t="s">
        <v>18</v>
      </c>
      <c r="H664" t="s">
        <v>73</v>
      </c>
      <c r="I664" t="s">
        <v>79</v>
      </c>
      <c r="J664" t="s">
        <v>80</v>
      </c>
    </row>
    <row r="665" spans="1:10" x14ac:dyDescent="0.3">
      <c r="A665" t="s">
        <v>17</v>
      </c>
      <c r="B665" t="s">
        <v>380</v>
      </c>
      <c r="C665">
        <v>5337660</v>
      </c>
      <c r="D665" t="s">
        <v>809</v>
      </c>
      <c r="E665">
        <v>13886963</v>
      </c>
      <c r="F665">
        <v>1408.05</v>
      </c>
      <c r="G665" t="s">
        <v>18</v>
      </c>
      <c r="H665" t="s">
        <v>73</v>
      </c>
      <c r="I665" t="s">
        <v>79</v>
      </c>
      <c r="J665" t="s">
        <v>80</v>
      </c>
    </row>
    <row r="666" spans="1:10" x14ac:dyDescent="0.3">
      <c r="A666" t="s">
        <v>17</v>
      </c>
      <c r="B666" t="s">
        <v>380</v>
      </c>
      <c r="C666">
        <v>5285147</v>
      </c>
      <c r="D666" t="s">
        <v>782</v>
      </c>
      <c r="E666">
        <v>13684347</v>
      </c>
      <c r="F666">
        <v>752.93</v>
      </c>
      <c r="G666" t="s">
        <v>18</v>
      </c>
      <c r="H666" t="s">
        <v>73</v>
      </c>
      <c r="I666" t="s">
        <v>79</v>
      </c>
      <c r="J666" t="s">
        <v>80</v>
      </c>
    </row>
    <row r="667" spans="1:10" x14ac:dyDescent="0.3">
      <c r="A667" t="s">
        <v>17</v>
      </c>
      <c r="B667" t="s">
        <v>380</v>
      </c>
      <c r="C667">
        <v>5285150</v>
      </c>
      <c r="D667" t="s">
        <v>783</v>
      </c>
      <c r="E667">
        <v>13684348</v>
      </c>
      <c r="F667">
        <v>752.93</v>
      </c>
      <c r="G667" t="s">
        <v>18</v>
      </c>
      <c r="H667" t="s">
        <v>73</v>
      </c>
      <c r="I667" t="s">
        <v>79</v>
      </c>
      <c r="J667" t="s">
        <v>80</v>
      </c>
    </row>
    <row r="668" spans="1:10" x14ac:dyDescent="0.3">
      <c r="A668" t="s">
        <v>17</v>
      </c>
      <c r="B668" t="s">
        <v>380</v>
      </c>
      <c r="C668">
        <v>5285153</v>
      </c>
      <c r="D668" t="s">
        <v>784</v>
      </c>
      <c r="E668">
        <v>13684349</v>
      </c>
      <c r="F668">
        <v>752.93</v>
      </c>
      <c r="G668" t="s">
        <v>18</v>
      </c>
      <c r="H668" t="s">
        <v>73</v>
      </c>
      <c r="I668" t="s">
        <v>79</v>
      </c>
      <c r="J668" t="s">
        <v>80</v>
      </c>
    </row>
    <row r="669" spans="1:10" x14ac:dyDescent="0.3">
      <c r="A669" t="s">
        <v>17</v>
      </c>
      <c r="B669" t="s">
        <v>380</v>
      </c>
      <c r="C669">
        <v>5337631</v>
      </c>
      <c r="D669" t="s">
        <v>829</v>
      </c>
      <c r="E669">
        <v>13886960</v>
      </c>
      <c r="F669">
        <v>1408.05</v>
      </c>
      <c r="G669" t="s">
        <v>18</v>
      </c>
      <c r="H669" t="s">
        <v>73</v>
      </c>
      <c r="I669" t="s">
        <v>79</v>
      </c>
      <c r="J669" t="s">
        <v>80</v>
      </c>
    </row>
    <row r="670" spans="1:10" x14ac:dyDescent="0.3">
      <c r="A670" t="s">
        <v>17</v>
      </c>
      <c r="B670" t="s">
        <v>380</v>
      </c>
      <c r="C670">
        <v>5337669</v>
      </c>
      <c r="D670" t="s">
        <v>760</v>
      </c>
      <c r="E670">
        <v>13886964</v>
      </c>
      <c r="F670">
        <v>1709.01</v>
      </c>
      <c r="G670" t="s">
        <v>18</v>
      </c>
      <c r="H670" t="s">
        <v>73</v>
      </c>
      <c r="I670" t="s">
        <v>79</v>
      </c>
      <c r="J670" t="s">
        <v>80</v>
      </c>
    </row>
    <row r="671" spans="1:10" x14ac:dyDescent="0.3">
      <c r="A671" t="s">
        <v>17</v>
      </c>
      <c r="B671" t="s">
        <v>380</v>
      </c>
      <c r="C671">
        <v>5337702</v>
      </c>
      <c r="D671" t="s">
        <v>763</v>
      </c>
      <c r="E671">
        <v>13886965</v>
      </c>
      <c r="F671">
        <v>1408.05</v>
      </c>
      <c r="G671" t="s">
        <v>18</v>
      </c>
      <c r="H671" t="s">
        <v>73</v>
      </c>
      <c r="I671" t="s">
        <v>79</v>
      </c>
      <c r="J671" t="s">
        <v>80</v>
      </c>
    </row>
    <row r="672" spans="1:10" x14ac:dyDescent="0.3">
      <c r="A672" t="s">
        <v>17</v>
      </c>
      <c r="B672" t="s">
        <v>380</v>
      </c>
      <c r="C672">
        <v>5337638</v>
      </c>
      <c r="D672" t="s">
        <v>808</v>
      </c>
      <c r="E672">
        <v>13886961</v>
      </c>
      <c r="F672">
        <v>1408.05</v>
      </c>
      <c r="G672" t="s">
        <v>18</v>
      </c>
      <c r="H672" t="s">
        <v>73</v>
      </c>
      <c r="I672" t="s">
        <v>79</v>
      </c>
      <c r="J672" t="s">
        <v>80</v>
      </c>
    </row>
    <row r="673" spans="1:10" x14ac:dyDescent="0.3">
      <c r="A673" t="s">
        <v>17</v>
      </c>
      <c r="B673" t="s">
        <v>380</v>
      </c>
      <c r="C673">
        <v>4241933</v>
      </c>
      <c r="D673" t="s">
        <v>757</v>
      </c>
      <c r="E673">
        <v>13760642</v>
      </c>
      <c r="F673">
        <v>1647.64</v>
      </c>
      <c r="G673" t="s">
        <v>18</v>
      </c>
      <c r="H673" t="s">
        <v>73</v>
      </c>
      <c r="I673" t="s">
        <v>79</v>
      </c>
      <c r="J673" t="s">
        <v>80</v>
      </c>
    </row>
    <row r="674" spans="1:10" x14ac:dyDescent="0.3">
      <c r="A674" t="s">
        <v>17</v>
      </c>
      <c r="B674" t="s">
        <v>380</v>
      </c>
      <c r="C674">
        <v>3903431</v>
      </c>
      <c r="D674" t="s">
        <v>410</v>
      </c>
      <c r="E674">
        <v>13806233</v>
      </c>
      <c r="F674">
        <v>821.67</v>
      </c>
      <c r="G674" t="s">
        <v>18</v>
      </c>
      <c r="H674" t="s">
        <v>73</v>
      </c>
      <c r="I674" t="s">
        <v>79</v>
      </c>
      <c r="J674" t="s">
        <v>80</v>
      </c>
    </row>
    <row r="675" spans="1:10" x14ac:dyDescent="0.3">
      <c r="A675" t="s">
        <v>17</v>
      </c>
      <c r="B675" t="s">
        <v>380</v>
      </c>
      <c r="C675">
        <v>3328209</v>
      </c>
      <c r="D675" t="s">
        <v>733</v>
      </c>
      <c r="E675">
        <v>13636656</v>
      </c>
      <c r="F675">
        <v>1138.05</v>
      </c>
      <c r="G675" t="s">
        <v>18</v>
      </c>
      <c r="H675" t="s">
        <v>73</v>
      </c>
      <c r="I675" t="s">
        <v>79</v>
      </c>
      <c r="J675" t="s">
        <v>80</v>
      </c>
    </row>
    <row r="676" spans="1:10" x14ac:dyDescent="0.3">
      <c r="A676" t="s">
        <v>17</v>
      </c>
      <c r="B676" t="s">
        <v>380</v>
      </c>
      <c r="C676">
        <v>3938976</v>
      </c>
      <c r="D676" t="s">
        <v>607</v>
      </c>
      <c r="E676">
        <v>13419007</v>
      </c>
      <c r="F676">
        <v>1334.11</v>
      </c>
      <c r="G676" t="s">
        <v>18</v>
      </c>
      <c r="H676" t="s">
        <v>73</v>
      </c>
      <c r="I676" t="s">
        <v>79</v>
      </c>
      <c r="J676" t="s">
        <v>80</v>
      </c>
    </row>
    <row r="677" spans="1:10" x14ac:dyDescent="0.3">
      <c r="A677" t="s">
        <v>17</v>
      </c>
      <c r="B677" t="s">
        <v>380</v>
      </c>
      <c r="C677">
        <v>4577581</v>
      </c>
      <c r="D677" t="s">
        <v>849</v>
      </c>
      <c r="E677">
        <v>13798642</v>
      </c>
      <c r="F677">
        <v>530.13</v>
      </c>
      <c r="G677" t="s">
        <v>18</v>
      </c>
      <c r="H677" t="s">
        <v>73</v>
      </c>
      <c r="I677" t="s">
        <v>79</v>
      </c>
      <c r="J677" t="s">
        <v>80</v>
      </c>
    </row>
    <row r="678" spans="1:10" x14ac:dyDescent="0.3">
      <c r="A678" t="s">
        <v>17</v>
      </c>
      <c r="B678" t="s">
        <v>380</v>
      </c>
      <c r="C678">
        <v>5290197</v>
      </c>
      <c r="D678" t="s">
        <v>501</v>
      </c>
      <c r="E678">
        <v>13798648</v>
      </c>
      <c r="F678">
        <v>530.13</v>
      </c>
      <c r="G678" t="s">
        <v>18</v>
      </c>
      <c r="H678" t="s">
        <v>73</v>
      </c>
      <c r="I678" t="s">
        <v>79</v>
      </c>
      <c r="J678" t="s">
        <v>80</v>
      </c>
    </row>
    <row r="679" spans="1:10" x14ac:dyDescent="0.3">
      <c r="A679" t="s">
        <v>17</v>
      </c>
      <c r="B679" t="s">
        <v>380</v>
      </c>
      <c r="C679">
        <v>5290855</v>
      </c>
      <c r="D679" t="s">
        <v>508</v>
      </c>
      <c r="E679">
        <v>13290358</v>
      </c>
      <c r="F679">
        <v>196.23</v>
      </c>
      <c r="G679" t="s">
        <v>18</v>
      </c>
      <c r="H679" t="s">
        <v>73</v>
      </c>
      <c r="I679" t="s">
        <v>79</v>
      </c>
      <c r="J679" t="s">
        <v>80</v>
      </c>
    </row>
    <row r="680" spans="1:10" x14ac:dyDescent="0.3">
      <c r="A680" t="s">
        <v>17</v>
      </c>
      <c r="B680" t="s">
        <v>380</v>
      </c>
      <c r="C680">
        <v>5290216</v>
      </c>
      <c r="D680" t="s">
        <v>503</v>
      </c>
      <c r="E680">
        <v>13798649</v>
      </c>
      <c r="F680">
        <v>273.05</v>
      </c>
      <c r="G680" t="s">
        <v>18</v>
      </c>
      <c r="H680" t="s">
        <v>73</v>
      </c>
      <c r="I680" t="s">
        <v>79</v>
      </c>
      <c r="J680" t="s">
        <v>80</v>
      </c>
    </row>
    <row r="681" spans="1:10" x14ac:dyDescent="0.3">
      <c r="A681" t="s">
        <v>17</v>
      </c>
      <c r="B681" t="s">
        <v>380</v>
      </c>
      <c r="C681">
        <v>5290862</v>
      </c>
      <c r="D681" t="s">
        <v>446</v>
      </c>
      <c r="E681">
        <v>13290359</v>
      </c>
      <c r="F681">
        <v>196.23</v>
      </c>
      <c r="G681" t="s">
        <v>18</v>
      </c>
      <c r="H681" t="s">
        <v>73</v>
      </c>
      <c r="I681" t="s">
        <v>79</v>
      </c>
      <c r="J681" t="s">
        <v>80</v>
      </c>
    </row>
    <row r="682" spans="1:10" x14ac:dyDescent="0.3">
      <c r="A682" t="s">
        <v>17</v>
      </c>
      <c r="B682" t="s">
        <v>380</v>
      </c>
      <c r="C682">
        <v>5050813</v>
      </c>
      <c r="D682" t="s">
        <v>787</v>
      </c>
      <c r="E682">
        <v>13848636</v>
      </c>
      <c r="F682">
        <v>823.38</v>
      </c>
      <c r="G682" t="s">
        <v>18</v>
      </c>
      <c r="H682" t="s">
        <v>73</v>
      </c>
      <c r="I682" t="s">
        <v>79</v>
      </c>
      <c r="J682" t="s">
        <v>80</v>
      </c>
    </row>
    <row r="683" spans="1:10" x14ac:dyDescent="0.3">
      <c r="A683" t="s">
        <v>17</v>
      </c>
      <c r="B683" t="s">
        <v>380</v>
      </c>
      <c r="C683">
        <v>4833918</v>
      </c>
      <c r="D683" t="s">
        <v>641</v>
      </c>
      <c r="E683">
        <v>13820418</v>
      </c>
      <c r="F683">
        <v>1624.54</v>
      </c>
      <c r="G683" t="s">
        <v>18</v>
      </c>
      <c r="H683" t="s">
        <v>73</v>
      </c>
      <c r="I683" t="s">
        <v>79</v>
      </c>
      <c r="J683" t="s">
        <v>80</v>
      </c>
    </row>
    <row r="684" spans="1:10" x14ac:dyDescent="0.3">
      <c r="A684" t="s">
        <v>17</v>
      </c>
      <c r="B684" t="s">
        <v>380</v>
      </c>
      <c r="C684">
        <v>5152465</v>
      </c>
      <c r="D684" t="s">
        <v>476</v>
      </c>
      <c r="E684">
        <v>13693985</v>
      </c>
      <c r="F684">
        <v>1140.31</v>
      </c>
      <c r="G684" t="s">
        <v>18</v>
      </c>
      <c r="H684" t="s">
        <v>73</v>
      </c>
      <c r="I684" t="s">
        <v>79</v>
      </c>
      <c r="J684" t="s">
        <v>80</v>
      </c>
    </row>
    <row r="685" spans="1:10" x14ac:dyDescent="0.3">
      <c r="A685" t="s">
        <v>17</v>
      </c>
      <c r="B685" t="s">
        <v>380</v>
      </c>
      <c r="C685">
        <v>3975972</v>
      </c>
      <c r="D685" t="s">
        <v>593</v>
      </c>
      <c r="E685">
        <v>13640894</v>
      </c>
      <c r="F685">
        <v>1097.7</v>
      </c>
      <c r="G685" t="s">
        <v>18</v>
      </c>
      <c r="H685" t="s">
        <v>73</v>
      </c>
      <c r="I685" t="s">
        <v>79</v>
      </c>
      <c r="J685" t="s">
        <v>80</v>
      </c>
    </row>
    <row r="686" spans="1:10" x14ac:dyDescent="0.3">
      <c r="A686" t="s">
        <v>17</v>
      </c>
      <c r="B686" t="s">
        <v>380</v>
      </c>
      <c r="C686">
        <v>4834010</v>
      </c>
      <c r="D686" t="s">
        <v>613</v>
      </c>
      <c r="E686">
        <v>13820419</v>
      </c>
      <c r="F686">
        <v>2707.6</v>
      </c>
      <c r="G686" t="s">
        <v>18</v>
      </c>
      <c r="H686" t="s">
        <v>73</v>
      </c>
      <c r="I686" t="s">
        <v>79</v>
      </c>
      <c r="J686" t="s">
        <v>80</v>
      </c>
    </row>
    <row r="687" spans="1:10" x14ac:dyDescent="0.3">
      <c r="A687" t="s">
        <v>17</v>
      </c>
      <c r="B687" t="s">
        <v>380</v>
      </c>
      <c r="C687">
        <v>5180855</v>
      </c>
      <c r="D687" t="s">
        <v>704</v>
      </c>
      <c r="E687">
        <v>13621656</v>
      </c>
      <c r="F687">
        <v>192.92</v>
      </c>
      <c r="G687" t="s">
        <v>18</v>
      </c>
      <c r="H687" t="s">
        <v>73</v>
      </c>
      <c r="I687" t="s">
        <v>79</v>
      </c>
      <c r="J687" t="s">
        <v>80</v>
      </c>
    </row>
    <row r="688" spans="1:10" x14ac:dyDescent="0.3">
      <c r="A688" t="s">
        <v>17</v>
      </c>
      <c r="B688" t="s">
        <v>380</v>
      </c>
      <c r="C688">
        <v>5180857</v>
      </c>
      <c r="D688" t="s">
        <v>705</v>
      </c>
      <c r="E688">
        <v>14029216</v>
      </c>
      <c r="F688">
        <v>4000</v>
      </c>
      <c r="G688" t="s">
        <v>18</v>
      </c>
      <c r="H688" t="s">
        <v>73</v>
      </c>
      <c r="I688" t="s">
        <v>79</v>
      </c>
      <c r="J688" t="s">
        <v>80</v>
      </c>
    </row>
    <row r="689" spans="1:10" x14ac:dyDescent="0.3">
      <c r="A689" t="s">
        <v>17</v>
      </c>
      <c r="B689" t="s">
        <v>380</v>
      </c>
      <c r="C689">
        <v>5345184</v>
      </c>
      <c r="D689" t="s">
        <v>450</v>
      </c>
      <c r="E689">
        <v>13540053</v>
      </c>
      <c r="F689">
        <v>224.79</v>
      </c>
      <c r="G689" t="s">
        <v>18</v>
      </c>
      <c r="H689" t="s">
        <v>73</v>
      </c>
      <c r="I689" t="s">
        <v>79</v>
      </c>
      <c r="J689" t="s">
        <v>80</v>
      </c>
    </row>
    <row r="690" spans="1:10" x14ac:dyDescent="0.3">
      <c r="A690" t="s">
        <v>17</v>
      </c>
      <c r="B690" t="s">
        <v>380</v>
      </c>
      <c r="C690">
        <v>5159029</v>
      </c>
      <c r="D690" t="s">
        <v>513</v>
      </c>
      <c r="E690">
        <v>13222068</v>
      </c>
      <c r="F690">
        <v>1327.77</v>
      </c>
      <c r="G690" t="s">
        <v>18</v>
      </c>
      <c r="H690" t="s">
        <v>73</v>
      </c>
      <c r="I690" t="s">
        <v>79</v>
      </c>
      <c r="J690" t="s">
        <v>80</v>
      </c>
    </row>
    <row r="691" spans="1:10" x14ac:dyDescent="0.3">
      <c r="A691" t="s">
        <v>17</v>
      </c>
      <c r="B691" t="s">
        <v>380</v>
      </c>
      <c r="C691">
        <v>5159115</v>
      </c>
      <c r="D691" t="s">
        <v>517</v>
      </c>
      <c r="E691">
        <v>13222072</v>
      </c>
      <c r="F691">
        <v>1327.77</v>
      </c>
      <c r="G691" t="s">
        <v>18</v>
      </c>
      <c r="H691" t="s">
        <v>73</v>
      </c>
      <c r="I691" t="s">
        <v>79</v>
      </c>
      <c r="J691" t="s">
        <v>80</v>
      </c>
    </row>
    <row r="692" spans="1:10" x14ac:dyDescent="0.3">
      <c r="A692" t="s">
        <v>17</v>
      </c>
      <c r="B692" t="s">
        <v>380</v>
      </c>
      <c r="C692">
        <v>4661575</v>
      </c>
      <c r="D692" t="s">
        <v>686</v>
      </c>
      <c r="E692">
        <v>13338874</v>
      </c>
      <c r="F692">
        <v>934.68</v>
      </c>
      <c r="G692" t="s">
        <v>18</v>
      </c>
      <c r="H692" t="s">
        <v>73</v>
      </c>
      <c r="I692" t="s">
        <v>79</v>
      </c>
      <c r="J692" t="s">
        <v>80</v>
      </c>
    </row>
    <row r="693" spans="1:10" x14ac:dyDescent="0.3">
      <c r="A693" t="s">
        <v>17</v>
      </c>
      <c r="B693" t="s">
        <v>380</v>
      </c>
      <c r="C693">
        <v>5160664</v>
      </c>
      <c r="D693" t="s">
        <v>518</v>
      </c>
      <c r="E693">
        <v>13978685</v>
      </c>
      <c r="F693">
        <v>3494.03</v>
      </c>
      <c r="G693" t="s">
        <v>18</v>
      </c>
      <c r="H693" t="s">
        <v>73</v>
      </c>
      <c r="I693" t="s">
        <v>79</v>
      </c>
      <c r="J693" t="s">
        <v>80</v>
      </c>
    </row>
    <row r="694" spans="1:10" x14ac:dyDescent="0.3">
      <c r="A694" t="s">
        <v>17</v>
      </c>
      <c r="B694" t="s">
        <v>380</v>
      </c>
      <c r="C694">
        <v>5428187</v>
      </c>
      <c r="D694" t="s">
        <v>497</v>
      </c>
      <c r="E694">
        <v>13886207</v>
      </c>
      <c r="F694">
        <v>651.57000000000005</v>
      </c>
      <c r="G694" t="s">
        <v>18</v>
      </c>
      <c r="H694" t="s">
        <v>73</v>
      </c>
      <c r="I694" t="s">
        <v>79</v>
      </c>
      <c r="J694" t="s">
        <v>80</v>
      </c>
    </row>
    <row r="695" spans="1:10" x14ac:dyDescent="0.3">
      <c r="A695" t="s">
        <v>17</v>
      </c>
      <c r="B695" t="s">
        <v>380</v>
      </c>
      <c r="C695">
        <v>5428190</v>
      </c>
      <c r="D695" t="s">
        <v>498</v>
      </c>
      <c r="E695">
        <v>13886208</v>
      </c>
      <c r="F695">
        <v>651.57000000000005</v>
      </c>
      <c r="G695" t="s">
        <v>18</v>
      </c>
      <c r="H695" t="s">
        <v>73</v>
      </c>
      <c r="I695" t="s">
        <v>79</v>
      </c>
      <c r="J695" t="s">
        <v>80</v>
      </c>
    </row>
    <row r="696" spans="1:10" x14ac:dyDescent="0.3">
      <c r="A696" t="s">
        <v>17</v>
      </c>
      <c r="B696" t="s">
        <v>380</v>
      </c>
      <c r="C696">
        <v>4989505</v>
      </c>
      <c r="D696" t="s">
        <v>827</v>
      </c>
      <c r="E696">
        <v>13797187</v>
      </c>
      <c r="F696">
        <v>3813.82</v>
      </c>
      <c r="G696" t="s">
        <v>18</v>
      </c>
      <c r="H696" t="s">
        <v>73</v>
      </c>
      <c r="I696" t="s">
        <v>79</v>
      </c>
      <c r="J696" t="s">
        <v>80</v>
      </c>
    </row>
    <row r="697" spans="1:10" x14ac:dyDescent="0.3">
      <c r="A697" t="s">
        <v>17</v>
      </c>
      <c r="B697" t="s">
        <v>380</v>
      </c>
      <c r="C697">
        <v>5182688</v>
      </c>
      <c r="D697" t="s">
        <v>713</v>
      </c>
      <c r="E697">
        <v>13457998</v>
      </c>
      <c r="F697">
        <v>1131.48</v>
      </c>
      <c r="G697" t="s">
        <v>18</v>
      </c>
      <c r="H697" t="s">
        <v>73</v>
      </c>
      <c r="I697" t="s">
        <v>79</v>
      </c>
      <c r="J697" t="s">
        <v>80</v>
      </c>
    </row>
    <row r="698" spans="1:10" x14ac:dyDescent="0.3">
      <c r="A698" t="s">
        <v>17</v>
      </c>
      <c r="B698" t="s">
        <v>380</v>
      </c>
      <c r="C698">
        <v>4989516</v>
      </c>
      <c r="D698" t="s">
        <v>822</v>
      </c>
      <c r="E698">
        <v>13797188</v>
      </c>
      <c r="F698">
        <v>2179.33</v>
      </c>
      <c r="G698" t="s">
        <v>18</v>
      </c>
      <c r="H698" t="s">
        <v>73</v>
      </c>
      <c r="I698" t="s">
        <v>79</v>
      </c>
      <c r="J698" t="s">
        <v>80</v>
      </c>
    </row>
    <row r="699" spans="1:10" x14ac:dyDescent="0.3">
      <c r="A699" t="s">
        <v>17</v>
      </c>
      <c r="B699" t="s">
        <v>380</v>
      </c>
      <c r="C699">
        <v>4666746</v>
      </c>
      <c r="D699" t="s">
        <v>710</v>
      </c>
      <c r="E699">
        <v>13636657</v>
      </c>
      <c r="F699">
        <v>488.04</v>
      </c>
      <c r="G699" t="s">
        <v>18</v>
      </c>
      <c r="H699" t="s">
        <v>73</v>
      </c>
      <c r="I699" t="s">
        <v>79</v>
      </c>
      <c r="J699" t="s">
        <v>80</v>
      </c>
    </row>
    <row r="700" spans="1:10" x14ac:dyDescent="0.3">
      <c r="A700" t="s">
        <v>17</v>
      </c>
      <c r="B700" t="s">
        <v>380</v>
      </c>
      <c r="C700">
        <v>5236344</v>
      </c>
      <c r="D700" t="s">
        <v>522</v>
      </c>
      <c r="E700">
        <v>13038617</v>
      </c>
      <c r="F700">
        <v>290.63</v>
      </c>
      <c r="G700" t="s">
        <v>18</v>
      </c>
      <c r="H700" t="s">
        <v>73</v>
      </c>
      <c r="I700" t="s">
        <v>79</v>
      </c>
      <c r="J700" t="s">
        <v>80</v>
      </c>
    </row>
    <row r="701" spans="1:10" x14ac:dyDescent="0.3">
      <c r="A701" t="s">
        <v>17</v>
      </c>
      <c r="B701" t="s">
        <v>380</v>
      </c>
      <c r="C701">
        <v>5383922</v>
      </c>
      <c r="D701" t="s">
        <v>873</v>
      </c>
      <c r="E701">
        <v>13698598</v>
      </c>
      <c r="F701">
        <v>377.91</v>
      </c>
      <c r="G701" t="s">
        <v>18</v>
      </c>
      <c r="H701" t="s">
        <v>73</v>
      </c>
      <c r="I701" t="s">
        <v>79</v>
      </c>
      <c r="J701" t="s">
        <v>80</v>
      </c>
    </row>
    <row r="702" spans="1:10" x14ac:dyDescent="0.3">
      <c r="A702" t="s">
        <v>17</v>
      </c>
      <c r="C702">
        <v>4825166</v>
      </c>
      <c r="D702" t="s">
        <v>217</v>
      </c>
      <c r="E702">
        <v>13613297</v>
      </c>
      <c r="F702">
        <v>576.53</v>
      </c>
      <c r="G702" t="s">
        <v>18</v>
      </c>
      <c r="H702" t="s">
        <v>73</v>
      </c>
      <c r="I702" t="s">
        <v>79</v>
      </c>
      <c r="J702" t="s">
        <v>80</v>
      </c>
    </row>
    <row r="703" spans="1:10" x14ac:dyDescent="0.3">
      <c r="A703" t="s">
        <v>17</v>
      </c>
      <c r="B703" t="s">
        <v>380</v>
      </c>
      <c r="C703">
        <v>5384729</v>
      </c>
      <c r="D703" t="s">
        <v>447</v>
      </c>
      <c r="E703">
        <v>13702141</v>
      </c>
      <c r="F703">
        <v>376.08</v>
      </c>
      <c r="G703" t="s">
        <v>18</v>
      </c>
      <c r="H703" t="s">
        <v>73</v>
      </c>
      <c r="I703" t="s">
        <v>79</v>
      </c>
      <c r="J703" t="s">
        <v>80</v>
      </c>
    </row>
    <row r="704" spans="1:10" x14ac:dyDescent="0.3">
      <c r="A704" t="s">
        <v>17</v>
      </c>
      <c r="B704" t="s">
        <v>380</v>
      </c>
      <c r="C704">
        <v>3883896</v>
      </c>
      <c r="D704" t="s">
        <v>843</v>
      </c>
      <c r="E704">
        <v>13900924</v>
      </c>
      <c r="F704">
        <v>4890.53</v>
      </c>
      <c r="G704" t="s">
        <v>18</v>
      </c>
      <c r="H704" t="s">
        <v>73</v>
      </c>
      <c r="I704" t="s">
        <v>79</v>
      </c>
      <c r="J704" t="s">
        <v>80</v>
      </c>
    </row>
    <row r="705" spans="1:10" x14ac:dyDescent="0.3">
      <c r="A705" t="s">
        <v>17</v>
      </c>
      <c r="B705" t="s">
        <v>380</v>
      </c>
      <c r="C705">
        <v>3512790</v>
      </c>
      <c r="D705" t="s">
        <v>649</v>
      </c>
      <c r="E705">
        <v>13820415</v>
      </c>
      <c r="F705">
        <v>2166.06</v>
      </c>
      <c r="G705" t="s">
        <v>18</v>
      </c>
      <c r="H705" t="s">
        <v>73</v>
      </c>
      <c r="I705" t="s">
        <v>79</v>
      </c>
      <c r="J705" t="s">
        <v>80</v>
      </c>
    </row>
    <row r="706" spans="1:10" x14ac:dyDescent="0.3">
      <c r="A706" t="s">
        <v>17</v>
      </c>
      <c r="B706" t="s">
        <v>380</v>
      </c>
      <c r="C706">
        <v>4834015</v>
      </c>
      <c r="D706" t="s">
        <v>614</v>
      </c>
      <c r="E706">
        <v>13820420</v>
      </c>
      <c r="F706">
        <v>1624.54</v>
      </c>
      <c r="G706" t="s">
        <v>18</v>
      </c>
      <c r="H706" t="s">
        <v>73</v>
      </c>
      <c r="I706" t="s">
        <v>79</v>
      </c>
      <c r="J706" t="s">
        <v>80</v>
      </c>
    </row>
    <row r="707" spans="1:10" x14ac:dyDescent="0.3">
      <c r="A707" t="s">
        <v>17</v>
      </c>
      <c r="B707" t="s">
        <v>380</v>
      </c>
      <c r="C707">
        <v>3977662</v>
      </c>
      <c r="D707" t="s">
        <v>587</v>
      </c>
      <c r="E707">
        <v>13999185</v>
      </c>
      <c r="F707">
        <v>3000</v>
      </c>
      <c r="G707" t="s">
        <v>18</v>
      </c>
      <c r="H707" t="s">
        <v>73</v>
      </c>
      <c r="I707" t="s">
        <v>79</v>
      </c>
      <c r="J707" t="s">
        <v>80</v>
      </c>
    </row>
    <row r="708" spans="1:10" x14ac:dyDescent="0.3">
      <c r="A708" t="s">
        <v>17</v>
      </c>
      <c r="B708" t="s">
        <v>380</v>
      </c>
      <c r="C708">
        <v>3980095</v>
      </c>
      <c r="D708" t="s">
        <v>697</v>
      </c>
      <c r="E708">
        <v>13207418</v>
      </c>
      <c r="F708">
        <v>571.91999999999996</v>
      </c>
      <c r="G708" t="s">
        <v>18</v>
      </c>
      <c r="H708" t="s">
        <v>73</v>
      </c>
      <c r="I708" t="s">
        <v>79</v>
      </c>
      <c r="J708" t="s">
        <v>80</v>
      </c>
    </row>
    <row r="709" spans="1:10" x14ac:dyDescent="0.3">
      <c r="A709" t="s">
        <v>17</v>
      </c>
      <c r="B709" t="s">
        <v>380</v>
      </c>
      <c r="C709">
        <v>5230009</v>
      </c>
      <c r="D709" t="s">
        <v>856</v>
      </c>
      <c r="E709">
        <v>13798647</v>
      </c>
      <c r="F709">
        <v>273.05</v>
      </c>
      <c r="G709" t="s">
        <v>18</v>
      </c>
      <c r="H709" t="s">
        <v>73</v>
      </c>
      <c r="I709" t="s">
        <v>79</v>
      </c>
      <c r="J709" t="s">
        <v>80</v>
      </c>
    </row>
    <row r="710" spans="1:10" x14ac:dyDescent="0.3">
      <c r="A710" t="s">
        <v>17</v>
      </c>
      <c r="B710" t="s">
        <v>380</v>
      </c>
      <c r="C710">
        <v>4983766</v>
      </c>
      <c r="D710" t="s">
        <v>730</v>
      </c>
      <c r="E710">
        <v>13917808</v>
      </c>
      <c r="F710">
        <v>864.25</v>
      </c>
      <c r="G710" t="s">
        <v>18</v>
      </c>
      <c r="H710" t="s">
        <v>73</v>
      </c>
      <c r="I710" t="s">
        <v>79</v>
      </c>
      <c r="J710" t="s">
        <v>80</v>
      </c>
    </row>
    <row r="711" spans="1:10" x14ac:dyDescent="0.3">
      <c r="A711" t="s">
        <v>17</v>
      </c>
      <c r="C711">
        <v>3988398</v>
      </c>
      <c r="D711" t="s">
        <v>82</v>
      </c>
      <c r="E711">
        <v>13488263</v>
      </c>
      <c r="F711">
        <v>191.34</v>
      </c>
      <c r="G711" t="s">
        <v>18</v>
      </c>
      <c r="H711" t="s">
        <v>73</v>
      </c>
      <c r="I711" t="s">
        <v>79</v>
      </c>
      <c r="J711" t="s">
        <v>80</v>
      </c>
    </row>
    <row r="712" spans="1:10" x14ac:dyDescent="0.3">
      <c r="A712" t="s">
        <v>17</v>
      </c>
      <c r="B712" t="s">
        <v>380</v>
      </c>
      <c r="C712">
        <v>4655397</v>
      </c>
      <c r="D712" t="s">
        <v>680</v>
      </c>
      <c r="E712">
        <v>13640896</v>
      </c>
      <c r="F712">
        <v>388.71</v>
      </c>
      <c r="G712" t="s">
        <v>18</v>
      </c>
      <c r="H712" t="s">
        <v>73</v>
      </c>
      <c r="I712" t="s">
        <v>79</v>
      </c>
      <c r="J712" t="s">
        <v>80</v>
      </c>
    </row>
    <row r="713" spans="1:10" x14ac:dyDescent="0.3">
      <c r="A713" t="s">
        <v>17</v>
      </c>
      <c r="B713" t="s">
        <v>380</v>
      </c>
      <c r="C713">
        <v>4844319</v>
      </c>
      <c r="D713" t="s">
        <v>620</v>
      </c>
      <c r="E713">
        <v>13698594</v>
      </c>
      <c r="F713">
        <v>377.91</v>
      </c>
      <c r="G713" t="s">
        <v>18</v>
      </c>
      <c r="H713" t="s">
        <v>73</v>
      </c>
      <c r="I713" t="s">
        <v>79</v>
      </c>
      <c r="J713" t="s">
        <v>80</v>
      </c>
    </row>
    <row r="714" spans="1:10" x14ac:dyDescent="0.3">
      <c r="A714" t="s">
        <v>17</v>
      </c>
      <c r="B714" t="s">
        <v>380</v>
      </c>
      <c r="C714">
        <v>5180869</v>
      </c>
      <c r="D714" t="s">
        <v>706</v>
      </c>
      <c r="E714">
        <v>14029217</v>
      </c>
      <c r="F714">
        <v>4000</v>
      </c>
      <c r="G714" t="s">
        <v>18</v>
      </c>
      <c r="H714" t="s">
        <v>73</v>
      </c>
      <c r="I714" t="s">
        <v>79</v>
      </c>
      <c r="J714" t="s">
        <v>80</v>
      </c>
    </row>
    <row r="715" spans="1:10" x14ac:dyDescent="0.3">
      <c r="A715" t="s">
        <v>17</v>
      </c>
      <c r="B715" t="s">
        <v>380</v>
      </c>
      <c r="C715">
        <v>366375</v>
      </c>
      <c r="D715" t="s">
        <v>678</v>
      </c>
      <c r="E715">
        <v>13457993</v>
      </c>
      <c r="F715">
        <v>388.82</v>
      </c>
      <c r="G715" t="s">
        <v>18</v>
      </c>
      <c r="H715" t="s">
        <v>73</v>
      </c>
      <c r="I715" t="s">
        <v>79</v>
      </c>
      <c r="J715" t="s">
        <v>80</v>
      </c>
    </row>
    <row r="716" spans="1:10" x14ac:dyDescent="0.3">
      <c r="A716" t="s">
        <v>17</v>
      </c>
      <c r="B716" t="s">
        <v>380</v>
      </c>
      <c r="C716">
        <v>5252545</v>
      </c>
      <c r="D716" t="s">
        <v>742</v>
      </c>
      <c r="E716">
        <v>13432803</v>
      </c>
      <c r="F716">
        <v>1377.34</v>
      </c>
      <c r="G716" t="s">
        <v>18</v>
      </c>
      <c r="H716" t="s">
        <v>73</v>
      </c>
      <c r="I716" t="s">
        <v>79</v>
      </c>
      <c r="J716" t="s">
        <v>80</v>
      </c>
    </row>
    <row r="717" spans="1:10" x14ac:dyDescent="0.3">
      <c r="A717" t="s">
        <v>17</v>
      </c>
      <c r="B717" t="s">
        <v>380</v>
      </c>
      <c r="C717">
        <v>5057631</v>
      </c>
      <c r="D717" t="s">
        <v>844</v>
      </c>
      <c r="E717">
        <v>13684345</v>
      </c>
      <c r="F717">
        <v>967.7</v>
      </c>
      <c r="G717" t="s">
        <v>18</v>
      </c>
      <c r="H717" t="s">
        <v>73</v>
      </c>
      <c r="I717" t="s">
        <v>79</v>
      </c>
      <c r="J717" t="s">
        <v>80</v>
      </c>
    </row>
    <row r="718" spans="1:10" x14ac:dyDescent="0.3">
      <c r="A718" t="s">
        <v>17</v>
      </c>
      <c r="B718" t="s">
        <v>27</v>
      </c>
      <c r="C718">
        <v>5095092</v>
      </c>
      <c r="D718" t="s">
        <v>250</v>
      </c>
      <c r="E718">
        <v>13458019</v>
      </c>
      <c r="F718">
        <v>373.73</v>
      </c>
      <c r="G718" t="s">
        <v>18</v>
      </c>
      <c r="H718" t="s">
        <v>73</v>
      </c>
      <c r="I718" t="s">
        <v>79</v>
      </c>
      <c r="J718" t="s">
        <v>80</v>
      </c>
    </row>
    <row r="719" spans="1:10" x14ac:dyDescent="0.3">
      <c r="A719" t="s">
        <v>17</v>
      </c>
      <c r="B719" t="s">
        <v>380</v>
      </c>
      <c r="C719">
        <v>5160687</v>
      </c>
      <c r="D719" t="s">
        <v>493</v>
      </c>
      <c r="E719">
        <v>13978686</v>
      </c>
      <c r="F719">
        <v>3473.06</v>
      </c>
      <c r="G719" t="s">
        <v>18</v>
      </c>
      <c r="H719" t="s">
        <v>73</v>
      </c>
      <c r="I719" t="s">
        <v>79</v>
      </c>
      <c r="J719" t="s">
        <v>80</v>
      </c>
    </row>
    <row r="720" spans="1:10" x14ac:dyDescent="0.3">
      <c r="A720" t="s">
        <v>17</v>
      </c>
      <c r="B720" t="s">
        <v>380</v>
      </c>
      <c r="C720">
        <v>5235194</v>
      </c>
      <c r="D720" t="s">
        <v>495</v>
      </c>
      <c r="E720">
        <v>13988285</v>
      </c>
      <c r="F720">
        <v>2605.5</v>
      </c>
      <c r="G720" t="s">
        <v>18</v>
      </c>
      <c r="H720" t="s">
        <v>73</v>
      </c>
      <c r="I720" t="s">
        <v>79</v>
      </c>
      <c r="J720" t="s">
        <v>80</v>
      </c>
    </row>
    <row r="721" spans="1:10" x14ac:dyDescent="0.3">
      <c r="A721" t="s">
        <v>17</v>
      </c>
      <c r="B721" t="s">
        <v>380</v>
      </c>
      <c r="C721">
        <v>4395068</v>
      </c>
      <c r="D721" t="s">
        <v>684</v>
      </c>
      <c r="E721">
        <v>13432799</v>
      </c>
      <c r="F721">
        <v>388.45</v>
      </c>
      <c r="G721" t="s">
        <v>18</v>
      </c>
      <c r="H721" t="s">
        <v>73</v>
      </c>
      <c r="I721" t="s">
        <v>79</v>
      </c>
      <c r="J721" t="s">
        <v>80</v>
      </c>
    </row>
    <row r="722" spans="1:10" x14ac:dyDescent="0.3">
      <c r="A722" t="s">
        <v>17</v>
      </c>
      <c r="B722" t="s">
        <v>380</v>
      </c>
      <c r="C722">
        <v>5095971</v>
      </c>
      <c r="D722" t="s">
        <v>721</v>
      </c>
      <c r="E722">
        <v>13626153</v>
      </c>
      <c r="F722">
        <v>578.79</v>
      </c>
      <c r="G722" t="s">
        <v>18</v>
      </c>
      <c r="H722" t="s">
        <v>73</v>
      </c>
      <c r="I722" t="s">
        <v>79</v>
      </c>
      <c r="J722" t="s">
        <v>80</v>
      </c>
    </row>
    <row r="723" spans="1:10" x14ac:dyDescent="0.3">
      <c r="A723" t="s">
        <v>17</v>
      </c>
      <c r="B723" t="s">
        <v>380</v>
      </c>
      <c r="C723">
        <v>3562373</v>
      </c>
      <c r="D723" t="s">
        <v>773</v>
      </c>
      <c r="E723">
        <v>13870875</v>
      </c>
      <c r="F723">
        <v>710.66</v>
      </c>
      <c r="G723" t="s">
        <v>18</v>
      </c>
      <c r="H723" t="s">
        <v>73</v>
      </c>
      <c r="I723" t="s">
        <v>79</v>
      </c>
      <c r="J723" t="s">
        <v>80</v>
      </c>
    </row>
    <row r="724" spans="1:10" x14ac:dyDescent="0.3">
      <c r="A724" t="s">
        <v>17</v>
      </c>
      <c r="B724" t="s">
        <v>380</v>
      </c>
      <c r="C724">
        <v>4396892</v>
      </c>
      <c r="D724" t="s">
        <v>653</v>
      </c>
      <c r="E724">
        <v>13900925</v>
      </c>
      <c r="F724">
        <v>1397.3</v>
      </c>
      <c r="G724" t="s">
        <v>18</v>
      </c>
      <c r="H724" t="s">
        <v>73</v>
      </c>
      <c r="I724" t="s">
        <v>79</v>
      </c>
      <c r="J724" t="s">
        <v>80</v>
      </c>
    </row>
    <row r="725" spans="1:10" x14ac:dyDescent="0.3">
      <c r="A725" t="s">
        <v>17</v>
      </c>
      <c r="B725" t="s">
        <v>380</v>
      </c>
      <c r="C725">
        <v>5236398</v>
      </c>
      <c r="D725" t="s">
        <v>520</v>
      </c>
      <c r="E725">
        <v>13038619</v>
      </c>
      <c r="F725">
        <v>290.63</v>
      </c>
      <c r="G725" t="s">
        <v>18</v>
      </c>
      <c r="H725" t="s">
        <v>73</v>
      </c>
      <c r="I725" t="s">
        <v>79</v>
      </c>
      <c r="J725" t="s">
        <v>80</v>
      </c>
    </row>
    <row r="726" spans="1:10" x14ac:dyDescent="0.3">
      <c r="A726" t="s">
        <v>17</v>
      </c>
      <c r="B726" t="s">
        <v>380</v>
      </c>
      <c r="C726">
        <v>4849269</v>
      </c>
      <c r="D726" t="s">
        <v>651</v>
      </c>
      <c r="E726">
        <v>13419010</v>
      </c>
      <c r="F726">
        <v>1664.98</v>
      </c>
      <c r="G726" t="s">
        <v>18</v>
      </c>
      <c r="H726" t="s">
        <v>73</v>
      </c>
      <c r="I726" t="s">
        <v>79</v>
      </c>
      <c r="J726" t="s">
        <v>80</v>
      </c>
    </row>
    <row r="727" spans="1:10" x14ac:dyDescent="0.3">
      <c r="A727" t="s">
        <v>17</v>
      </c>
      <c r="B727" t="s">
        <v>380</v>
      </c>
      <c r="C727">
        <v>5161318</v>
      </c>
      <c r="D727" t="s">
        <v>414</v>
      </c>
      <c r="E727">
        <v>13832062</v>
      </c>
      <c r="F727">
        <v>4294.54</v>
      </c>
      <c r="G727" t="s">
        <v>18</v>
      </c>
      <c r="H727" t="s">
        <v>73</v>
      </c>
      <c r="I727" t="s">
        <v>79</v>
      </c>
      <c r="J727" t="s">
        <v>80</v>
      </c>
    </row>
    <row r="728" spans="1:10" x14ac:dyDescent="0.3">
      <c r="A728" t="s">
        <v>17</v>
      </c>
      <c r="B728" t="s">
        <v>380</v>
      </c>
      <c r="C728">
        <v>5182710</v>
      </c>
      <c r="D728" t="s">
        <v>716</v>
      </c>
      <c r="E728">
        <v>13458000</v>
      </c>
      <c r="F728">
        <v>511.42</v>
      </c>
      <c r="G728" t="s">
        <v>18</v>
      </c>
      <c r="H728" t="s">
        <v>73</v>
      </c>
      <c r="I728" t="s">
        <v>79</v>
      </c>
      <c r="J728" t="s">
        <v>80</v>
      </c>
    </row>
    <row r="729" spans="1:10" x14ac:dyDescent="0.3">
      <c r="A729" t="s">
        <v>17</v>
      </c>
      <c r="B729" t="s">
        <v>380</v>
      </c>
      <c r="C729">
        <v>5161323</v>
      </c>
      <c r="D729" t="s">
        <v>415</v>
      </c>
      <c r="E729">
        <v>13832063</v>
      </c>
      <c r="F729">
        <v>3578.78</v>
      </c>
      <c r="G729" t="s">
        <v>18</v>
      </c>
      <c r="H729" t="s">
        <v>73</v>
      </c>
      <c r="I729" t="s">
        <v>79</v>
      </c>
      <c r="J729" t="s">
        <v>80</v>
      </c>
    </row>
    <row r="730" spans="1:10" x14ac:dyDescent="0.3">
      <c r="A730" t="s">
        <v>17</v>
      </c>
      <c r="B730" t="s">
        <v>380</v>
      </c>
      <c r="C730">
        <v>5428908</v>
      </c>
      <c r="D730" t="s">
        <v>499</v>
      </c>
      <c r="E730">
        <v>13886967</v>
      </c>
      <c r="F730">
        <v>704.02</v>
      </c>
      <c r="G730" t="s">
        <v>18</v>
      </c>
      <c r="H730" t="s">
        <v>73</v>
      </c>
      <c r="I730" t="s">
        <v>79</v>
      </c>
      <c r="J730" t="s">
        <v>80</v>
      </c>
    </row>
    <row r="731" spans="1:10" x14ac:dyDescent="0.3">
      <c r="A731" t="s">
        <v>17</v>
      </c>
      <c r="B731" t="s">
        <v>380</v>
      </c>
      <c r="C731">
        <v>3591950</v>
      </c>
      <c r="D731" t="s">
        <v>718</v>
      </c>
      <c r="E731">
        <v>13698589</v>
      </c>
      <c r="F731">
        <v>755.85</v>
      </c>
      <c r="G731" t="s">
        <v>18</v>
      </c>
      <c r="H731" t="s">
        <v>73</v>
      </c>
      <c r="I731" t="s">
        <v>79</v>
      </c>
      <c r="J731" t="s">
        <v>80</v>
      </c>
    </row>
    <row r="732" spans="1:10" x14ac:dyDescent="0.3">
      <c r="A732" t="s">
        <v>17</v>
      </c>
      <c r="B732" t="s">
        <v>380</v>
      </c>
      <c r="C732">
        <v>4412284</v>
      </c>
      <c r="D732" t="s">
        <v>695</v>
      </c>
      <c r="E732">
        <v>13916598</v>
      </c>
      <c r="F732">
        <v>706.61</v>
      </c>
      <c r="G732" t="s">
        <v>18</v>
      </c>
      <c r="H732" t="s">
        <v>73</v>
      </c>
      <c r="I732" t="s">
        <v>79</v>
      </c>
      <c r="J732" t="s">
        <v>80</v>
      </c>
    </row>
    <row r="733" spans="1:10" x14ac:dyDescent="0.3">
      <c r="A733" t="s">
        <v>17</v>
      </c>
      <c r="B733" t="s">
        <v>380</v>
      </c>
      <c r="C733">
        <v>4408557</v>
      </c>
      <c r="D733" t="s">
        <v>743</v>
      </c>
      <c r="E733">
        <v>13207420</v>
      </c>
      <c r="F733">
        <v>381.26</v>
      </c>
      <c r="G733" t="s">
        <v>18</v>
      </c>
      <c r="H733" t="s">
        <v>73</v>
      </c>
      <c r="I733" t="s">
        <v>79</v>
      </c>
      <c r="J733" t="s">
        <v>80</v>
      </c>
    </row>
    <row r="734" spans="1:10" x14ac:dyDescent="0.3">
      <c r="A734" t="s">
        <v>17</v>
      </c>
      <c r="B734" t="s">
        <v>380</v>
      </c>
      <c r="C734">
        <v>5430016</v>
      </c>
      <c r="D734" t="s">
        <v>473</v>
      </c>
      <c r="E734">
        <v>13892325</v>
      </c>
      <c r="F734">
        <v>854.44</v>
      </c>
      <c r="G734" t="s">
        <v>18</v>
      </c>
      <c r="H734" t="s">
        <v>73</v>
      </c>
      <c r="I734" t="s">
        <v>79</v>
      </c>
      <c r="J734" t="s">
        <v>80</v>
      </c>
    </row>
    <row r="735" spans="1:10" x14ac:dyDescent="0.3">
      <c r="A735" t="s">
        <v>17</v>
      </c>
      <c r="B735" t="s">
        <v>380</v>
      </c>
      <c r="C735">
        <v>4993485</v>
      </c>
      <c r="D735" t="s">
        <v>767</v>
      </c>
      <c r="E735">
        <v>14029215</v>
      </c>
      <c r="F735">
        <v>5000</v>
      </c>
      <c r="G735" t="s">
        <v>18</v>
      </c>
      <c r="H735" t="s">
        <v>73</v>
      </c>
      <c r="I735" t="s">
        <v>79</v>
      </c>
      <c r="J735" t="s">
        <v>80</v>
      </c>
    </row>
    <row r="736" spans="1:10" x14ac:dyDescent="0.3">
      <c r="A736" t="s">
        <v>17</v>
      </c>
      <c r="B736" t="s">
        <v>380</v>
      </c>
      <c r="C736">
        <v>3366556</v>
      </c>
      <c r="D736" t="s">
        <v>807</v>
      </c>
      <c r="E736">
        <v>13832056</v>
      </c>
      <c r="F736">
        <v>3578.78</v>
      </c>
      <c r="G736" t="s">
        <v>18</v>
      </c>
      <c r="H736" t="s">
        <v>73</v>
      </c>
      <c r="I736" t="s">
        <v>79</v>
      </c>
      <c r="J736" t="s">
        <v>80</v>
      </c>
    </row>
    <row r="737" spans="1:10" x14ac:dyDescent="0.3">
      <c r="A737" t="s">
        <v>17</v>
      </c>
      <c r="B737" t="s">
        <v>380</v>
      </c>
      <c r="C737">
        <v>1058919</v>
      </c>
      <c r="D737" t="s">
        <v>719</v>
      </c>
      <c r="E737">
        <v>13999183</v>
      </c>
      <c r="F737">
        <v>862.67</v>
      </c>
      <c r="G737" t="s">
        <v>18</v>
      </c>
      <c r="H737" t="s">
        <v>73</v>
      </c>
      <c r="I737" t="s">
        <v>79</v>
      </c>
      <c r="J737" t="s">
        <v>80</v>
      </c>
    </row>
    <row r="738" spans="1:10" x14ac:dyDescent="0.3">
      <c r="A738" t="s">
        <v>17</v>
      </c>
      <c r="B738" t="s">
        <v>380</v>
      </c>
      <c r="C738">
        <v>4938128</v>
      </c>
      <c r="D738" t="s">
        <v>557</v>
      </c>
      <c r="E738">
        <v>13399240</v>
      </c>
      <c r="F738">
        <v>389.64</v>
      </c>
      <c r="G738" t="s">
        <v>18</v>
      </c>
      <c r="H738" t="s">
        <v>73</v>
      </c>
      <c r="I738" t="s">
        <v>79</v>
      </c>
      <c r="J738" t="s">
        <v>80</v>
      </c>
    </row>
    <row r="739" spans="1:10" x14ac:dyDescent="0.3">
      <c r="A739" t="s">
        <v>17</v>
      </c>
      <c r="B739" t="s">
        <v>380</v>
      </c>
      <c r="C739">
        <v>3377058</v>
      </c>
      <c r="D739" t="s">
        <v>830</v>
      </c>
      <c r="E739">
        <v>13408939</v>
      </c>
      <c r="F739">
        <v>1385.31</v>
      </c>
      <c r="G739" t="s">
        <v>18</v>
      </c>
      <c r="H739" t="s">
        <v>73</v>
      </c>
      <c r="I739" t="s">
        <v>79</v>
      </c>
      <c r="J739" t="s">
        <v>80</v>
      </c>
    </row>
    <row r="740" spans="1:10" x14ac:dyDescent="0.3">
      <c r="A740" t="s">
        <v>17</v>
      </c>
      <c r="B740" t="s">
        <v>380</v>
      </c>
      <c r="C740">
        <v>5151038</v>
      </c>
      <c r="D740" t="s">
        <v>850</v>
      </c>
      <c r="E740">
        <v>13892321</v>
      </c>
      <c r="F740">
        <v>2111.69</v>
      </c>
      <c r="G740" t="s">
        <v>18</v>
      </c>
      <c r="H740" t="s">
        <v>73</v>
      </c>
      <c r="I740" t="s">
        <v>79</v>
      </c>
      <c r="J740" t="s">
        <v>80</v>
      </c>
    </row>
    <row r="741" spans="1:10" x14ac:dyDescent="0.3">
      <c r="A741" t="s">
        <v>17</v>
      </c>
      <c r="B741" t="s">
        <v>380</v>
      </c>
      <c r="C741">
        <v>5148669</v>
      </c>
      <c r="D741" t="s">
        <v>818</v>
      </c>
      <c r="E741">
        <v>13636663</v>
      </c>
      <c r="F741">
        <v>195.19</v>
      </c>
      <c r="G741" t="s">
        <v>18</v>
      </c>
      <c r="H741" t="s">
        <v>73</v>
      </c>
      <c r="I741" t="s">
        <v>79</v>
      </c>
      <c r="J741" t="s">
        <v>80</v>
      </c>
    </row>
    <row r="742" spans="1:10" x14ac:dyDescent="0.3">
      <c r="A742" t="s">
        <v>17</v>
      </c>
      <c r="B742" t="s">
        <v>380</v>
      </c>
      <c r="C742">
        <v>5384858</v>
      </c>
      <c r="D742" t="s">
        <v>853</v>
      </c>
      <c r="E742">
        <v>13702142</v>
      </c>
      <c r="F742">
        <v>376.08</v>
      </c>
      <c r="G742" t="s">
        <v>18</v>
      </c>
      <c r="H742" t="s">
        <v>73</v>
      </c>
      <c r="I742" t="s">
        <v>79</v>
      </c>
      <c r="J742" t="s">
        <v>80</v>
      </c>
    </row>
    <row r="743" spans="1:10" x14ac:dyDescent="0.3">
      <c r="A743" t="s">
        <v>17</v>
      </c>
      <c r="B743" t="s">
        <v>27</v>
      </c>
      <c r="C743">
        <v>3525142</v>
      </c>
      <c r="D743" t="s">
        <v>249</v>
      </c>
      <c r="E743">
        <v>13458014</v>
      </c>
      <c r="F743">
        <v>934.3</v>
      </c>
      <c r="G743" t="s">
        <v>18</v>
      </c>
      <c r="H743" t="s">
        <v>73</v>
      </c>
      <c r="I743" t="s">
        <v>79</v>
      </c>
      <c r="J743" t="s">
        <v>80</v>
      </c>
    </row>
    <row r="744" spans="1:10" x14ac:dyDescent="0.3">
      <c r="A744" t="s">
        <v>17</v>
      </c>
      <c r="B744" t="s">
        <v>380</v>
      </c>
      <c r="C744">
        <v>4834785</v>
      </c>
      <c r="D744" t="s">
        <v>615</v>
      </c>
      <c r="E744">
        <v>13798644</v>
      </c>
      <c r="F744">
        <v>772.15</v>
      </c>
      <c r="G744" t="s">
        <v>18</v>
      </c>
      <c r="H744" t="s">
        <v>73</v>
      </c>
      <c r="I744" t="s">
        <v>79</v>
      </c>
      <c r="J744" t="s">
        <v>80</v>
      </c>
    </row>
    <row r="745" spans="1:10" x14ac:dyDescent="0.3">
      <c r="A745" t="s">
        <v>17</v>
      </c>
      <c r="B745" t="s">
        <v>380</v>
      </c>
      <c r="C745">
        <v>5229313</v>
      </c>
      <c r="D745" t="s">
        <v>854</v>
      </c>
      <c r="E745">
        <v>13892322</v>
      </c>
      <c r="F745">
        <v>1407.8</v>
      </c>
      <c r="G745" t="s">
        <v>18</v>
      </c>
      <c r="H745" t="s">
        <v>73</v>
      </c>
      <c r="I745" t="s">
        <v>79</v>
      </c>
      <c r="J745" t="s">
        <v>80</v>
      </c>
    </row>
    <row r="746" spans="1:10" x14ac:dyDescent="0.3">
      <c r="A746" t="s">
        <v>17</v>
      </c>
      <c r="B746" t="s">
        <v>380</v>
      </c>
      <c r="C746">
        <v>5230008</v>
      </c>
      <c r="D746" t="s">
        <v>855</v>
      </c>
      <c r="E746">
        <v>13798646</v>
      </c>
      <c r="F746">
        <v>273.05</v>
      </c>
      <c r="G746" t="s">
        <v>18</v>
      </c>
      <c r="H746" t="s">
        <v>73</v>
      </c>
      <c r="I746" t="s">
        <v>79</v>
      </c>
      <c r="J746" t="s">
        <v>80</v>
      </c>
    </row>
    <row r="747" spans="1:10" x14ac:dyDescent="0.3">
      <c r="A747" t="s">
        <v>17</v>
      </c>
      <c r="B747" t="s">
        <v>380</v>
      </c>
      <c r="C747">
        <v>5058134</v>
      </c>
      <c r="D747" t="s">
        <v>845</v>
      </c>
      <c r="E747">
        <v>13978684</v>
      </c>
      <c r="F747">
        <v>873.5</v>
      </c>
      <c r="G747" t="s">
        <v>18</v>
      </c>
      <c r="H747" t="s">
        <v>73</v>
      </c>
      <c r="I747" t="s">
        <v>79</v>
      </c>
      <c r="J747" t="s">
        <v>80</v>
      </c>
    </row>
    <row r="748" spans="1:10" x14ac:dyDescent="0.3">
      <c r="A748" t="s">
        <v>17</v>
      </c>
      <c r="B748" t="s">
        <v>380</v>
      </c>
      <c r="C748">
        <v>5252537</v>
      </c>
      <c r="D748" t="s">
        <v>741</v>
      </c>
      <c r="E748">
        <v>13432802</v>
      </c>
      <c r="F748">
        <v>1785.65</v>
      </c>
      <c r="G748" t="s">
        <v>18</v>
      </c>
      <c r="H748" t="s">
        <v>73</v>
      </c>
      <c r="I748" t="s">
        <v>79</v>
      </c>
      <c r="J748" t="s">
        <v>80</v>
      </c>
    </row>
    <row r="749" spans="1:10" x14ac:dyDescent="0.3">
      <c r="A749" t="s">
        <v>17</v>
      </c>
      <c r="B749" t="s">
        <v>380</v>
      </c>
      <c r="C749">
        <v>3555466</v>
      </c>
      <c r="D749" t="s">
        <v>747</v>
      </c>
      <c r="E749">
        <v>13633393</v>
      </c>
      <c r="F749">
        <v>2836.82</v>
      </c>
      <c r="G749" t="s">
        <v>18</v>
      </c>
      <c r="H749" t="s">
        <v>73</v>
      </c>
      <c r="I749" t="s">
        <v>79</v>
      </c>
      <c r="J749" t="s">
        <v>80</v>
      </c>
    </row>
    <row r="750" spans="1:10" x14ac:dyDescent="0.3">
      <c r="A750" t="s">
        <v>17</v>
      </c>
      <c r="B750" t="s">
        <v>380</v>
      </c>
      <c r="C750">
        <v>5252809</v>
      </c>
      <c r="D750" t="s">
        <v>737</v>
      </c>
      <c r="E750">
        <v>13432806</v>
      </c>
      <c r="F750">
        <v>1785.65</v>
      </c>
      <c r="G750" t="s">
        <v>18</v>
      </c>
      <c r="H750" t="s">
        <v>73</v>
      </c>
      <c r="I750" t="s">
        <v>79</v>
      </c>
      <c r="J750" t="s">
        <v>80</v>
      </c>
    </row>
    <row r="751" spans="1:10" x14ac:dyDescent="0.3">
      <c r="A751" t="s">
        <v>17</v>
      </c>
      <c r="B751" t="s">
        <v>380</v>
      </c>
      <c r="C751">
        <v>5158883</v>
      </c>
      <c r="D751" t="s">
        <v>516</v>
      </c>
      <c r="E751">
        <v>13222067</v>
      </c>
      <c r="F751">
        <v>1327.77</v>
      </c>
      <c r="G751" t="s">
        <v>18</v>
      </c>
      <c r="H751" t="s">
        <v>73</v>
      </c>
      <c r="I751" t="s">
        <v>79</v>
      </c>
      <c r="J751" t="s">
        <v>80</v>
      </c>
    </row>
    <row r="752" spans="1:10" x14ac:dyDescent="0.3">
      <c r="A752" t="s">
        <v>17</v>
      </c>
      <c r="B752" t="s">
        <v>380</v>
      </c>
      <c r="C752">
        <v>5159100</v>
      </c>
      <c r="D752" t="s">
        <v>514</v>
      </c>
      <c r="E752">
        <v>13222069</v>
      </c>
      <c r="F752">
        <v>569.04999999999995</v>
      </c>
      <c r="G752" t="s">
        <v>18</v>
      </c>
      <c r="H752" t="s">
        <v>73</v>
      </c>
      <c r="I752" t="s">
        <v>79</v>
      </c>
      <c r="J752" t="s">
        <v>80</v>
      </c>
    </row>
    <row r="753" spans="1:10" x14ac:dyDescent="0.3">
      <c r="A753" t="s">
        <v>17</v>
      </c>
      <c r="B753" t="s">
        <v>380</v>
      </c>
      <c r="C753">
        <v>5252784</v>
      </c>
      <c r="D753" t="s">
        <v>738</v>
      </c>
      <c r="E753">
        <v>13432804</v>
      </c>
      <c r="F753">
        <v>1785.65</v>
      </c>
      <c r="G753" t="s">
        <v>18</v>
      </c>
      <c r="H753" t="s">
        <v>73</v>
      </c>
      <c r="I753" t="s">
        <v>79</v>
      </c>
      <c r="J753" t="s">
        <v>80</v>
      </c>
    </row>
    <row r="754" spans="1:10" x14ac:dyDescent="0.3">
      <c r="A754" t="s">
        <v>17</v>
      </c>
      <c r="B754" t="s">
        <v>380</v>
      </c>
      <c r="C754">
        <v>5252785</v>
      </c>
      <c r="D754" t="s">
        <v>740</v>
      </c>
      <c r="E754">
        <v>13432805</v>
      </c>
      <c r="F754">
        <v>1785.65</v>
      </c>
      <c r="G754" t="s">
        <v>18</v>
      </c>
      <c r="H754" t="s">
        <v>73</v>
      </c>
      <c r="I754" t="s">
        <v>79</v>
      </c>
      <c r="J754" t="s">
        <v>80</v>
      </c>
    </row>
    <row r="755" spans="1:10" x14ac:dyDescent="0.3">
      <c r="A755" t="s">
        <v>17</v>
      </c>
      <c r="B755" t="s">
        <v>380</v>
      </c>
      <c r="C755">
        <v>5159104</v>
      </c>
      <c r="D755" t="s">
        <v>515</v>
      </c>
      <c r="E755">
        <v>13222070</v>
      </c>
      <c r="F755">
        <v>588.48</v>
      </c>
      <c r="G755" t="s">
        <v>18</v>
      </c>
      <c r="H755" t="s">
        <v>73</v>
      </c>
      <c r="I755" t="s">
        <v>79</v>
      </c>
      <c r="J755" t="s">
        <v>80</v>
      </c>
    </row>
    <row r="756" spans="1:10" x14ac:dyDescent="0.3">
      <c r="A756" t="s">
        <v>17</v>
      </c>
      <c r="B756" t="s">
        <v>380</v>
      </c>
      <c r="C756">
        <v>4845067</v>
      </c>
      <c r="D756" t="s">
        <v>675</v>
      </c>
      <c r="E756">
        <v>13820421</v>
      </c>
      <c r="F756">
        <v>2166.06</v>
      </c>
      <c r="G756" t="s">
        <v>18</v>
      </c>
      <c r="H756" t="s">
        <v>73</v>
      </c>
      <c r="I756" t="s">
        <v>79</v>
      </c>
      <c r="J756" t="s">
        <v>80</v>
      </c>
    </row>
    <row r="757" spans="1:10" x14ac:dyDescent="0.3">
      <c r="A757" t="s">
        <v>17</v>
      </c>
      <c r="B757" t="s">
        <v>380</v>
      </c>
      <c r="C757">
        <v>5235210</v>
      </c>
      <c r="D757" t="s">
        <v>458</v>
      </c>
      <c r="E757">
        <v>13988288</v>
      </c>
      <c r="F757">
        <v>2605.5</v>
      </c>
      <c r="G757" t="s">
        <v>18</v>
      </c>
      <c r="H757" t="s">
        <v>73</v>
      </c>
      <c r="I757" t="s">
        <v>79</v>
      </c>
      <c r="J757" t="s">
        <v>80</v>
      </c>
    </row>
    <row r="758" spans="1:10" x14ac:dyDescent="0.3">
      <c r="A758" t="s">
        <v>17</v>
      </c>
      <c r="B758" t="s">
        <v>380</v>
      </c>
      <c r="C758">
        <v>1092965</v>
      </c>
      <c r="D758" t="s">
        <v>842</v>
      </c>
      <c r="E758">
        <v>14029209</v>
      </c>
      <c r="F758">
        <v>2000</v>
      </c>
      <c r="G758" t="s">
        <v>18</v>
      </c>
      <c r="H758" t="s">
        <v>73</v>
      </c>
      <c r="I758" t="s">
        <v>79</v>
      </c>
      <c r="J758" t="s">
        <v>80</v>
      </c>
    </row>
    <row r="759" spans="1:10" x14ac:dyDescent="0.3">
      <c r="A759" t="s">
        <v>17</v>
      </c>
      <c r="B759" t="s">
        <v>380</v>
      </c>
      <c r="C759">
        <v>5182689</v>
      </c>
      <c r="D759" t="s">
        <v>714</v>
      </c>
      <c r="E759">
        <v>13457999</v>
      </c>
      <c r="F759">
        <v>581.66999999999996</v>
      </c>
      <c r="G759" t="s">
        <v>18</v>
      </c>
      <c r="H759" t="s">
        <v>73</v>
      </c>
      <c r="I759" t="s">
        <v>79</v>
      </c>
      <c r="J759" t="s">
        <v>80</v>
      </c>
    </row>
    <row r="760" spans="1:10" x14ac:dyDescent="0.3">
      <c r="A760" t="s">
        <v>17</v>
      </c>
      <c r="B760" t="s">
        <v>380</v>
      </c>
      <c r="C760">
        <v>4989472</v>
      </c>
      <c r="D760" t="s">
        <v>823</v>
      </c>
      <c r="E760">
        <v>13892318</v>
      </c>
      <c r="F760">
        <v>1407.8</v>
      </c>
      <c r="G760" t="s">
        <v>18</v>
      </c>
      <c r="H760" t="s">
        <v>73</v>
      </c>
      <c r="I760" t="s">
        <v>79</v>
      </c>
      <c r="J760" t="s">
        <v>80</v>
      </c>
    </row>
    <row r="761" spans="1:10" x14ac:dyDescent="0.3">
      <c r="A761" t="s">
        <v>17</v>
      </c>
      <c r="B761" t="s">
        <v>380</v>
      </c>
      <c r="C761">
        <v>5235328</v>
      </c>
      <c r="D761" t="s">
        <v>468</v>
      </c>
      <c r="E761">
        <v>13512691</v>
      </c>
      <c r="F761">
        <v>569.38</v>
      </c>
      <c r="G761" t="s">
        <v>18</v>
      </c>
      <c r="H761" t="s">
        <v>73</v>
      </c>
      <c r="I761" t="s">
        <v>79</v>
      </c>
      <c r="J761" t="s">
        <v>80</v>
      </c>
    </row>
    <row r="762" spans="1:10" x14ac:dyDescent="0.3">
      <c r="A762" t="s">
        <v>17</v>
      </c>
      <c r="B762" t="s">
        <v>380</v>
      </c>
      <c r="C762">
        <v>5297262</v>
      </c>
      <c r="D762" t="s">
        <v>556</v>
      </c>
      <c r="E762">
        <v>13792212</v>
      </c>
      <c r="F762">
        <v>1092.1400000000001</v>
      </c>
      <c r="G762" t="s">
        <v>18</v>
      </c>
      <c r="H762" t="s">
        <v>73</v>
      </c>
      <c r="I762" t="s">
        <v>79</v>
      </c>
      <c r="J762" t="s">
        <v>80</v>
      </c>
    </row>
    <row r="763" spans="1:10" x14ac:dyDescent="0.3">
      <c r="A763" t="s">
        <v>17</v>
      </c>
      <c r="B763" t="s">
        <v>380</v>
      </c>
      <c r="C763">
        <v>5182667</v>
      </c>
      <c r="D763" t="s">
        <v>711</v>
      </c>
      <c r="E763">
        <v>13457996</v>
      </c>
      <c r="F763">
        <v>774.55</v>
      </c>
      <c r="G763" t="s">
        <v>18</v>
      </c>
      <c r="H763" t="s">
        <v>73</v>
      </c>
      <c r="I763" t="s">
        <v>79</v>
      </c>
      <c r="J763" t="s">
        <v>80</v>
      </c>
    </row>
    <row r="764" spans="1:10" x14ac:dyDescent="0.3">
      <c r="A764" t="s">
        <v>17</v>
      </c>
      <c r="B764" t="s">
        <v>380</v>
      </c>
      <c r="C764">
        <v>5182687</v>
      </c>
      <c r="D764" t="s">
        <v>712</v>
      </c>
      <c r="E764">
        <v>13457997</v>
      </c>
      <c r="F764">
        <v>1506.64</v>
      </c>
      <c r="G764" t="s">
        <v>18</v>
      </c>
      <c r="H764" t="s">
        <v>73</v>
      </c>
      <c r="I764" t="s">
        <v>79</v>
      </c>
      <c r="J764" t="s">
        <v>80</v>
      </c>
    </row>
    <row r="765" spans="1:10" x14ac:dyDescent="0.3">
      <c r="A765" t="s">
        <v>17</v>
      </c>
      <c r="B765" t="s">
        <v>380</v>
      </c>
      <c r="C765">
        <v>5297164</v>
      </c>
      <c r="D765" t="s">
        <v>554</v>
      </c>
      <c r="E765">
        <v>13693992</v>
      </c>
      <c r="F765">
        <v>950.23</v>
      </c>
      <c r="G765" t="s">
        <v>18</v>
      </c>
      <c r="H765" t="s">
        <v>73</v>
      </c>
      <c r="I765" t="s">
        <v>79</v>
      </c>
      <c r="J765" t="s">
        <v>80</v>
      </c>
    </row>
    <row r="766" spans="1:10" x14ac:dyDescent="0.3">
      <c r="A766" t="s">
        <v>17</v>
      </c>
      <c r="B766" t="s">
        <v>380</v>
      </c>
      <c r="C766">
        <v>5297235</v>
      </c>
      <c r="D766" t="s">
        <v>555</v>
      </c>
      <c r="E766">
        <v>13792211</v>
      </c>
      <c r="F766">
        <v>1092.1400000000001</v>
      </c>
      <c r="G766" t="s">
        <v>18</v>
      </c>
      <c r="H766" t="s">
        <v>73</v>
      </c>
      <c r="I766" t="s">
        <v>79</v>
      </c>
      <c r="J766" t="s">
        <v>80</v>
      </c>
    </row>
    <row r="767" spans="1:10" x14ac:dyDescent="0.3">
      <c r="A767" t="s">
        <v>17</v>
      </c>
      <c r="B767" t="s">
        <v>380</v>
      </c>
      <c r="C767">
        <v>1265022</v>
      </c>
      <c r="D767" t="s">
        <v>625</v>
      </c>
      <c r="E767">
        <v>13693981</v>
      </c>
      <c r="F767">
        <v>380.09</v>
      </c>
      <c r="G767" t="s">
        <v>18</v>
      </c>
      <c r="H767" t="s">
        <v>73</v>
      </c>
      <c r="I767" t="s">
        <v>79</v>
      </c>
      <c r="J767" t="s">
        <v>80</v>
      </c>
    </row>
    <row r="768" spans="1:10" x14ac:dyDescent="0.3">
      <c r="A768" t="s">
        <v>17</v>
      </c>
      <c r="B768" t="s">
        <v>380</v>
      </c>
      <c r="C768">
        <v>4054118</v>
      </c>
      <c r="D768" t="s">
        <v>751</v>
      </c>
      <c r="E768">
        <v>13848631</v>
      </c>
      <c r="F768">
        <v>635.77</v>
      </c>
      <c r="G768" t="s">
        <v>18</v>
      </c>
      <c r="H768" t="s">
        <v>73</v>
      </c>
      <c r="I768" t="s">
        <v>79</v>
      </c>
      <c r="J768" t="s">
        <v>80</v>
      </c>
    </row>
    <row r="769" spans="1:11" x14ac:dyDescent="0.3">
      <c r="A769" t="s">
        <v>17</v>
      </c>
      <c r="B769" t="s">
        <v>380</v>
      </c>
      <c r="C769">
        <v>4853677</v>
      </c>
      <c r="D769" t="s">
        <v>707</v>
      </c>
      <c r="E769">
        <v>13693984</v>
      </c>
      <c r="F769">
        <v>1662.94</v>
      </c>
      <c r="G769" t="s">
        <v>18</v>
      </c>
      <c r="H769" t="s">
        <v>73</v>
      </c>
      <c r="I769" t="s">
        <v>79</v>
      </c>
      <c r="J769" t="s">
        <v>80</v>
      </c>
    </row>
    <row r="770" spans="1:11" x14ac:dyDescent="0.3">
      <c r="A770" t="s">
        <v>17</v>
      </c>
      <c r="B770" t="s">
        <v>27</v>
      </c>
      <c r="C770">
        <v>5044020</v>
      </c>
      <c r="D770" t="s">
        <v>254</v>
      </c>
      <c r="E770">
        <v>13235457</v>
      </c>
      <c r="F770">
        <v>298.36</v>
      </c>
      <c r="G770" t="s">
        <v>18</v>
      </c>
      <c r="H770" t="s">
        <v>73</v>
      </c>
      <c r="I770" t="s">
        <v>79</v>
      </c>
      <c r="J770" t="s">
        <v>80</v>
      </c>
    </row>
    <row r="771" spans="1:11" x14ac:dyDescent="0.3">
      <c r="A771" t="s">
        <v>17</v>
      </c>
      <c r="B771" t="s">
        <v>27</v>
      </c>
      <c r="C771">
        <v>5044029</v>
      </c>
      <c r="D771" t="s">
        <v>255</v>
      </c>
      <c r="E771">
        <v>13235458</v>
      </c>
      <c r="F771">
        <v>1414.91</v>
      </c>
      <c r="G771" t="s">
        <v>18</v>
      </c>
      <c r="H771" t="s">
        <v>73</v>
      </c>
      <c r="I771" t="s">
        <v>79</v>
      </c>
      <c r="J771" t="s">
        <v>80</v>
      </c>
    </row>
    <row r="772" spans="1:11" x14ac:dyDescent="0.3">
      <c r="A772" t="s">
        <v>17</v>
      </c>
      <c r="B772" t="s">
        <v>27</v>
      </c>
      <c r="C772">
        <v>5044032</v>
      </c>
      <c r="D772" t="s">
        <v>256</v>
      </c>
      <c r="E772">
        <v>13235459</v>
      </c>
      <c r="F772">
        <v>576.84</v>
      </c>
      <c r="G772" t="s">
        <v>18</v>
      </c>
      <c r="H772" t="s">
        <v>73</v>
      </c>
      <c r="I772" t="s">
        <v>79</v>
      </c>
      <c r="J772" t="s">
        <v>80</v>
      </c>
    </row>
    <row r="773" spans="1:11" x14ac:dyDescent="0.3">
      <c r="A773" t="s">
        <v>17</v>
      </c>
      <c r="B773" t="s">
        <v>27</v>
      </c>
      <c r="C773">
        <v>5198771</v>
      </c>
      <c r="D773" t="s">
        <v>272</v>
      </c>
      <c r="E773">
        <v>13251359</v>
      </c>
      <c r="F773">
        <v>747.31</v>
      </c>
      <c r="G773" t="s">
        <v>18</v>
      </c>
      <c r="H773" t="s">
        <v>73</v>
      </c>
      <c r="I773" t="s">
        <v>79</v>
      </c>
      <c r="J773" t="s">
        <v>80</v>
      </c>
    </row>
    <row r="774" spans="1:11" x14ac:dyDescent="0.3">
      <c r="A774" t="s">
        <v>17</v>
      </c>
      <c r="B774" t="s">
        <v>27</v>
      </c>
      <c r="C774">
        <v>4259450</v>
      </c>
      <c r="D774" t="s">
        <v>275</v>
      </c>
      <c r="E774">
        <v>13235454</v>
      </c>
      <c r="F774">
        <v>288.41000000000003</v>
      </c>
      <c r="G774" t="s">
        <v>18</v>
      </c>
      <c r="H774" t="s">
        <v>73</v>
      </c>
      <c r="I774" t="s">
        <v>79</v>
      </c>
      <c r="J774" t="s">
        <v>80</v>
      </c>
    </row>
    <row r="775" spans="1:11" x14ac:dyDescent="0.3">
      <c r="A775" t="s">
        <v>17</v>
      </c>
      <c r="C775">
        <v>4538022</v>
      </c>
      <c r="D775" t="s">
        <v>91</v>
      </c>
      <c r="E775">
        <v>13453060</v>
      </c>
      <c r="F775">
        <v>1247.53</v>
      </c>
      <c r="G775" t="s">
        <v>18</v>
      </c>
      <c r="H775" t="s">
        <v>73</v>
      </c>
      <c r="I775" t="s">
        <v>79</v>
      </c>
      <c r="J775" t="s">
        <v>80</v>
      </c>
      <c r="K775" t="s">
        <v>81</v>
      </c>
    </row>
    <row r="776" spans="1:11" x14ac:dyDescent="0.3">
      <c r="A776" t="s">
        <v>17</v>
      </c>
      <c r="B776" t="s">
        <v>380</v>
      </c>
      <c r="C776">
        <v>5221145</v>
      </c>
      <c r="D776" t="s">
        <v>831</v>
      </c>
      <c r="E776">
        <v>13483616</v>
      </c>
      <c r="F776">
        <v>3759.54</v>
      </c>
      <c r="G776" t="s">
        <v>18</v>
      </c>
      <c r="H776" t="s">
        <v>73</v>
      </c>
      <c r="I776" t="s">
        <v>79</v>
      </c>
      <c r="J776" t="s">
        <v>80</v>
      </c>
    </row>
    <row r="777" spans="1:11" x14ac:dyDescent="0.3">
      <c r="A777" t="s">
        <v>17</v>
      </c>
      <c r="B777" t="s">
        <v>380</v>
      </c>
      <c r="C777">
        <v>5221147</v>
      </c>
      <c r="D777" t="s">
        <v>833</v>
      </c>
      <c r="E777">
        <v>13483950</v>
      </c>
      <c r="F777">
        <v>3759.54</v>
      </c>
      <c r="G777" t="s">
        <v>18</v>
      </c>
      <c r="H777" t="s">
        <v>73</v>
      </c>
      <c r="I777" t="s">
        <v>79</v>
      </c>
      <c r="J777" t="s">
        <v>80</v>
      </c>
    </row>
    <row r="778" spans="1:11" x14ac:dyDescent="0.3">
      <c r="A778" t="s">
        <v>17</v>
      </c>
      <c r="B778" t="s">
        <v>380</v>
      </c>
      <c r="C778">
        <v>5221160</v>
      </c>
      <c r="D778" t="s">
        <v>834</v>
      </c>
      <c r="E778">
        <v>13483602</v>
      </c>
      <c r="F778">
        <v>3759.54</v>
      </c>
      <c r="G778" t="s">
        <v>18</v>
      </c>
      <c r="H778" t="s">
        <v>73</v>
      </c>
      <c r="I778" t="s">
        <v>79</v>
      </c>
      <c r="J778" t="s">
        <v>80</v>
      </c>
    </row>
    <row r="779" spans="1:11" x14ac:dyDescent="0.3">
      <c r="A779" t="s">
        <v>17</v>
      </c>
      <c r="B779" t="s">
        <v>380</v>
      </c>
      <c r="C779">
        <v>4913149</v>
      </c>
      <c r="D779" t="s">
        <v>748</v>
      </c>
      <c r="E779">
        <v>13445902</v>
      </c>
      <c r="F779">
        <v>1782.85</v>
      </c>
      <c r="G779" t="s">
        <v>18</v>
      </c>
      <c r="H779" t="s">
        <v>73</v>
      </c>
      <c r="I779" t="s">
        <v>79</v>
      </c>
      <c r="J779" t="s">
        <v>80</v>
      </c>
    </row>
    <row r="780" spans="1:11" x14ac:dyDescent="0.3">
      <c r="A780" t="s">
        <v>17</v>
      </c>
      <c r="B780" t="s">
        <v>27</v>
      </c>
      <c r="C780">
        <v>5004783</v>
      </c>
      <c r="D780" t="s">
        <v>273</v>
      </c>
      <c r="E780">
        <v>13495031</v>
      </c>
      <c r="F780">
        <v>558.28</v>
      </c>
      <c r="G780" t="s">
        <v>18</v>
      </c>
      <c r="H780" t="s">
        <v>73</v>
      </c>
      <c r="I780" t="s">
        <v>79</v>
      </c>
      <c r="J780" t="s">
        <v>80</v>
      </c>
    </row>
    <row r="781" spans="1:11" x14ac:dyDescent="0.3">
      <c r="A781" t="s">
        <v>17</v>
      </c>
      <c r="B781" t="s">
        <v>27</v>
      </c>
      <c r="C781">
        <v>5058940</v>
      </c>
      <c r="D781" t="s">
        <v>252</v>
      </c>
      <c r="E781">
        <v>13251356</v>
      </c>
      <c r="F781">
        <v>560.51</v>
      </c>
      <c r="G781" t="s">
        <v>18</v>
      </c>
      <c r="H781" t="s">
        <v>73</v>
      </c>
      <c r="I781" t="s">
        <v>79</v>
      </c>
      <c r="J781" t="s">
        <v>80</v>
      </c>
    </row>
    <row r="782" spans="1:11" x14ac:dyDescent="0.3">
      <c r="A782" t="s">
        <v>17</v>
      </c>
      <c r="B782" t="s">
        <v>27</v>
      </c>
      <c r="C782">
        <v>5045989</v>
      </c>
      <c r="D782" t="s">
        <v>257</v>
      </c>
      <c r="E782">
        <v>13251353</v>
      </c>
      <c r="F782">
        <v>672.59</v>
      </c>
      <c r="G782" t="s">
        <v>18</v>
      </c>
      <c r="H782" t="s">
        <v>73</v>
      </c>
      <c r="I782" t="s">
        <v>79</v>
      </c>
      <c r="J782" t="s">
        <v>80</v>
      </c>
    </row>
    <row r="783" spans="1:11" x14ac:dyDescent="0.3">
      <c r="A783" t="s">
        <v>17</v>
      </c>
      <c r="B783" t="s">
        <v>27</v>
      </c>
      <c r="C783">
        <v>5170859</v>
      </c>
      <c r="D783" t="s">
        <v>264</v>
      </c>
      <c r="E783">
        <v>13495033</v>
      </c>
      <c r="F783">
        <v>1488.72</v>
      </c>
      <c r="G783" t="s">
        <v>18</v>
      </c>
      <c r="H783" t="s">
        <v>73</v>
      </c>
      <c r="I783" t="s">
        <v>79</v>
      </c>
      <c r="J783" t="s">
        <v>80</v>
      </c>
    </row>
    <row r="784" spans="1:11" x14ac:dyDescent="0.3">
      <c r="A784" t="s">
        <v>17</v>
      </c>
      <c r="B784" t="s">
        <v>27</v>
      </c>
      <c r="C784">
        <v>5044016</v>
      </c>
      <c r="D784" t="s">
        <v>253</v>
      </c>
      <c r="E784">
        <v>13235456</v>
      </c>
      <c r="F784">
        <v>2051.1799999999998</v>
      </c>
      <c r="G784" t="s">
        <v>18</v>
      </c>
      <c r="H784" t="s">
        <v>73</v>
      </c>
      <c r="I784" t="s">
        <v>79</v>
      </c>
      <c r="J784" t="s">
        <v>80</v>
      </c>
    </row>
    <row r="785" spans="1:10" x14ac:dyDescent="0.3">
      <c r="A785" t="s">
        <v>17</v>
      </c>
      <c r="B785" t="s">
        <v>27</v>
      </c>
      <c r="C785">
        <v>5045990</v>
      </c>
      <c r="D785" t="s">
        <v>258</v>
      </c>
      <c r="E785">
        <v>13251354</v>
      </c>
      <c r="F785">
        <v>672.59</v>
      </c>
      <c r="G785" t="s">
        <v>18</v>
      </c>
      <c r="H785" t="s">
        <v>73</v>
      </c>
      <c r="I785" t="s">
        <v>79</v>
      </c>
      <c r="J785" t="s">
        <v>80</v>
      </c>
    </row>
    <row r="786" spans="1:10" x14ac:dyDescent="0.3">
      <c r="A786" t="s">
        <v>17</v>
      </c>
      <c r="B786" t="s">
        <v>27</v>
      </c>
      <c r="C786">
        <v>5045993</v>
      </c>
      <c r="D786" t="s">
        <v>259</v>
      </c>
      <c r="E786">
        <v>13251355</v>
      </c>
      <c r="F786">
        <v>289.01</v>
      </c>
      <c r="G786" t="s">
        <v>18</v>
      </c>
      <c r="H786" t="s">
        <v>73</v>
      </c>
      <c r="I786" t="s">
        <v>79</v>
      </c>
      <c r="J786" t="s">
        <v>80</v>
      </c>
    </row>
    <row r="787" spans="1:10" x14ac:dyDescent="0.3">
      <c r="A787" t="s">
        <v>17</v>
      </c>
      <c r="B787" t="s">
        <v>27</v>
      </c>
      <c r="C787">
        <v>4514238</v>
      </c>
      <c r="D787" t="s">
        <v>270</v>
      </c>
      <c r="E787">
        <v>13251351</v>
      </c>
      <c r="F787">
        <v>747.31</v>
      </c>
      <c r="G787" t="s">
        <v>18</v>
      </c>
      <c r="H787" t="s">
        <v>73</v>
      </c>
      <c r="I787" t="s">
        <v>79</v>
      </c>
      <c r="J787" t="s">
        <v>80</v>
      </c>
    </row>
    <row r="788" spans="1:10" x14ac:dyDescent="0.3">
      <c r="A788" t="s">
        <v>17</v>
      </c>
      <c r="B788" t="s">
        <v>27</v>
      </c>
      <c r="C788">
        <v>4791322</v>
      </c>
      <c r="D788" t="s">
        <v>274</v>
      </c>
      <c r="E788">
        <v>13251352</v>
      </c>
      <c r="F788">
        <v>385.29</v>
      </c>
      <c r="G788" t="s">
        <v>18</v>
      </c>
      <c r="H788" t="s">
        <v>73</v>
      </c>
      <c r="I788" t="s">
        <v>79</v>
      </c>
      <c r="J788" t="s">
        <v>80</v>
      </c>
    </row>
    <row r="789" spans="1:10" x14ac:dyDescent="0.3">
      <c r="A789" t="s">
        <v>17</v>
      </c>
      <c r="B789" t="s">
        <v>27</v>
      </c>
      <c r="C789">
        <v>5281910</v>
      </c>
      <c r="D789" t="s">
        <v>271</v>
      </c>
      <c r="E789">
        <v>13251362</v>
      </c>
      <c r="F789">
        <v>192.67</v>
      </c>
      <c r="G789" t="s">
        <v>18</v>
      </c>
      <c r="H789" t="s">
        <v>73</v>
      </c>
      <c r="I789" t="s">
        <v>79</v>
      </c>
      <c r="J789" t="s">
        <v>80</v>
      </c>
    </row>
    <row r="790" spans="1:10" x14ac:dyDescent="0.3">
      <c r="A790" t="s">
        <v>17</v>
      </c>
      <c r="C790">
        <v>5242650</v>
      </c>
      <c r="D790" t="s">
        <v>291</v>
      </c>
      <c r="E790">
        <v>13467002</v>
      </c>
      <c r="F790">
        <v>250.33</v>
      </c>
      <c r="G790" t="s">
        <v>18</v>
      </c>
      <c r="H790" t="s">
        <v>73</v>
      </c>
      <c r="I790" t="s">
        <v>79</v>
      </c>
      <c r="J790" t="s">
        <v>80</v>
      </c>
    </row>
    <row r="791" spans="1:10" x14ac:dyDescent="0.3">
      <c r="A791" t="s">
        <v>17</v>
      </c>
      <c r="C791">
        <v>5242653</v>
      </c>
      <c r="D791" t="s">
        <v>89</v>
      </c>
      <c r="E791">
        <v>13467003</v>
      </c>
      <c r="F791">
        <v>200.29</v>
      </c>
      <c r="G791" t="s">
        <v>18</v>
      </c>
      <c r="H791" t="s">
        <v>73</v>
      </c>
      <c r="I791" t="s">
        <v>79</v>
      </c>
      <c r="J791" t="s">
        <v>80</v>
      </c>
    </row>
    <row r="792" spans="1:10" x14ac:dyDescent="0.3">
      <c r="A792" t="s">
        <v>17</v>
      </c>
      <c r="B792" t="s">
        <v>27</v>
      </c>
      <c r="C792">
        <v>5118434</v>
      </c>
      <c r="D792" t="s">
        <v>263</v>
      </c>
      <c r="E792">
        <v>13251358</v>
      </c>
      <c r="F792">
        <v>747.31</v>
      </c>
      <c r="G792" t="s">
        <v>18</v>
      </c>
      <c r="H792" t="s">
        <v>73</v>
      </c>
      <c r="I792" t="s">
        <v>79</v>
      </c>
      <c r="J792" t="s">
        <v>80</v>
      </c>
    </row>
    <row r="793" spans="1:10" x14ac:dyDescent="0.3">
      <c r="A793" t="s">
        <v>17</v>
      </c>
      <c r="B793" t="s">
        <v>27</v>
      </c>
      <c r="C793">
        <v>5116197</v>
      </c>
      <c r="D793" t="s">
        <v>266</v>
      </c>
      <c r="E793">
        <v>13235460</v>
      </c>
      <c r="F793">
        <v>1365.41</v>
      </c>
      <c r="G793" t="s">
        <v>18</v>
      </c>
      <c r="H793" t="s">
        <v>73</v>
      </c>
      <c r="I793" t="s">
        <v>79</v>
      </c>
      <c r="J793" t="s">
        <v>80</v>
      </c>
    </row>
    <row r="794" spans="1:10" x14ac:dyDescent="0.3">
      <c r="A794" t="s">
        <v>17</v>
      </c>
      <c r="B794" t="s">
        <v>27</v>
      </c>
      <c r="C794">
        <v>4941439</v>
      </c>
      <c r="D794" t="s">
        <v>269</v>
      </c>
      <c r="E794">
        <v>13495029</v>
      </c>
      <c r="F794">
        <v>382.68</v>
      </c>
      <c r="G794" t="s">
        <v>18</v>
      </c>
      <c r="H794" t="s">
        <v>73</v>
      </c>
      <c r="I794" t="s">
        <v>79</v>
      </c>
      <c r="J794" t="s">
        <v>80</v>
      </c>
    </row>
    <row r="795" spans="1:10" x14ac:dyDescent="0.3">
      <c r="A795" t="s">
        <v>17</v>
      </c>
      <c r="B795" t="s">
        <v>27</v>
      </c>
      <c r="C795">
        <v>4941450</v>
      </c>
      <c r="D795" t="s">
        <v>260</v>
      </c>
      <c r="E795">
        <v>13495030</v>
      </c>
      <c r="F795">
        <v>1488.72</v>
      </c>
      <c r="G795" t="s">
        <v>18</v>
      </c>
      <c r="H795" t="s">
        <v>73</v>
      </c>
      <c r="I795" t="s">
        <v>79</v>
      </c>
      <c r="J795" t="s">
        <v>80</v>
      </c>
    </row>
    <row r="796" spans="1:10" x14ac:dyDescent="0.3">
      <c r="A796" t="s">
        <v>17</v>
      </c>
      <c r="B796" t="s">
        <v>27</v>
      </c>
      <c r="C796">
        <v>4941389</v>
      </c>
      <c r="D796" t="s">
        <v>261</v>
      </c>
      <c r="E796">
        <v>13495025</v>
      </c>
      <c r="F796">
        <v>1414.26</v>
      </c>
      <c r="G796" t="s">
        <v>18</v>
      </c>
      <c r="H796" t="s">
        <v>73</v>
      </c>
      <c r="I796" t="s">
        <v>79</v>
      </c>
      <c r="J796" t="s">
        <v>80</v>
      </c>
    </row>
    <row r="797" spans="1:10" x14ac:dyDescent="0.3">
      <c r="A797" t="s">
        <v>17</v>
      </c>
      <c r="C797">
        <v>5328615</v>
      </c>
      <c r="D797" t="s">
        <v>90</v>
      </c>
      <c r="E797">
        <v>13467004</v>
      </c>
      <c r="F797">
        <v>100.16</v>
      </c>
      <c r="G797" t="s">
        <v>18</v>
      </c>
      <c r="H797" t="s">
        <v>73</v>
      </c>
      <c r="I797" t="s">
        <v>79</v>
      </c>
      <c r="J797" t="s">
        <v>80</v>
      </c>
    </row>
    <row r="798" spans="1:10" x14ac:dyDescent="0.3">
      <c r="A798" t="s">
        <v>17</v>
      </c>
      <c r="B798" t="s">
        <v>27</v>
      </c>
      <c r="C798">
        <v>5118429</v>
      </c>
      <c r="D798" t="s">
        <v>262</v>
      </c>
      <c r="E798">
        <v>13251357</v>
      </c>
      <c r="F798">
        <v>289.01</v>
      </c>
      <c r="G798" t="s">
        <v>18</v>
      </c>
      <c r="H798" t="s">
        <v>73</v>
      </c>
      <c r="I798" t="s">
        <v>79</v>
      </c>
      <c r="J798" t="s">
        <v>80</v>
      </c>
    </row>
    <row r="799" spans="1:10" x14ac:dyDescent="0.3">
      <c r="A799" t="s">
        <v>17</v>
      </c>
      <c r="B799" t="s">
        <v>27</v>
      </c>
      <c r="C799">
        <v>5331324</v>
      </c>
      <c r="D799" t="s">
        <v>265</v>
      </c>
      <c r="E799">
        <v>13495034</v>
      </c>
      <c r="F799">
        <v>702.68</v>
      </c>
      <c r="G799" t="s">
        <v>18</v>
      </c>
      <c r="H799" t="s">
        <v>73</v>
      </c>
      <c r="I799" t="s">
        <v>79</v>
      </c>
      <c r="J799" t="s">
        <v>80</v>
      </c>
    </row>
    <row r="800" spans="1:10" x14ac:dyDescent="0.3">
      <c r="A800" t="s">
        <v>17</v>
      </c>
      <c r="B800" t="s">
        <v>27</v>
      </c>
      <c r="C800">
        <v>4941398</v>
      </c>
      <c r="D800" t="s">
        <v>267</v>
      </c>
      <c r="E800">
        <v>13495026</v>
      </c>
      <c r="F800">
        <v>382.68</v>
      </c>
      <c r="G800" t="s">
        <v>18</v>
      </c>
      <c r="H800" t="s">
        <v>73</v>
      </c>
      <c r="I800" t="s">
        <v>79</v>
      </c>
      <c r="J800" t="s">
        <v>80</v>
      </c>
    </row>
    <row r="801" spans="1:11" x14ac:dyDescent="0.3">
      <c r="A801" t="s">
        <v>17</v>
      </c>
      <c r="B801" t="s">
        <v>27</v>
      </c>
      <c r="C801">
        <v>4941408</v>
      </c>
      <c r="D801" t="s">
        <v>268</v>
      </c>
      <c r="E801">
        <v>13495027</v>
      </c>
      <c r="F801">
        <v>1414.26</v>
      </c>
      <c r="G801" t="s">
        <v>18</v>
      </c>
      <c r="H801" t="s">
        <v>73</v>
      </c>
      <c r="I801" t="s">
        <v>79</v>
      </c>
      <c r="J801" t="s">
        <v>80</v>
      </c>
    </row>
    <row r="802" spans="1:11" x14ac:dyDescent="0.3">
      <c r="A802" t="s">
        <v>17</v>
      </c>
      <c r="C802">
        <v>5248124</v>
      </c>
      <c r="D802" t="s">
        <v>235</v>
      </c>
      <c r="E802">
        <v>13751312</v>
      </c>
      <c r="F802">
        <v>743.95</v>
      </c>
      <c r="G802" t="s">
        <v>18</v>
      </c>
      <c r="H802" t="s">
        <v>73</v>
      </c>
      <c r="I802" t="s">
        <v>79</v>
      </c>
      <c r="J802" t="s">
        <v>92</v>
      </c>
      <c r="K802" t="s">
        <v>93</v>
      </c>
    </row>
    <row r="803" spans="1:11" x14ac:dyDescent="0.3">
      <c r="A803" t="s">
        <v>17</v>
      </c>
      <c r="C803">
        <v>5243779</v>
      </c>
      <c r="D803" t="s">
        <v>95</v>
      </c>
      <c r="E803">
        <v>13076419</v>
      </c>
      <c r="F803">
        <v>294.79000000000002</v>
      </c>
      <c r="G803" t="s">
        <v>18</v>
      </c>
      <c r="H803" t="s">
        <v>73</v>
      </c>
      <c r="I803" t="s">
        <v>79</v>
      </c>
      <c r="J803" t="s">
        <v>92</v>
      </c>
    </row>
    <row r="804" spans="1:11" x14ac:dyDescent="0.3">
      <c r="A804" t="s">
        <v>17</v>
      </c>
      <c r="C804">
        <v>4790129</v>
      </c>
      <c r="D804" t="s">
        <v>94</v>
      </c>
      <c r="E804">
        <v>13076410</v>
      </c>
      <c r="F804">
        <v>294.79000000000002</v>
      </c>
      <c r="G804" t="s">
        <v>18</v>
      </c>
      <c r="H804" t="s">
        <v>73</v>
      </c>
      <c r="I804" t="s">
        <v>79</v>
      </c>
      <c r="J804" t="s">
        <v>92</v>
      </c>
    </row>
    <row r="805" spans="1:11" x14ac:dyDescent="0.3">
      <c r="A805" t="s">
        <v>17</v>
      </c>
      <c r="C805">
        <v>5147066</v>
      </c>
      <c r="D805" t="s">
        <v>99</v>
      </c>
      <c r="E805">
        <v>13593300</v>
      </c>
      <c r="F805">
        <v>383.1</v>
      </c>
      <c r="G805" t="s">
        <v>18</v>
      </c>
      <c r="H805" t="s">
        <v>73</v>
      </c>
      <c r="I805" t="s">
        <v>79</v>
      </c>
      <c r="J805" t="s">
        <v>97</v>
      </c>
      <c r="K805" t="s">
        <v>98</v>
      </c>
    </row>
    <row r="806" spans="1:11" x14ac:dyDescent="0.3">
      <c r="A806" t="s">
        <v>17</v>
      </c>
      <c r="C806">
        <v>5064266</v>
      </c>
      <c r="D806" t="s">
        <v>100</v>
      </c>
      <c r="E806">
        <v>13593261</v>
      </c>
      <c r="F806">
        <v>383.05</v>
      </c>
      <c r="G806" t="s">
        <v>18</v>
      </c>
      <c r="H806" t="s">
        <v>73</v>
      </c>
      <c r="I806" t="s">
        <v>79</v>
      </c>
      <c r="J806" t="s">
        <v>97</v>
      </c>
      <c r="K806" t="s">
        <v>98</v>
      </c>
    </row>
    <row r="807" spans="1:11" x14ac:dyDescent="0.3">
      <c r="A807" t="s">
        <v>17</v>
      </c>
      <c r="C807">
        <v>4953438</v>
      </c>
      <c r="D807" t="s">
        <v>219</v>
      </c>
      <c r="E807">
        <v>13729183</v>
      </c>
      <c r="F807">
        <v>749.84</v>
      </c>
      <c r="G807" t="s">
        <v>18</v>
      </c>
      <c r="H807" t="s">
        <v>73</v>
      </c>
      <c r="I807" t="s">
        <v>79</v>
      </c>
      <c r="J807" t="s">
        <v>97</v>
      </c>
      <c r="K807" t="s">
        <v>220</v>
      </c>
    </row>
    <row r="808" spans="1:11" x14ac:dyDescent="0.3">
      <c r="A808" t="s">
        <v>17</v>
      </c>
      <c r="C808">
        <v>5213418</v>
      </c>
      <c r="D808" t="s">
        <v>96</v>
      </c>
      <c r="E808">
        <v>13602511</v>
      </c>
      <c r="F808">
        <v>744.03</v>
      </c>
      <c r="G808" t="s">
        <v>18</v>
      </c>
      <c r="H808" t="s">
        <v>73</v>
      </c>
      <c r="I808" t="s">
        <v>79</v>
      </c>
      <c r="J808" t="s">
        <v>97</v>
      </c>
      <c r="K808" t="s">
        <v>98</v>
      </c>
    </row>
    <row r="809" spans="1:11" x14ac:dyDescent="0.3">
      <c r="A809" t="s">
        <v>17</v>
      </c>
      <c r="C809">
        <v>4412609</v>
      </c>
      <c r="D809" t="s">
        <v>104</v>
      </c>
      <c r="E809">
        <v>13507421</v>
      </c>
      <c r="F809">
        <v>1139.74</v>
      </c>
      <c r="G809" t="s">
        <v>18</v>
      </c>
      <c r="H809" t="s">
        <v>73</v>
      </c>
      <c r="I809" t="s">
        <v>79</v>
      </c>
      <c r="J809" t="s">
        <v>97</v>
      </c>
      <c r="K809" t="s">
        <v>98</v>
      </c>
    </row>
    <row r="810" spans="1:11" x14ac:dyDescent="0.3">
      <c r="A810" t="s">
        <v>17</v>
      </c>
      <c r="C810">
        <v>5164867</v>
      </c>
      <c r="D810" t="s">
        <v>102</v>
      </c>
      <c r="E810">
        <v>13507430</v>
      </c>
      <c r="F810">
        <v>3801.81</v>
      </c>
      <c r="G810" t="s">
        <v>18</v>
      </c>
      <c r="H810" t="s">
        <v>73</v>
      </c>
      <c r="I810" t="s">
        <v>79</v>
      </c>
      <c r="J810" t="s">
        <v>97</v>
      </c>
      <c r="K810" t="s">
        <v>98</v>
      </c>
    </row>
    <row r="811" spans="1:11" x14ac:dyDescent="0.3">
      <c r="A811" t="s">
        <v>17</v>
      </c>
      <c r="C811">
        <v>5224616</v>
      </c>
      <c r="D811" t="s">
        <v>101</v>
      </c>
      <c r="E811">
        <v>13507440</v>
      </c>
      <c r="F811">
        <v>3801.81</v>
      </c>
      <c r="G811" t="s">
        <v>18</v>
      </c>
      <c r="H811" t="s">
        <v>73</v>
      </c>
      <c r="I811" t="s">
        <v>79</v>
      </c>
      <c r="J811" t="s">
        <v>97</v>
      </c>
      <c r="K811" t="s">
        <v>98</v>
      </c>
    </row>
    <row r="812" spans="1:11" x14ac:dyDescent="0.3">
      <c r="A812" t="s">
        <v>17</v>
      </c>
      <c r="C812">
        <v>5174578</v>
      </c>
      <c r="D812" t="s">
        <v>103</v>
      </c>
      <c r="E812">
        <v>13600916</v>
      </c>
      <c r="F812">
        <v>366.95</v>
      </c>
      <c r="G812" t="s">
        <v>18</v>
      </c>
      <c r="H812" t="s">
        <v>73</v>
      </c>
      <c r="I812" t="s">
        <v>79</v>
      </c>
      <c r="J812" t="s">
        <v>97</v>
      </c>
      <c r="K812" t="s">
        <v>98</v>
      </c>
    </row>
    <row r="813" spans="1:11" x14ac:dyDescent="0.3">
      <c r="A813" t="s">
        <v>17</v>
      </c>
      <c r="B813" t="s">
        <v>27</v>
      </c>
      <c r="C813">
        <v>4780951</v>
      </c>
      <c r="D813" t="s">
        <v>111</v>
      </c>
      <c r="E813">
        <v>12779779</v>
      </c>
      <c r="F813">
        <v>377.21</v>
      </c>
      <c r="G813" t="s">
        <v>18</v>
      </c>
      <c r="H813" t="s">
        <v>73</v>
      </c>
      <c r="I813" t="s">
        <v>79</v>
      </c>
      <c r="J813" t="s">
        <v>97</v>
      </c>
    </row>
    <row r="814" spans="1:11" x14ac:dyDescent="0.3">
      <c r="A814" t="s">
        <v>17</v>
      </c>
      <c r="B814" t="s">
        <v>27</v>
      </c>
      <c r="C814">
        <v>3285212</v>
      </c>
      <c r="D814" t="s">
        <v>110</v>
      </c>
      <c r="E814">
        <v>12779776</v>
      </c>
      <c r="F814">
        <v>377.21</v>
      </c>
      <c r="G814" t="s">
        <v>18</v>
      </c>
      <c r="H814" t="s">
        <v>73</v>
      </c>
      <c r="I814" t="s">
        <v>79</v>
      </c>
      <c r="J814" t="s">
        <v>97</v>
      </c>
    </row>
    <row r="815" spans="1:11" x14ac:dyDescent="0.3">
      <c r="A815" t="s">
        <v>17</v>
      </c>
      <c r="B815" t="s">
        <v>27</v>
      </c>
      <c r="C815">
        <v>4810011</v>
      </c>
      <c r="D815" t="s">
        <v>106</v>
      </c>
      <c r="E815">
        <v>12637070</v>
      </c>
      <c r="F815">
        <v>184.87</v>
      </c>
      <c r="G815" t="s">
        <v>18</v>
      </c>
      <c r="H815" t="s">
        <v>73</v>
      </c>
      <c r="I815" t="s">
        <v>79</v>
      </c>
      <c r="J815" t="s">
        <v>97</v>
      </c>
    </row>
    <row r="816" spans="1:11" x14ac:dyDescent="0.3">
      <c r="A816" t="s">
        <v>17</v>
      </c>
      <c r="B816" t="s">
        <v>27</v>
      </c>
      <c r="C816">
        <v>5122842</v>
      </c>
      <c r="D816" t="s">
        <v>108</v>
      </c>
      <c r="E816">
        <v>12494136</v>
      </c>
      <c r="F816">
        <v>185.27</v>
      </c>
      <c r="G816" t="s">
        <v>18</v>
      </c>
      <c r="H816" t="s">
        <v>73</v>
      </c>
      <c r="I816" t="s">
        <v>79</v>
      </c>
      <c r="J816" t="s">
        <v>97</v>
      </c>
    </row>
    <row r="817" spans="1:10" x14ac:dyDescent="0.3">
      <c r="A817" t="s">
        <v>17</v>
      </c>
      <c r="B817" t="s">
        <v>27</v>
      </c>
      <c r="C817">
        <v>5122843</v>
      </c>
      <c r="D817" t="s">
        <v>109</v>
      </c>
      <c r="E817">
        <v>12494137</v>
      </c>
      <c r="F817">
        <v>134.36000000000001</v>
      </c>
      <c r="G817" t="s">
        <v>18</v>
      </c>
      <c r="H817" t="s">
        <v>73</v>
      </c>
      <c r="I817" t="s">
        <v>79</v>
      </c>
      <c r="J817" t="s">
        <v>97</v>
      </c>
    </row>
    <row r="818" spans="1:10" x14ac:dyDescent="0.3">
      <c r="A818" t="s">
        <v>17</v>
      </c>
      <c r="B818" t="s">
        <v>27</v>
      </c>
      <c r="C818">
        <v>5168186</v>
      </c>
      <c r="D818" t="s">
        <v>107</v>
      </c>
      <c r="E818">
        <v>12702398</v>
      </c>
      <c r="F818">
        <v>551.21</v>
      </c>
      <c r="G818" t="s">
        <v>18</v>
      </c>
      <c r="H818" t="s">
        <v>73</v>
      </c>
      <c r="I818" t="s">
        <v>79</v>
      </c>
      <c r="J818" t="s">
        <v>97</v>
      </c>
    </row>
    <row r="819" spans="1:10" x14ac:dyDescent="0.3">
      <c r="A819" t="s">
        <v>17</v>
      </c>
      <c r="B819" t="s">
        <v>27</v>
      </c>
      <c r="C819">
        <v>5168221</v>
      </c>
      <c r="D819" t="s">
        <v>112</v>
      </c>
      <c r="E819">
        <v>12702400</v>
      </c>
      <c r="F819">
        <v>194.24</v>
      </c>
      <c r="G819" t="s">
        <v>18</v>
      </c>
      <c r="H819" t="s">
        <v>73</v>
      </c>
      <c r="I819" t="s">
        <v>79</v>
      </c>
      <c r="J819" t="s">
        <v>97</v>
      </c>
    </row>
    <row r="820" spans="1:10" x14ac:dyDescent="0.3">
      <c r="A820" t="s">
        <v>17</v>
      </c>
      <c r="B820" t="s">
        <v>27</v>
      </c>
      <c r="C820">
        <v>5192427</v>
      </c>
      <c r="D820" t="s">
        <v>105</v>
      </c>
      <c r="E820">
        <v>12817357</v>
      </c>
      <c r="F820">
        <v>191.8</v>
      </c>
      <c r="G820" t="s">
        <v>18</v>
      </c>
      <c r="H820" t="s">
        <v>73</v>
      </c>
      <c r="I820" t="s">
        <v>79</v>
      </c>
      <c r="J820" t="s">
        <v>97</v>
      </c>
    </row>
    <row r="821" spans="1:10" x14ac:dyDescent="0.3">
      <c r="A821" t="s">
        <v>17</v>
      </c>
      <c r="B821" t="s">
        <v>380</v>
      </c>
      <c r="C821">
        <v>5232837</v>
      </c>
      <c r="D821" t="s">
        <v>907</v>
      </c>
      <c r="E821">
        <v>13020080</v>
      </c>
      <c r="F821">
        <v>563.02</v>
      </c>
      <c r="G821" t="s">
        <v>18</v>
      </c>
      <c r="H821" t="s">
        <v>73</v>
      </c>
      <c r="I821" t="s">
        <v>79</v>
      </c>
      <c r="J821" t="s">
        <v>97</v>
      </c>
    </row>
    <row r="822" spans="1:10" x14ac:dyDescent="0.3">
      <c r="A822" t="s">
        <v>17</v>
      </c>
      <c r="B822" t="s">
        <v>380</v>
      </c>
      <c r="C822">
        <v>4672280</v>
      </c>
      <c r="D822" t="s">
        <v>908</v>
      </c>
      <c r="E822">
        <v>13020074</v>
      </c>
      <c r="F822">
        <v>289.77999999999997</v>
      </c>
      <c r="G822" t="s">
        <v>18</v>
      </c>
      <c r="H822" t="s">
        <v>73</v>
      </c>
      <c r="I822" t="s">
        <v>79</v>
      </c>
      <c r="J822" t="s">
        <v>97</v>
      </c>
    </row>
    <row r="823" spans="1:10" x14ac:dyDescent="0.3">
      <c r="A823" t="s">
        <v>17</v>
      </c>
      <c r="B823" t="s">
        <v>27</v>
      </c>
      <c r="C823">
        <v>1137777</v>
      </c>
      <c r="D823" t="s">
        <v>910</v>
      </c>
      <c r="E823">
        <v>12564052</v>
      </c>
      <c r="F823">
        <v>478.93</v>
      </c>
      <c r="G823" t="s">
        <v>18</v>
      </c>
      <c r="H823" t="s">
        <v>73</v>
      </c>
      <c r="I823" t="s">
        <v>79</v>
      </c>
      <c r="J823" t="s">
        <v>97</v>
      </c>
    </row>
    <row r="824" spans="1:10" x14ac:dyDescent="0.3">
      <c r="A824" t="s">
        <v>17</v>
      </c>
      <c r="B824" t="s">
        <v>27</v>
      </c>
      <c r="C824">
        <v>5363802</v>
      </c>
      <c r="D824" t="s">
        <v>1354</v>
      </c>
      <c r="E824">
        <v>14055662</v>
      </c>
      <c r="F824">
        <v>2000</v>
      </c>
      <c r="G824" t="s">
        <v>18</v>
      </c>
      <c r="H824" t="s">
        <v>73</v>
      </c>
      <c r="I824" t="s">
        <v>79</v>
      </c>
      <c r="J824" t="s">
        <v>97</v>
      </c>
    </row>
    <row r="825" spans="1:10" x14ac:dyDescent="0.3">
      <c r="A825" t="s">
        <v>17</v>
      </c>
      <c r="B825" t="s">
        <v>27</v>
      </c>
      <c r="C825">
        <v>5022893</v>
      </c>
      <c r="D825" t="s">
        <v>894</v>
      </c>
      <c r="E825">
        <v>12013933</v>
      </c>
      <c r="F825">
        <v>132.59</v>
      </c>
      <c r="G825" t="s">
        <v>18</v>
      </c>
      <c r="H825" t="s">
        <v>73</v>
      </c>
      <c r="I825" t="s">
        <v>79</v>
      </c>
      <c r="J825" t="s">
        <v>97</v>
      </c>
    </row>
    <row r="826" spans="1:10" x14ac:dyDescent="0.3">
      <c r="A826" t="s">
        <v>17</v>
      </c>
      <c r="B826" t="s">
        <v>27</v>
      </c>
      <c r="C826">
        <v>5022803</v>
      </c>
      <c r="D826" t="s">
        <v>888</v>
      </c>
      <c r="E826">
        <v>12013927</v>
      </c>
      <c r="F826">
        <v>113.67</v>
      </c>
      <c r="G826" t="s">
        <v>18</v>
      </c>
      <c r="H826" t="s">
        <v>73</v>
      </c>
      <c r="I826" t="s">
        <v>79</v>
      </c>
      <c r="J826" t="s">
        <v>97</v>
      </c>
    </row>
    <row r="827" spans="1:10" x14ac:dyDescent="0.3">
      <c r="A827" t="s">
        <v>17</v>
      </c>
      <c r="B827" t="s">
        <v>27</v>
      </c>
      <c r="C827">
        <v>5022882</v>
      </c>
      <c r="D827" t="s">
        <v>889</v>
      </c>
      <c r="E827">
        <v>12013931</v>
      </c>
      <c r="F827">
        <v>184.5</v>
      </c>
      <c r="G827" t="s">
        <v>18</v>
      </c>
      <c r="H827" t="s">
        <v>73</v>
      </c>
      <c r="I827" t="s">
        <v>79</v>
      </c>
      <c r="J827" t="s">
        <v>97</v>
      </c>
    </row>
    <row r="828" spans="1:10" x14ac:dyDescent="0.3">
      <c r="A828" t="s">
        <v>17</v>
      </c>
      <c r="B828" t="s">
        <v>27</v>
      </c>
      <c r="C828">
        <v>5131992</v>
      </c>
      <c r="D828" t="s">
        <v>895</v>
      </c>
      <c r="E828">
        <v>12869254</v>
      </c>
      <c r="F828">
        <v>934.62</v>
      </c>
      <c r="G828" t="s">
        <v>18</v>
      </c>
      <c r="H828" t="s">
        <v>73</v>
      </c>
      <c r="I828" t="s">
        <v>79</v>
      </c>
      <c r="J828" t="s">
        <v>97</v>
      </c>
    </row>
    <row r="829" spans="1:10" x14ac:dyDescent="0.3">
      <c r="A829" t="s">
        <v>17</v>
      </c>
      <c r="B829" t="s">
        <v>27</v>
      </c>
      <c r="C829">
        <v>5074663</v>
      </c>
      <c r="D829" t="s">
        <v>883</v>
      </c>
      <c r="E829">
        <v>12541929</v>
      </c>
      <c r="F829">
        <v>286.77999999999997</v>
      </c>
      <c r="G829" t="s">
        <v>18</v>
      </c>
      <c r="H829" t="s">
        <v>73</v>
      </c>
      <c r="I829" t="s">
        <v>79</v>
      </c>
      <c r="J829" t="s">
        <v>97</v>
      </c>
    </row>
    <row r="830" spans="1:10" x14ac:dyDescent="0.3">
      <c r="A830" t="s">
        <v>17</v>
      </c>
      <c r="B830" t="s">
        <v>27</v>
      </c>
      <c r="C830">
        <v>5074670</v>
      </c>
      <c r="D830" t="s">
        <v>884</v>
      </c>
      <c r="E830">
        <v>12541930</v>
      </c>
      <c r="F830">
        <v>382.35</v>
      </c>
      <c r="G830" t="s">
        <v>18</v>
      </c>
      <c r="H830" t="s">
        <v>73</v>
      </c>
      <c r="I830" t="s">
        <v>79</v>
      </c>
      <c r="J830" t="s">
        <v>97</v>
      </c>
    </row>
    <row r="831" spans="1:10" x14ac:dyDescent="0.3">
      <c r="A831" t="s">
        <v>17</v>
      </c>
      <c r="B831" t="s">
        <v>27</v>
      </c>
      <c r="C831">
        <v>4978089</v>
      </c>
      <c r="D831" t="s">
        <v>876</v>
      </c>
      <c r="E831">
        <v>12579580</v>
      </c>
      <c r="F831">
        <v>350.9</v>
      </c>
      <c r="G831" t="s">
        <v>18</v>
      </c>
      <c r="H831" t="s">
        <v>73</v>
      </c>
      <c r="I831" t="s">
        <v>79</v>
      </c>
      <c r="J831" t="s">
        <v>97</v>
      </c>
    </row>
    <row r="832" spans="1:10" x14ac:dyDescent="0.3">
      <c r="A832" t="s">
        <v>17</v>
      </c>
      <c r="B832" t="s">
        <v>27</v>
      </c>
      <c r="C832">
        <v>4978169</v>
      </c>
      <c r="D832" t="s">
        <v>903</v>
      </c>
      <c r="E832">
        <v>12579584</v>
      </c>
      <c r="F832">
        <v>233.96</v>
      </c>
      <c r="G832" t="s">
        <v>18</v>
      </c>
      <c r="H832" t="s">
        <v>73</v>
      </c>
      <c r="I832" t="s">
        <v>79</v>
      </c>
      <c r="J832" t="s">
        <v>97</v>
      </c>
    </row>
    <row r="833" spans="1:10" x14ac:dyDescent="0.3">
      <c r="A833" t="s">
        <v>17</v>
      </c>
      <c r="B833" t="s">
        <v>27</v>
      </c>
      <c r="C833">
        <v>4978092</v>
      </c>
      <c r="D833" t="s">
        <v>877</v>
      </c>
      <c r="E833">
        <v>12579581</v>
      </c>
      <c r="F833">
        <v>292.43</v>
      </c>
      <c r="G833" t="s">
        <v>18</v>
      </c>
      <c r="H833" t="s">
        <v>73</v>
      </c>
      <c r="I833" t="s">
        <v>79</v>
      </c>
      <c r="J833" t="s">
        <v>97</v>
      </c>
    </row>
    <row r="834" spans="1:10" x14ac:dyDescent="0.3">
      <c r="A834" t="s">
        <v>17</v>
      </c>
      <c r="B834" t="s">
        <v>27</v>
      </c>
      <c r="C834">
        <v>4978094</v>
      </c>
      <c r="D834" t="s">
        <v>901</v>
      </c>
      <c r="E834">
        <v>12579582</v>
      </c>
      <c r="F834">
        <v>350.9</v>
      </c>
      <c r="G834" t="s">
        <v>18</v>
      </c>
      <c r="H834" t="s">
        <v>73</v>
      </c>
      <c r="I834" t="s">
        <v>79</v>
      </c>
      <c r="J834" t="s">
        <v>97</v>
      </c>
    </row>
    <row r="835" spans="1:10" x14ac:dyDescent="0.3">
      <c r="A835" t="s">
        <v>17</v>
      </c>
      <c r="B835" t="s">
        <v>27</v>
      </c>
      <c r="C835">
        <v>4978099</v>
      </c>
      <c r="D835" t="s">
        <v>902</v>
      </c>
      <c r="E835">
        <v>12579583</v>
      </c>
      <c r="F835">
        <v>194.95</v>
      </c>
      <c r="G835" t="s">
        <v>18</v>
      </c>
      <c r="H835" t="s">
        <v>73</v>
      </c>
      <c r="I835" t="s">
        <v>79</v>
      </c>
      <c r="J835" t="s">
        <v>97</v>
      </c>
    </row>
    <row r="836" spans="1:10" x14ac:dyDescent="0.3">
      <c r="A836" t="s">
        <v>17</v>
      </c>
      <c r="B836" t="s">
        <v>380</v>
      </c>
      <c r="C836">
        <v>5232791</v>
      </c>
      <c r="D836" t="s">
        <v>904</v>
      </c>
      <c r="E836">
        <v>13020077</v>
      </c>
      <c r="F836">
        <v>289.77999999999997</v>
      </c>
      <c r="G836" t="s">
        <v>18</v>
      </c>
      <c r="H836" t="s">
        <v>73</v>
      </c>
      <c r="I836" t="s">
        <v>79</v>
      </c>
      <c r="J836" t="s">
        <v>97</v>
      </c>
    </row>
    <row r="837" spans="1:10" x14ac:dyDescent="0.3">
      <c r="A837" t="s">
        <v>17</v>
      </c>
      <c r="B837" t="s">
        <v>380</v>
      </c>
      <c r="C837">
        <v>5232795</v>
      </c>
      <c r="D837" t="s">
        <v>905</v>
      </c>
      <c r="E837">
        <v>13020078</v>
      </c>
      <c r="F837">
        <v>1065.1400000000001</v>
      </c>
      <c r="G837" t="s">
        <v>18</v>
      </c>
      <c r="H837" t="s">
        <v>73</v>
      </c>
      <c r="I837" t="s">
        <v>79</v>
      </c>
      <c r="J837" t="s">
        <v>97</v>
      </c>
    </row>
    <row r="838" spans="1:10" x14ac:dyDescent="0.3">
      <c r="A838" t="s">
        <v>17</v>
      </c>
      <c r="B838" t="s">
        <v>27</v>
      </c>
      <c r="C838">
        <v>5466002</v>
      </c>
      <c r="D838" t="s">
        <v>1359</v>
      </c>
      <c r="E838">
        <v>14055667</v>
      </c>
      <c r="F838">
        <v>1000</v>
      </c>
      <c r="G838" t="s">
        <v>18</v>
      </c>
      <c r="H838" t="s">
        <v>73</v>
      </c>
      <c r="I838" t="s">
        <v>79</v>
      </c>
      <c r="J838" t="s">
        <v>97</v>
      </c>
    </row>
    <row r="839" spans="1:10" x14ac:dyDescent="0.3">
      <c r="A839" t="s">
        <v>17</v>
      </c>
      <c r="B839" t="s">
        <v>27</v>
      </c>
      <c r="C839">
        <v>5466003</v>
      </c>
      <c r="D839" t="s">
        <v>1350</v>
      </c>
      <c r="E839">
        <v>14055668</v>
      </c>
      <c r="F839">
        <v>1000</v>
      </c>
      <c r="G839" t="s">
        <v>18</v>
      </c>
      <c r="H839" t="s">
        <v>73</v>
      </c>
      <c r="I839" t="s">
        <v>79</v>
      </c>
      <c r="J839" t="s">
        <v>97</v>
      </c>
    </row>
    <row r="840" spans="1:10" x14ac:dyDescent="0.3">
      <c r="A840" t="s">
        <v>17</v>
      </c>
      <c r="B840" t="s">
        <v>27</v>
      </c>
      <c r="C840">
        <v>5466004</v>
      </c>
      <c r="D840" t="s">
        <v>1356</v>
      </c>
      <c r="E840">
        <v>14055669</v>
      </c>
      <c r="F840">
        <v>1000</v>
      </c>
      <c r="G840" t="s">
        <v>18</v>
      </c>
      <c r="H840" t="s">
        <v>73</v>
      </c>
      <c r="I840" t="s">
        <v>79</v>
      </c>
      <c r="J840" t="s">
        <v>97</v>
      </c>
    </row>
    <row r="841" spans="1:10" x14ac:dyDescent="0.3">
      <c r="A841" t="s">
        <v>17</v>
      </c>
      <c r="B841" t="s">
        <v>27</v>
      </c>
      <c r="C841">
        <v>5465956</v>
      </c>
      <c r="D841" t="s">
        <v>1353</v>
      </c>
      <c r="E841">
        <v>14055663</v>
      </c>
      <c r="F841">
        <v>1000</v>
      </c>
      <c r="G841" t="s">
        <v>18</v>
      </c>
      <c r="H841" t="s">
        <v>73</v>
      </c>
      <c r="I841" t="s">
        <v>79</v>
      </c>
      <c r="J841" t="s">
        <v>97</v>
      </c>
    </row>
    <row r="842" spans="1:10" x14ac:dyDescent="0.3">
      <c r="A842" t="s">
        <v>17</v>
      </c>
      <c r="B842" t="s">
        <v>27</v>
      </c>
      <c r="C842">
        <v>4855795</v>
      </c>
      <c r="D842" t="s">
        <v>900</v>
      </c>
      <c r="E842">
        <v>12579578</v>
      </c>
      <c r="F842">
        <v>155.93</v>
      </c>
      <c r="G842" t="s">
        <v>18</v>
      </c>
      <c r="H842" t="s">
        <v>73</v>
      </c>
      <c r="I842" t="s">
        <v>79</v>
      </c>
      <c r="J842" t="s">
        <v>97</v>
      </c>
    </row>
    <row r="843" spans="1:10" x14ac:dyDescent="0.3">
      <c r="A843" t="s">
        <v>17</v>
      </c>
      <c r="B843" t="s">
        <v>27</v>
      </c>
      <c r="C843">
        <v>4697840</v>
      </c>
      <c r="D843" t="s">
        <v>887</v>
      </c>
      <c r="E843">
        <v>12013924</v>
      </c>
      <c r="F843">
        <v>151.53</v>
      </c>
      <c r="G843" t="s">
        <v>18</v>
      </c>
      <c r="H843" t="s">
        <v>73</v>
      </c>
      <c r="I843" t="s">
        <v>79</v>
      </c>
      <c r="J843" t="s">
        <v>97</v>
      </c>
    </row>
    <row r="844" spans="1:10" x14ac:dyDescent="0.3">
      <c r="A844" t="s">
        <v>17</v>
      </c>
      <c r="B844" t="s">
        <v>380</v>
      </c>
      <c r="C844">
        <v>4459469</v>
      </c>
      <c r="D844" t="s">
        <v>899</v>
      </c>
      <c r="E844">
        <v>13020073</v>
      </c>
      <c r="F844">
        <v>864.4</v>
      </c>
      <c r="G844" t="s">
        <v>18</v>
      </c>
      <c r="H844" t="s">
        <v>73</v>
      </c>
      <c r="I844" t="s">
        <v>79</v>
      </c>
      <c r="J844" t="s">
        <v>97</v>
      </c>
    </row>
    <row r="845" spans="1:10" x14ac:dyDescent="0.3">
      <c r="A845" t="s">
        <v>17</v>
      </c>
      <c r="B845" t="s">
        <v>380</v>
      </c>
      <c r="C845">
        <v>4128978</v>
      </c>
      <c r="D845" t="s">
        <v>890</v>
      </c>
      <c r="E845">
        <v>13020072</v>
      </c>
      <c r="F845">
        <v>375.31</v>
      </c>
      <c r="G845" t="s">
        <v>18</v>
      </c>
      <c r="H845" t="s">
        <v>73</v>
      </c>
      <c r="I845" t="s">
        <v>79</v>
      </c>
      <c r="J845" t="s">
        <v>97</v>
      </c>
    </row>
    <row r="846" spans="1:10" x14ac:dyDescent="0.3">
      <c r="A846" t="s">
        <v>17</v>
      </c>
      <c r="B846" t="s">
        <v>27</v>
      </c>
      <c r="C846">
        <v>5073466</v>
      </c>
      <c r="D846" t="s">
        <v>880</v>
      </c>
      <c r="E846">
        <v>12869249</v>
      </c>
      <c r="F846">
        <v>462.61</v>
      </c>
      <c r="G846" t="s">
        <v>18</v>
      </c>
      <c r="H846" t="s">
        <v>73</v>
      </c>
      <c r="I846" t="s">
        <v>79</v>
      </c>
      <c r="J846" t="s">
        <v>97</v>
      </c>
    </row>
    <row r="847" spans="1:10" x14ac:dyDescent="0.3">
      <c r="A847" t="s">
        <v>17</v>
      </c>
      <c r="B847" t="s">
        <v>27</v>
      </c>
      <c r="C847">
        <v>5073472</v>
      </c>
      <c r="D847" t="s">
        <v>879</v>
      </c>
      <c r="E847">
        <v>12869250</v>
      </c>
      <c r="F847">
        <v>934.62</v>
      </c>
      <c r="G847" t="s">
        <v>18</v>
      </c>
      <c r="H847" t="s">
        <v>73</v>
      </c>
      <c r="I847" t="s">
        <v>79</v>
      </c>
      <c r="J847" t="s">
        <v>97</v>
      </c>
    </row>
    <row r="848" spans="1:10" x14ac:dyDescent="0.3">
      <c r="A848" t="s">
        <v>17</v>
      </c>
      <c r="B848" t="s">
        <v>27</v>
      </c>
      <c r="C848">
        <v>5073539</v>
      </c>
      <c r="D848" t="s">
        <v>881</v>
      </c>
      <c r="E848">
        <v>12869252</v>
      </c>
      <c r="F848">
        <v>576.16</v>
      </c>
      <c r="G848" t="s">
        <v>18</v>
      </c>
      <c r="H848" t="s">
        <v>73</v>
      </c>
      <c r="I848" t="s">
        <v>79</v>
      </c>
      <c r="J848" t="s">
        <v>97</v>
      </c>
    </row>
    <row r="849" spans="1:10" x14ac:dyDescent="0.3">
      <c r="A849" t="s">
        <v>17</v>
      </c>
      <c r="B849" t="s">
        <v>27</v>
      </c>
      <c r="C849">
        <v>5073547</v>
      </c>
      <c r="D849" t="s">
        <v>882</v>
      </c>
      <c r="E849">
        <v>12869253</v>
      </c>
      <c r="F849">
        <v>1410.53</v>
      </c>
      <c r="G849" t="s">
        <v>18</v>
      </c>
      <c r="H849" t="s">
        <v>73</v>
      </c>
      <c r="I849" t="s">
        <v>79</v>
      </c>
      <c r="J849" t="s">
        <v>97</v>
      </c>
    </row>
    <row r="850" spans="1:10" x14ac:dyDescent="0.3">
      <c r="A850" t="s">
        <v>17</v>
      </c>
      <c r="B850" t="s">
        <v>27</v>
      </c>
      <c r="C850">
        <v>5074687</v>
      </c>
      <c r="D850" t="s">
        <v>885</v>
      </c>
      <c r="E850">
        <v>12541932</v>
      </c>
      <c r="F850">
        <v>286.77999999999997</v>
      </c>
      <c r="G850" t="s">
        <v>18</v>
      </c>
      <c r="H850" t="s">
        <v>73</v>
      </c>
      <c r="I850" t="s">
        <v>79</v>
      </c>
      <c r="J850" t="s">
        <v>97</v>
      </c>
    </row>
    <row r="851" spans="1:10" x14ac:dyDescent="0.3">
      <c r="A851" t="s">
        <v>17</v>
      </c>
      <c r="B851" t="s">
        <v>27</v>
      </c>
      <c r="C851">
        <v>5140870</v>
      </c>
      <c r="D851" t="s">
        <v>896</v>
      </c>
      <c r="E851">
        <v>12579585</v>
      </c>
      <c r="F851">
        <v>155.93</v>
      </c>
      <c r="G851" t="s">
        <v>18</v>
      </c>
      <c r="H851" t="s">
        <v>73</v>
      </c>
      <c r="I851" t="s">
        <v>79</v>
      </c>
      <c r="J851" t="s">
        <v>97</v>
      </c>
    </row>
    <row r="852" spans="1:10" x14ac:dyDescent="0.3">
      <c r="A852" t="s">
        <v>17</v>
      </c>
      <c r="B852" t="s">
        <v>27</v>
      </c>
      <c r="C852">
        <v>5140885</v>
      </c>
      <c r="D852" t="s">
        <v>897</v>
      </c>
      <c r="E852">
        <v>12579586</v>
      </c>
      <c r="F852">
        <v>155.93</v>
      </c>
      <c r="G852" t="s">
        <v>18</v>
      </c>
      <c r="H852" t="s">
        <v>73</v>
      </c>
      <c r="I852" t="s">
        <v>79</v>
      </c>
      <c r="J852" t="s">
        <v>97</v>
      </c>
    </row>
    <row r="853" spans="1:10" x14ac:dyDescent="0.3">
      <c r="A853" t="s">
        <v>17</v>
      </c>
      <c r="B853" t="s">
        <v>27</v>
      </c>
      <c r="C853">
        <v>3495849</v>
      </c>
      <c r="D853" t="s">
        <v>1351</v>
      </c>
      <c r="E853">
        <v>14055659</v>
      </c>
      <c r="F853">
        <v>2000</v>
      </c>
      <c r="G853" t="s">
        <v>18</v>
      </c>
      <c r="H853" t="s">
        <v>73</v>
      </c>
      <c r="I853" t="s">
        <v>79</v>
      </c>
      <c r="J853" t="s">
        <v>97</v>
      </c>
    </row>
    <row r="854" spans="1:10" x14ac:dyDescent="0.3">
      <c r="A854" t="s">
        <v>17</v>
      </c>
      <c r="B854" t="s">
        <v>27</v>
      </c>
      <c r="C854">
        <v>4969489</v>
      </c>
      <c r="D854" t="s">
        <v>892</v>
      </c>
      <c r="E854">
        <v>12564057</v>
      </c>
      <c r="F854">
        <v>383.11</v>
      </c>
      <c r="G854" t="s">
        <v>18</v>
      </c>
      <c r="H854" t="s">
        <v>73</v>
      </c>
      <c r="I854" t="s">
        <v>79</v>
      </c>
      <c r="J854" t="s">
        <v>97</v>
      </c>
    </row>
    <row r="855" spans="1:10" x14ac:dyDescent="0.3">
      <c r="A855" t="s">
        <v>17</v>
      </c>
      <c r="B855" t="s">
        <v>27</v>
      </c>
      <c r="C855">
        <v>5074699</v>
      </c>
      <c r="D855" t="s">
        <v>886</v>
      </c>
      <c r="E855">
        <v>12541934</v>
      </c>
      <c r="F855">
        <v>286.77999999999997</v>
      </c>
      <c r="G855" t="s">
        <v>18</v>
      </c>
      <c r="H855" t="s">
        <v>73</v>
      </c>
      <c r="I855" t="s">
        <v>79</v>
      </c>
      <c r="J855" t="s">
        <v>97</v>
      </c>
    </row>
    <row r="856" spans="1:10" x14ac:dyDescent="0.3">
      <c r="A856" t="s">
        <v>17</v>
      </c>
      <c r="B856" t="s">
        <v>27</v>
      </c>
      <c r="C856">
        <v>5107244</v>
      </c>
      <c r="D856" t="s">
        <v>898</v>
      </c>
      <c r="E856">
        <v>12426705</v>
      </c>
      <c r="F856">
        <v>153</v>
      </c>
      <c r="G856" t="s">
        <v>18</v>
      </c>
      <c r="H856" t="s">
        <v>73</v>
      </c>
      <c r="I856" t="s">
        <v>79</v>
      </c>
      <c r="J856" t="s">
        <v>97</v>
      </c>
    </row>
    <row r="857" spans="1:10" x14ac:dyDescent="0.3">
      <c r="A857" t="s">
        <v>17</v>
      </c>
      <c r="B857" t="s">
        <v>27</v>
      </c>
      <c r="C857">
        <v>5119000</v>
      </c>
      <c r="D857" t="s">
        <v>1355</v>
      </c>
      <c r="E857">
        <v>14055660</v>
      </c>
      <c r="F857">
        <v>3500</v>
      </c>
      <c r="G857" t="s">
        <v>18</v>
      </c>
      <c r="H857" t="s">
        <v>73</v>
      </c>
      <c r="I857" t="s">
        <v>79</v>
      </c>
      <c r="J857" t="s">
        <v>97</v>
      </c>
    </row>
    <row r="858" spans="1:10" x14ac:dyDescent="0.3">
      <c r="A858" t="s">
        <v>17</v>
      </c>
      <c r="B858" t="s">
        <v>380</v>
      </c>
      <c r="C858">
        <v>5232816</v>
      </c>
      <c r="D858" t="s">
        <v>906</v>
      </c>
      <c r="E858">
        <v>13020079</v>
      </c>
      <c r="F858">
        <v>375.31</v>
      </c>
      <c r="G858" t="s">
        <v>18</v>
      </c>
      <c r="H858" t="s">
        <v>73</v>
      </c>
      <c r="I858" t="s">
        <v>79</v>
      </c>
      <c r="J858" t="s">
        <v>97</v>
      </c>
    </row>
    <row r="859" spans="1:10" x14ac:dyDescent="0.3">
      <c r="A859" t="s">
        <v>17</v>
      </c>
      <c r="B859" t="s">
        <v>27</v>
      </c>
      <c r="C859">
        <v>5466104</v>
      </c>
      <c r="D859" t="s">
        <v>1357</v>
      </c>
      <c r="E859">
        <v>14055670</v>
      </c>
      <c r="F859">
        <v>800</v>
      </c>
      <c r="G859" t="s">
        <v>18</v>
      </c>
      <c r="H859" t="s">
        <v>73</v>
      </c>
      <c r="I859" t="s">
        <v>79</v>
      </c>
      <c r="J859" t="s">
        <v>97</v>
      </c>
    </row>
    <row r="860" spans="1:10" x14ac:dyDescent="0.3">
      <c r="A860" t="s">
        <v>17</v>
      </c>
      <c r="B860" t="s">
        <v>27</v>
      </c>
      <c r="C860">
        <v>5465994</v>
      </c>
      <c r="D860" t="s">
        <v>1352</v>
      </c>
      <c r="E860">
        <v>14055664</v>
      </c>
      <c r="F860">
        <v>800</v>
      </c>
      <c r="G860" t="s">
        <v>18</v>
      </c>
      <c r="H860" t="s">
        <v>73</v>
      </c>
      <c r="I860" t="s">
        <v>79</v>
      </c>
      <c r="J860" t="s">
        <v>97</v>
      </c>
    </row>
    <row r="861" spans="1:10" x14ac:dyDescent="0.3">
      <c r="A861" t="s">
        <v>17</v>
      </c>
      <c r="B861" t="s">
        <v>27</v>
      </c>
      <c r="C861">
        <v>5465996</v>
      </c>
      <c r="D861" t="s">
        <v>1361</v>
      </c>
      <c r="E861">
        <v>14055665</v>
      </c>
      <c r="F861">
        <v>800</v>
      </c>
      <c r="G861" t="s">
        <v>18</v>
      </c>
      <c r="H861" t="s">
        <v>73</v>
      </c>
      <c r="I861" t="s">
        <v>79</v>
      </c>
      <c r="J861" t="s">
        <v>97</v>
      </c>
    </row>
    <row r="862" spans="1:10" x14ac:dyDescent="0.3">
      <c r="A862" t="s">
        <v>17</v>
      </c>
      <c r="B862" t="s">
        <v>27</v>
      </c>
      <c r="C862">
        <v>5465998</v>
      </c>
      <c r="D862" t="s">
        <v>1360</v>
      </c>
      <c r="E862">
        <v>14055666</v>
      </c>
      <c r="F862">
        <v>800</v>
      </c>
      <c r="G862" t="s">
        <v>18</v>
      </c>
      <c r="H862" t="s">
        <v>73</v>
      </c>
      <c r="I862" t="s">
        <v>79</v>
      </c>
      <c r="J862" t="s">
        <v>97</v>
      </c>
    </row>
    <row r="863" spans="1:10" x14ac:dyDescent="0.3">
      <c r="A863" t="s">
        <v>17</v>
      </c>
      <c r="B863" t="s">
        <v>27</v>
      </c>
      <c r="C863">
        <v>5363792</v>
      </c>
      <c r="D863" t="s">
        <v>1358</v>
      </c>
      <c r="E863">
        <v>14055661</v>
      </c>
      <c r="F863">
        <v>2000</v>
      </c>
      <c r="G863" t="s">
        <v>18</v>
      </c>
      <c r="H863" t="s">
        <v>73</v>
      </c>
      <c r="I863" t="s">
        <v>79</v>
      </c>
      <c r="J863" t="s">
        <v>97</v>
      </c>
    </row>
    <row r="864" spans="1:10" x14ac:dyDescent="0.3">
      <c r="A864" t="s">
        <v>17</v>
      </c>
      <c r="B864" t="s">
        <v>27</v>
      </c>
      <c r="C864">
        <v>4858300</v>
      </c>
      <c r="D864" t="s">
        <v>893</v>
      </c>
      <c r="E864">
        <v>12579579</v>
      </c>
      <c r="F864">
        <v>194.95</v>
      </c>
      <c r="G864" t="s">
        <v>18</v>
      </c>
      <c r="H864" t="s">
        <v>73</v>
      </c>
      <c r="I864" t="s">
        <v>79</v>
      </c>
      <c r="J864" t="s">
        <v>97</v>
      </c>
    </row>
    <row r="865" spans="1:10" x14ac:dyDescent="0.3">
      <c r="A865" t="s">
        <v>17</v>
      </c>
      <c r="B865" t="s">
        <v>380</v>
      </c>
      <c r="C865">
        <v>3639917</v>
      </c>
      <c r="D865" t="s">
        <v>909</v>
      </c>
      <c r="E865">
        <v>13020071</v>
      </c>
      <c r="F865">
        <v>710.07</v>
      </c>
      <c r="G865" t="s">
        <v>18</v>
      </c>
      <c r="H865" t="s">
        <v>73</v>
      </c>
      <c r="I865" t="s">
        <v>79</v>
      </c>
      <c r="J865" t="s">
        <v>97</v>
      </c>
    </row>
    <row r="866" spans="1:10" x14ac:dyDescent="0.3">
      <c r="A866" t="s">
        <v>17</v>
      </c>
      <c r="B866" t="s">
        <v>27</v>
      </c>
      <c r="C866">
        <v>5203443</v>
      </c>
      <c r="D866" t="s">
        <v>875</v>
      </c>
      <c r="E866">
        <v>12869256</v>
      </c>
      <c r="F866">
        <v>560.79</v>
      </c>
      <c r="G866" t="s">
        <v>18</v>
      </c>
      <c r="H866" t="s">
        <v>73</v>
      </c>
      <c r="I866" t="s">
        <v>79</v>
      </c>
      <c r="J866" t="s">
        <v>97</v>
      </c>
    </row>
    <row r="867" spans="1:10" x14ac:dyDescent="0.3">
      <c r="A867" t="s">
        <v>17</v>
      </c>
      <c r="B867" t="s">
        <v>380</v>
      </c>
      <c r="C867">
        <v>4948459</v>
      </c>
      <c r="D867" t="s">
        <v>878</v>
      </c>
      <c r="E867">
        <v>13020076</v>
      </c>
      <c r="F867">
        <v>822.23</v>
      </c>
      <c r="G867" t="s">
        <v>18</v>
      </c>
      <c r="H867" t="s">
        <v>73</v>
      </c>
      <c r="I867" t="s">
        <v>79</v>
      </c>
      <c r="J867" t="s">
        <v>97</v>
      </c>
    </row>
    <row r="868" spans="1:10" x14ac:dyDescent="0.3">
      <c r="A868" t="s">
        <v>17</v>
      </c>
      <c r="B868" t="s">
        <v>27</v>
      </c>
      <c r="C868">
        <v>4719066</v>
      </c>
      <c r="D868" t="s">
        <v>891</v>
      </c>
      <c r="E868">
        <v>12579577</v>
      </c>
      <c r="F868">
        <v>194.95</v>
      </c>
      <c r="G868" t="s">
        <v>18</v>
      </c>
      <c r="H868" t="s">
        <v>73</v>
      </c>
      <c r="I868" t="s">
        <v>79</v>
      </c>
      <c r="J868" t="s">
        <v>97</v>
      </c>
    </row>
    <row r="869" spans="1:10" x14ac:dyDescent="0.3">
      <c r="A869" t="s">
        <v>17</v>
      </c>
      <c r="B869" t="s">
        <v>380</v>
      </c>
      <c r="C869">
        <v>4800656</v>
      </c>
      <c r="D869" t="s">
        <v>911</v>
      </c>
      <c r="E869">
        <v>13020075</v>
      </c>
      <c r="F869">
        <v>822.23</v>
      </c>
      <c r="G869" t="s">
        <v>18</v>
      </c>
      <c r="H869" t="s">
        <v>73</v>
      </c>
      <c r="I869" t="s">
        <v>79</v>
      </c>
      <c r="J869" t="s">
        <v>97</v>
      </c>
    </row>
    <row r="870" spans="1:10" x14ac:dyDescent="0.3">
      <c r="A870" t="s">
        <v>17</v>
      </c>
      <c r="B870" t="s">
        <v>27</v>
      </c>
      <c r="C870">
        <v>4806387</v>
      </c>
      <c r="D870" t="s">
        <v>874</v>
      </c>
      <c r="E870">
        <v>12382203</v>
      </c>
      <c r="F870">
        <v>259.77999999999997</v>
      </c>
      <c r="G870" t="s">
        <v>18</v>
      </c>
      <c r="H870" t="s">
        <v>73</v>
      </c>
      <c r="I870" t="s">
        <v>79</v>
      </c>
      <c r="J870" t="s">
        <v>97</v>
      </c>
    </row>
    <row r="871" spans="1:10" x14ac:dyDescent="0.3">
      <c r="A871" t="s">
        <v>17</v>
      </c>
      <c r="B871" t="s">
        <v>27</v>
      </c>
      <c r="C871">
        <v>4925134</v>
      </c>
      <c r="D871" t="s">
        <v>1485</v>
      </c>
      <c r="E871">
        <v>14008182</v>
      </c>
      <c r="F871">
        <v>540</v>
      </c>
      <c r="G871" t="s">
        <v>28</v>
      </c>
      <c r="H871" t="s">
        <v>73</v>
      </c>
      <c r="I871" t="s">
        <v>913</v>
      </c>
      <c r="J871" t="s">
        <v>1486</v>
      </c>
    </row>
    <row r="872" spans="1:10" x14ac:dyDescent="0.3">
      <c r="A872" t="s">
        <v>17</v>
      </c>
      <c r="B872" t="s">
        <v>27</v>
      </c>
      <c r="C872">
        <v>4883440</v>
      </c>
      <c r="D872" t="s">
        <v>1487</v>
      </c>
      <c r="E872">
        <v>13753018</v>
      </c>
      <c r="F872">
        <v>8201.35</v>
      </c>
      <c r="G872" t="s">
        <v>28</v>
      </c>
      <c r="H872" t="s">
        <v>73</v>
      </c>
      <c r="I872" t="s">
        <v>913</v>
      </c>
      <c r="J872" t="s">
        <v>1486</v>
      </c>
    </row>
    <row r="873" spans="1:10" x14ac:dyDescent="0.3">
      <c r="A873" t="s">
        <v>17</v>
      </c>
      <c r="B873" t="s">
        <v>27</v>
      </c>
      <c r="C873">
        <v>4889294</v>
      </c>
      <c r="D873" t="s">
        <v>1488</v>
      </c>
      <c r="E873">
        <v>13942352</v>
      </c>
      <c r="F873">
        <v>5743.24</v>
      </c>
      <c r="G873" t="s">
        <v>28</v>
      </c>
      <c r="H873" t="s">
        <v>73</v>
      </c>
      <c r="I873" t="s">
        <v>913</v>
      </c>
      <c r="J873" t="s">
        <v>1486</v>
      </c>
    </row>
    <row r="874" spans="1:10" x14ac:dyDescent="0.3">
      <c r="A874" t="s">
        <v>17</v>
      </c>
      <c r="B874" t="s">
        <v>27</v>
      </c>
      <c r="C874">
        <v>4760774</v>
      </c>
      <c r="D874" t="s">
        <v>1489</v>
      </c>
      <c r="E874">
        <v>13948802</v>
      </c>
      <c r="F874">
        <v>2100</v>
      </c>
      <c r="G874" t="s">
        <v>28</v>
      </c>
      <c r="H874" t="s">
        <v>73</v>
      </c>
      <c r="I874" t="s">
        <v>913</v>
      </c>
      <c r="J874" t="s">
        <v>1486</v>
      </c>
    </row>
    <row r="875" spans="1:10" x14ac:dyDescent="0.3">
      <c r="A875" t="s">
        <v>17</v>
      </c>
      <c r="B875" t="s">
        <v>27</v>
      </c>
      <c r="C875">
        <v>4893971</v>
      </c>
      <c r="D875" t="s">
        <v>1319</v>
      </c>
      <c r="E875">
        <v>14030726</v>
      </c>
      <c r="F875">
        <v>1000</v>
      </c>
      <c r="G875" t="s">
        <v>18</v>
      </c>
      <c r="H875" t="s">
        <v>73</v>
      </c>
      <c r="I875" t="s">
        <v>913</v>
      </c>
      <c r="J875" t="s">
        <v>914</v>
      </c>
    </row>
    <row r="876" spans="1:10" x14ac:dyDescent="0.3">
      <c r="A876" t="s">
        <v>17</v>
      </c>
      <c r="B876" t="s">
        <v>27</v>
      </c>
      <c r="C876">
        <v>5242330</v>
      </c>
      <c r="D876" t="s">
        <v>1313</v>
      </c>
      <c r="E876">
        <v>14030730</v>
      </c>
      <c r="F876">
        <v>2000</v>
      </c>
      <c r="G876" t="s">
        <v>18</v>
      </c>
      <c r="H876" t="s">
        <v>73</v>
      </c>
      <c r="I876" t="s">
        <v>913</v>
      </c>
      <c r="J876" t="s">
        <v>914</v>
      </c>
    </row>
    <row r="877" spans="1:10" x14ac:dyDescent="0.3">
      <c r="A877" t="s">
        <v>17</v>
      </c>
      <c r="B877" t="s">
        <v>27</v>
      </c>
      <c r="C877">
        <v>4791185</v>
      </c>
      <c r="D877" t="s">
        <v>1318</v>
      </c>
      <c r="E877">
        <v>14037108</v>
      </c>
      <c r="F877">
        <v>3000</v>
      </c>
      <c r="G877" t="s">
        <v>18</v>
      </c>
      <c r="H877" t="s">
        <v>73</v>
      </c>
      <c r="I877" t="s">
        <v>913</v>
      </c>
      <c r="J877" t="s">
        <v>914</v>
      </c>
    </row>
    <row r="878" spans="1:10" x14ac:dyDescent="0.3">
      <c r="A878" t="s">
        <v>17</v>
      </c>
      <c r="B878" t="s">
        <v>27</v>
      </c>
      <c r="C878">
        <v>5167149</v>
      </c>
      <c r="D878" t="s">
        <v>1312</v>
      </c>
      <c r="E878">
        <v>14037112</v>
      </c>
      <c r="F878">
        <v>3000</v>
      </c>
      <c r="G878" t="s">
        <v>18</v>
      </c>
      <c r="H878" t="s">
        <v>73</v>
      </c>
      <c r="I878" t="s">
        <v>913</v>
      </c>
      <c r="J878" t="s">
        <v>914</v>
      </c>
    </row>
    <row r="879" spans="1:10" x14ac:dyDescent="0.3">
      <c r="A879" t="s">
        <v>17</v>
      </c>
      <c r="B879" t="s">
        <v>27</v>
      </c>
      <c r="C879">
        <v>5077801</v>
      </c>
      <c r="D879" t="s">
        <v>1314</v>
      </c>
      <c r="E879">
        <v>14030729</v>
      </c>
      <c r="F879">
        <v>3500</v>
      </c>
      <c r="G879" t="s">
        <v>18</v>
      </c>
      <c r="H879" t="s">
        <v>73</v>
      </c>
      <c r="I879" t="s">
        <v>913</v>
      </c>
      <c r="J879" t="s">
        <v>914</v>
      </c>
    </row>
    <row r="880" spans="1:10" x14ac:dyDescent="0.3">
      <c r="A880" t="s">
        <v>17</v>
      </c>
      <c r="B880" t="s">
        <v>27</v>
      </c>
      <c r="C880">
        <v>5461036</v>
      </c>
      <c r="D880" t="s">
        <v>1325</v>
      </c>
      <c r="E880">
        <v>14037114</v>
      </c>
      <c r="F880">
        <v>1000</v>
      </c>
      <c r="G880" t="s">
        <v>18</v>
      </c>
      <c r="H880" t="s">
        <v>73</v>
      </c>
      <c r="I880" t="s">
        <v>913</v>
      </c>
      <c r="J880" t="s">
        <v>914</v>
      </c>
    </row>
    <row r="881" spans="1:10" x14ac:dyDescent="0.3">
      <c r="A881" t="s">
        <v>17</v>
      </c>
      <c r="B881" t="s">
        <v>27</v>
      </c>
      <c r="C881">
        <v>4203670</v>
      </c>
      <c r="D881" t="s">
        <v>1323</v>
      </c>
      <c r="E881">
        <v>14030723</v>
      </c>
      <c r="F881">
        <v>2000</v>
      </c>
      <c r="G881" t="s">
        <v>18</v>
      </c>
      <c r="H881" t="s">
        <v>73</v>
      </c>
      <c r="I881" t="s">
        <v>913</v>
      </c>
      <c r="J881" t="s">
        <v>914</v>
      </c>
    </row>
    <row r="882" spans="1:10" x14ac:dyDescent="0.3">
      <c r="A882" t="s">
        <v>17</v>
      </c>
      <c r="B882" t="s">
        <v>27</v>
      </c>
      <c r="C882">
        <v>5461038</v>
      </c>
      <c r="D882" t="s">
        <v>1326</v>
      </c>
      <c r="E882">
        <v>14037115</v>
      </c>
      <c r="F882">
        <v>1000</v>
      </c>
      <c r="G882" t="s">
        <v>18</v>
      </c>
      <c r="H882" t="s">
        <v>73</v>
      </c>
      <c r="I882" t="s">
        <v>913</v>
      </c>
      <c r="J882" t="s">
        <v>914</v>
      </c>
    </row>
    <row r="883" spans="1:10" x14ac:dyDescent="0.3">
      <c r="A883" t="s">
        <v>17</v>
      </c>
      <c r="B883" t="s">
        <v>27</v>
      </c>
      <c r="C883">
        <v>4896239</v>
      </c>
      <c r="D883" t="s">
        <v>1321</v>
      </c>
      <c r="E883">
        <v>14030727</v>
      </c>
      <c r="F883">
        <v>1000</v>
      </c>
      <c r="G883" t="s">
        <v>18</v>
      </c>
      <c r="H883" t="s">
        <v>73</v>
      </c>
      <c r="I883" t="s">
        <v>913</v>
      </c>
      <c r="J883" t="s">
        <v>914</v>
      </c>
    </row>
    <row r="884" spans="1:10" x14ac:dyDescent="0.3">
      <c r="A884" t="s">
        <v>17</v>
      </c>
      <c r="B884" t="s">
        <v>27</v>
      </c>
      <c r="C884">
        <v>5459666</v>
      </c>
      <c r="D884" t="s">
        <v>1322</v>
      </c>
      <c r="E884">
        <v>14030731</v>
      </c>
      <c r="F884">
        <v>1000</v>
      </c>
      <c r="G884" t="s">
        <v>18</v>
      </c>
      <c r="H884" t="s">
        <v>73</v>
      </c>
      <c r="I884" t="s">
        <v>913</v>
      </c>
      <c r="J884" t="s">
        <v>914</v>
      </c>
    </row>
    <row r="885" spans="1:10" x14ac:dyDescent="0.3">
      <c r="A885" t="s">
        <v>17</v>
      </c>
      <c r="B885" t="s">
        <v>27</v>
      </c>
      <c r="C885">
        <v>4217008</v>
      </c>
      <c r="D885" t="s">
        <v>1329</v>
      </c>
      <c r="E885">
        <v>14030724</v>
      </c>
      <c r="F885">
        <v>1000</v>
      </c>
      <c r="G885" t="s">
        <v>18</v>
      </c>
      <c r="H885" t="s">
        <v>73</v>
      </c>
      <c r="I885" t="s">
        <v>913</v>
      </c>
      <c r="J885" t="s">
        <v>914</v>
      </c>
    </row>
    <row r="886" spans="1:10" x14ac:dyDescent="0.3">
      <c r="A886" t="s">
        <v>17</v>
      </c>
      <c r="B886" t="s">
        <v>27</v>
      </c>
      <c r="C886">
        <v>4529255</v>
      </c>
      <c r="D886" t="s">
        <v>1327</v>
      </c>
      <c r="E886">
        <v>14030725</v>
      </c>
      <c r="F886">
        <v>1000</v>
      </c>
      <c r="G886" t="s">
        <v>18</v>
      </c>
      <c r="H886" t="s">
        <v>73</v>
      </c>
      <c r="I886" t="s">
        <v>913</v>
      </c>
      <c r="J886" t="s">
        <v>914</v>
      </c>
    </row>
    <row r="887" spans="1:10" x14ac:dyDescent="0.3">
      <c r="A887" t="s">
        <v>17</v>
      </c>
      <c r="B887" t="s">
        <v>27</v>
      </c>
      <c r="C887">
        <v>5462131</v>
      </c>
      <c r="D887" t="s">
        <v>1328</v>
      </c>
      <c r="E887">
        <v>14037116</v>
      </c>
      <c r="F887">
        <v>1000</v>
      </c>
      <c r="G887" t="s">
        <v>18</v>
      </c>
      <c r="H887" t="s">
        <v>73</v>
      </c>
      <c r="I887" t="s">
        <v>913</v>
      </c>
      <c r="J887" t="s">
        <v>914</v>
      </c>
    </row>
    <row r="888" spans="1:10" x14ac:dyDescent="0.3">
      <c r="A888" t="s">
        <v>17</v>
      </c>
      <c r="B888" t="s">
        <v>27</v>
      </c>
      <c r="C888">
        <v>5080360</v>
      </c>
      <c r="D888" t="s">
        <v>1315</v>
      </c>
      <c r="E888">
        <v>14037109</v>
      </c>
      <c r="F888">
        <v>1000</v>
      </c>
      <c r="G888" t="s">
        <v>18</v>
      </c>
      <c r="H888" t="s">
        <v>73</v>
      </c>
      <c r="I888" t="s">
        <v>913</v>
      </c>
      <c r="J888" t="s">
        <v>914</v>
      </c>
    </row>
    <row r="889" spans="1:10" x14ac:dyDescent="0.3">
      <c r="A889" t="s">
        <v>17</v>
      </c>
      <c r="B889" t="s">
        <v>27</v>
      </c>
      <c r="C889">
        <v>5080361</v>
      </c>
      <c r="D889" t="s">
        <v>1316</v>
      </c>
      <c r="E889">
        <v>14037110</v>
      </c>
      <c r="F889">
        <v>2000</v>
      </c>
      <c r="G889" t="s">
        <v>18</v>
      </c>
      <c r="H889" t="s">
        <v>73</v>
      </c>
      <c r="I889" t="s">
        <v>913</v>
      </c>
      <c r="J889" t="s">
        <v>914</v>
      </c>
    </row>
    <row r="890" spans="1:10" x14ac:dyDescent="0.3">
      <c r="A890" t="s">
        <v>17</v>
      </c>
      <c r="B890" t="s">
        <v>27</v>
      </c>
      <c r="C890">
        <v>5080366</v>
      </c>
      <c r="D890" t="s">
        <v>1317</v>
      </c>
      <c r="E890">
        <v>14037111</v>
      </c>
      <c r="F890">
        <v>3000</v>
      </c>
      <c r="G890" t="s">
        <v>18</v>
      </c>
      <c r="H890" t="s">
        <v>73</v>
      </c>
      <c r="I890" t="s">
        <v>913</v>
      </c>
      <c r="J890" t="s">
        <v>914</v>
      </c>
    </row>
    <row r="891" spans="1:10" x14ac:dyDescent="0.3">
      <c r="A891" t="s">
        <v>17</v>
      </c>
      <c r="B891" t="s">
        <v>27</v>
      </c>
      <c r="C891">
        <v>3395408</v>
      </c>
      <c r="D891" t="s">
        <v>1330</v>
      </c>
      <c r="E891">
        <v>14037105</v>
      </c>
      <c r="F891">
        <v>1000</v>
      </c>
      <c r="G891" t="s">
        <v>18</v>
      </c>
      <c r="H891" t="s">
        <v>73</v>
      </c>
      <c r="I891" t="s">
        <v>913</v>
      </c>
      <c r="J891" t="s">
        <v>914</v>
      </c>
    </row>
    <row r="892" spans="1:10" x14ac:dyDescent="0.3">
      <c r="A892" t="s">
        <v>17</v>
      </c>
      <c r="B892" t="s">
        <v>27</v>
      </c>
      <c r="C892">
        <v>4384004</v>
      </c>
      <c r="D892" t="s">
        <v>1320</v>
      </c>
      <c r="E892">
        <v>14037107</v>
      </c>
      <c r="F892">
        <v>1000</v>
      </c>
      <c r="G892" t="s">
        <v>18</v>
      </c>
      <c r="H892" t="s">
        <v>73</v>
      </c>
      <c r="I892" t="s">
        <v>913</v>
      </c>
      <c r="J892" t="s">
        <v>914</v>
      </c>
    </row>
    <row r="893" spans="1:10" x14ac:dyDescent="0.3">
      <c r="A893" t="s">
        <v>17</v>
      </c>
      <c r="B893" t="s">
        <v>27</v>
      </c>
      <c r="C893">
        <v>5226281</v>
      </c>
      <c r="D893" t="s">
        <v>1310</v>
      </c>
      <c r="E893">
        <v>14037113</v>
      </c>
      <c r="F893">
        <v>1000</v>
      </c>
      <c r="G893" t="s">
        <v>18</v>
      </c>
      <c r="H893" t="s">
        <v>73</v>
      </c>
      <c r="I893" t="s">
        <v>913</v>
      </c>
      <c r="J893" t="s">
        <v>914</v>
      </c>
    </row>
    <row r="894" spans="1:10" x14ac:dyDescent="0.3">
      <c r="A894" t="s">
        <v>17</v>
      </c>
      <c r="B894" t="s">
        <v>27</v>
      </c>
      <c r="C894">
        <v>3888451</v>
      </c>
      <c r="D894" t="s">
        <v>1311</v>
      </c>
      <c r="E894">
        <v>14037106</v>
      </c>
      <c r="F894">
        <v>3000</v>
      </c>
      <c r="G894" t="s">
        <v>18</v>
      </c>
      <c r="H894" t="s">
        <v>73</v>
      </c>
      <c r="I894" t="s">
        <v>913</v>
      </c>
      <c r="J894" t="s">
        <v>914</v>
      </c>
    </row>
    <row r="895" spans="1:10" x14ac:dyDescent="0.3">
      <c r="A895" t="s">
        <v>17</v>
      </c>
      <c r="B895" t="s">
        <v>27</v>
      </c>
      <c r="C895">
        <v>2012781</v>
      </c>
      <c r="D895" t="s">
        <v>1324</v>
      </c>
      <c r="E895">
        <v>14030722</v>
      </c>
      <c r="F895">
        <v>2000</v>
      </c>
      <c r="G895" t="s">
        <v>18</v>
      </c>
      <c r="H895" t="s">
        <v>73</v>
      </c>
      <c r="I895" t="s">
        <v>913</v>
      </c>
      <c r="J895" t="s">
        <v>914</v>
      </c>
    </row>
    <row r="896" spans="1:10" x14ac:dyDescent="0.3">
      <c r="A896" t="s">
        <v>17</v>
      </c>
      <c r="B896" t="s">
        <v>27</v>
      </c>
      <c r="C896">
        <v>4995399</v>
      </c>
      <c r="D896" t="s">
        <v>1331</v>
      </c>
      <c r="E896">
        <v>14030728</v>
      </c>
      <c r="F896">
        <v>1000</v>
      </c>
      <c r="G896" t="s">
        <v>18</v>
      </c>
      <c r="H896" t="s">
        <v>73</v>
      </c>
      <c r="I896" t="s">
        <v>913</v>
      </c>
      <c r="J896" t="s">
        <v>914</v>
      </c>
    </row>
    <row r="897" spans="1:11" x14ac:dyDescent="0.3">
      <c r="A897" t="s">
        <v>17</v>
      </c>
      <c r="B897" t="s">
        <v>27</v>
      </c>
      <c r="C897">
        <v>4579252</v>
      </c>
      <c r="D897" t="s">
        <v>1196</v>
      </c>
      <c r="E897">
        <v>13485486</v>
      </c>
      <c r="F897">
        <v>1316.31</v>
      </c>
      <c r="G897" t="s">
        <v>18</v>
      </c>
      <c r="H897" t="s">
        <v>73</v>
      </c>
      <c r="I897" t="s">
        <v>913</v>
      </c>
      <c r="J897" t="s">
        <v>914</v>
      </c>
      <c r="K897" t="s">
        <v>915</v>
      </c>
    </row>
    <row r="898" spans="1:11" x14ac:dyDescent="0.3">
      <c r="A898" t="s">
        <v>17</v>
      </c>
      <c r="B898" t="s">
        <v>27</v>
      </c>
      <c r="C898">
        <v>4579267</v>
      </c>
      <c r="D898" t="s">
        <v>1194</v>
      </c>
      <c r="E898">
        <v>13485488</v>
      </c>
      <c r="F898">
        <v>526.54999999999995</v>
      </c>
      <c r="G898" t="s">
        <v>18</v>
      </c>
      <c r="H898" t="s">
        <v>73</v>
      </c>
      <c r="I898" t="s">
        <v>913</v>
      </c>
      <c r="J898" t="s">
        <v>914</v>
      </c>
      <c r="K898" t="s">
        <v>915</v>
      </c>
    </row>
    <row r="899" spans="1:11" x14ac:dyDescent="0.3">
      <c r="A899" t="s">
        <v>17</v>
      </c>
      <c r="B899" t="s">
        <v>27</v>
      </c>
      <c r="C899">
        <v>5043980</v>
      </c>
      <c r="D899" t="s">
        <v>1133</v>
      </c>
      <c r="E899">
        <v>13626082</v>
      </c>
      <c r="F899">
        <v>231.49</v>
      </c>
      <c r="G899" t="s">
        <v>18</v>
      </c>
      <c r="H899" t="s">
        <v>73</v>
      </c>
      <c r="I899" t="s">
        <v>913</v>
      </c>
      <c r="J899" t="s">
        <v>914</v>
      </c>
    </row>
    <row r="900" spans="1:11" x14ac:dyDescent="0.3">
      <c r="A900" t="s">
        <v>17</v>
      </c>
      <c r="B900" t="s">
        <v>27</v>
      </c>
      <c r="C900">
        <v>5043984</v>
      </c>
      <c r="D900" t="s">
        <v>1097</v>
      </c>
      <c r="E900">
        <v>13686457</v>
      </c>
      <c r="F900">
        <v>3430.91</v>
      </c>
      <c r="G900" t="s">
        <v>18</v>
      </c>
      <c r="H900" t="s">
        <v>73</v>
      </c>
      <c r="I900" t="s">
        <v>913</v>
      </c>
      <c r="J900" t="s">
        <v>914</v>
      </c>
    </row>
    <row r="901" spans="1:11" x14ac:dyDescent="0.3">
      <c r="A901" t="s">
        <v>17</v>
      </c>
      <c r="B901" t="s">
        <v>27</v>
      </c>
      <c r="C901">
        <v>5321653</v>
      </c>
      <c r="D901" t="s">
        <v>966</v>
      </c>
      <c r="E901">
        <v>13760180</v>
      </c>
      <c r="F901">
        <v>746.95</v>
      </c>
      <c r="G901" t="s">
        <v>18</v>
      </c>
      <c r="H901" t="s">
        <v>73</v>
      </c>
      <c r="I901" t="s">
        <v>913</v>
      </c>
      <c r="J901" t="s">
        <v>914</v>
      </c>
    </row>
    <row r="902" spans="1:11" x14ac:dyDescent="0.3">
      <c r="A902" t="s">
        <v>17</v>
      </c>
      <c r="B902" t="s">
        <v>27</v>
      </c>
      <c r="C902">
        <v>5321742</v>
      </c>
      <c r="D902" t="s">
        <v>949</v>
      </c>
      <c r="E902">
        <v>13760181</v>
      </c>
      <c r="F902">
        <v>746.95</v>
      </c>
      <c r="G902" t="s">
        <v>18</v>
      </c>
      <c r="H902" t="s">
        <v>73</v>
      </c>
      <c r="I902" t="s">
        <v>913</v>
      </c>
      <c r="J902" t="s">
        <v>914</v>
      </c>
    </row>
    <row r="903" spans="1:11" x14ac:dyDescent="0.3">
      <c r="A903" t="s">
        <v>17</v>
      </c>
      <c r="B903" t="s">
        <v>27</v>
      </c>
      <c r="C903">
        <v>5321786</v>
      </c>
      <c r="D903" t="s">
        <v>935</v>
      </c>
      <c r="E903">
        <v>13760182</v>
      </c>
      <c r="F903">
        <v>746.95</v>
      </c>
      <c r="G903" t="s">
        <v>18</v>
      </c>
      <c r="H903" t="s">
        <v>73</v>
      </c>
      <c r="I903" t="s">
        <v>913</v>
      </c>
      <c r="J903" t="s">
        <v>914</v>
      </c>
    </row>
    <row r="904" spans="1:11" x14ac:dyDescent="0.3">
      <c r="A904" t="s">
        <v>17</v>
      </c>
      <c r="B904" t="s">
        <v>27</v>
      </c>
      <c r="C904">
        <v>5321844</v>
      </c>
      <c r="D904" t="s">
        <v>936</v>
      </c>
      <c r="E904">
        <v>13760183</v>
      </c>
      <c r="F904">
        <v>746.95</v>
      </c>
      <c r="G904" t="s">
        <v>18</v>
      </c>
      <c r="H904" t="s">
        <v>73</v>
      </c>
      <c r="I904" t="s">
        <v>913</v>
      </c>
      <c r="J904" t="s">
        <v>914</v>
      </c>
    </row>
    <row r="905" spans="1:11" x14ac:dyDescent="0.3">
      <c r="A905" t="s">
        <v>17</v>
      </c>
      <c r="B905" t="s">
        <v>27</v>
      </c>
      <c r="C905">
        <v>5257086</v>
      </c>
      <c r="D905" t="s">
        <v>1073</v>
      </c>
      <c r="E905">
        <v>13961955</v>
      </c>
      <c r="F905">
        <v>1722.3</v>
      </c>
      <c r="G905" t="s">
        <v>18</v>
      </c>
      <c r="H905" t="s">
        <v>73</v>
      </c>
      <c r="I905" t="s">
        <v>913</v>
      </c>
      <c r="J905" t="s">
        <v>914</v>
      </c>
    </row>
    <row r="906" spans="1:11" x14ac:dyDescent="0.3">
      <c r="A906" t="s">
        <v>17</v>
      </c>
      <c r="B906" t="s">
        <v>27</v>
      </c>
      <c r="C906">
        <v>5257103</v>
      </c>
      <c r="D906" t="s">
        <v>1032</v>
      </c>
      <c r="E906">
        <v>13961956</v>
      </c>
      <c r="F906">
        <v>1291.72</v>
      </c>
      <c r="G906" t="s">
        <v>18</v>
      </c>
      <c r="H906" t="s">
        <v>73</v>
      </c>
      <c r="I906" t="s">
        <v>913</v>
      </c>
      <c r="J906" t="s">
        <v>914</v>
      </c>
    </row>
    <row r="907" spans="1:11" x14ac:dyDescent="0.3">
      <c r="A907" t="s">
        <v>17</v>
      </c>
      <c r="B907" t="s">
        <v>27</v>
      </c>
      <c r="C907">
        <v>4858715</v>
      </c>
      <c r="D907" t="s">
        <v>1065</v>
      </c>
      <c r="E907">
        <v>13640450</v>
      </c>
      <c r="F907">
        <v>385.08</v>
      </c>
      <c r="G907" t="s">
        <v>18</v>
      </c>
      <c r="H907" t="s">
        <v>73</v>
      </c>
      <c r="I907" t="s">
        <v>913</v>
      </c>
      <c r="J907" t="s">
        <v>914</v>
      </c>
    </row>
    <row r="908" spans="1:11" x14ac:dyDescent="0.3">
      <c r="A908" t="s">
        <v>17</v>
      </c>
      <c r="B908" t="s">
        <v>27</v>
      </c>
      <c r="C908">
        <v>5187419</v>
      </c>
      <c r="D908" t="s">
        <v>1079</v>
      </c>
      <c r="E908">
        <v>13550363</v>
      </c>
      <c r="F908">
        <v>746.24</v>
      </c>
      <c r="G908" t="s">
        <v>18</v>
      </c>
      <c r="H908" t="s">
        <v>73</v>
      </c>
      <c r="I908" t="s">
        <v>913</v>
      </c>
      <c r="J908" t="s">
        <v>914</v>
      </c>
    </row>
    <row r="909" spans="1:11" x14ac:dyDescent="0.3">
      <c r="A909" t="s">
        <v>17</v>
      </c>
      <c r="B909" t="s">
        <v>27</v>
      </c>
      <c r="C909">
        <v>5404751</v>
      </c>
      <c r="D909" t="s">
        <v>923</v>
      </c>
      <c r="E909">
        <v>13786514</v>
      </c>
      <c r="F909">
        <v>435.07</v>
      </c>
      <c r="G909" t="s">
        <v>18</v>
      </c>
      <c r="H909" t="s">
        <v>73</v>
      </c>
      <c r="I909" t="s">
        <v>913</v>
      </c>
      <c r="J909" t="s">
        <v>914</v>
      </c>
    </row>
    <row r="910" spans="1:11" x14ac:dyDescent="0.3">
      <c r="A910" t="s">
        <v>17</v>
      </c>
      <c r="B910" t="s">
        <v>27</v>
      </c>
      <c r="C910">
        <v>5404762</v>
      </c>
      <c r="D910" t="s">
        <v>927</v>
      </c>
      <c r="E910">
        <v>13786515</v>
      </c>
      <c r="F910">
        <v>224.31</v>
      </c>
      <c r="G910" t="s">
        <v>18</v>
      </c>
      <c r="H910" t="s">
        <v>73</v>
      </c>
      <c r="I910" t="s">
        <v>913</v>
      </c>
      <c r="J910" t="s">
        <v>914</v>
      </c>
    </row>
    <row r="911" spans="1:11" x14ac:dyDescent="0.3">
      <c r="A911" t="s">
        <v>17</v>
      </c>
      <c r="B911" t="s">
        <v>27</v>
      </c>
      <c r="C911">
        <v>5404820</v>
      </c>
      <c r="D911" t="s">
        <v>922</v>
      </c>
      <c r="E911">
        <v>13786519</v>
      </c>
      <c r="F911">
        <v>435.07</v>
      </c>
      <c r="G911" t="s">
        <v>18</v>
      </c>
      <c r="H911" t="s">
        <v>73</v>
      </c>
      <c r="I911" t="s">
        <v>913</v>
      </c>
      <c r="J911" t="s">
        <v>914</v>
      </c>
    </row>
    <row r="912" spans="1:11" x14ac:dyDescent="0.3">
      <c r="A912" t="s">
        <v>17</v>
      </c>
      <c r="B912" t="s">
        <v>27</v>
      </c>
      <c r="C912">
        <v>5404796</v>
      </c>
      <c r="D912" t="s">
        <v>1052</v>
      </c>
      <c r="E912">
        <v>13786516</v>
      </c>
      <c r="F912">
        <v>435.07</v>
      </c>
      <c r="G912" t="s">
        <v>18</v>
      </c>
      <c r="H912" t="s">
        <v>73</v>
      </c>
      <c r="I912" t="s">
        <v>913</v>
      </c>
      <c r="J912" t="s">
        <v>914</v>
      </c>
    </row>
    <row r="913" spans="1:10" x14ac:dyDescent="0.3">
      <c r="A913" t="s">
        <v>17</v>
      </c>
      <c r="B913" t="s">
        <v>27</v>
      </c>
      <c r="C913">
        <v>5004841</v>
      </c>
      <c r="D913" t="s">
        <v>912</v>
      </c>
      <c r="E913">
        <v>13672866</v>
      </c>
      <c r="F913">
        <v>944.64</v>
      </c>
      <c r="G913" t="s">
        <v>18</v>
      </c>
      <c r="H913" t="s">
        <v>73</v>
      </c>
      <c r="I913" t="s">
        <v>913</v>
      </c>
      <c r="J913" t="s">
        <v>914</v>
      </c>
    </row>
    <row r="914" spans="1:10" x14ac:dyDescent="0.3">
      <c r="A914" t="s">
        <v>17</v>
      </c>
      <c r="B914" t="s">
        <v>27</v>
      </c>
      <c r="C914">
        <v>5407272</v>
      </c>
      <c r="D914" t="s">
        <v>989</v>
      </c>
      <c r="E914">
        <v>13794201</v>
      </c>
      <c r="F914">
        <v>543.58000000000004</v>
      </c>
      <c r="G914" t="s">
        <v>18</v>
      </c>
      <c r="H914" t="s">
        <v>73</v>
      </c>
      <c r="I914" t="s">
        <v>913</v>
      </c>
      <c r="J914" t="s">
        <v>914</v>
      </c>
    </row>
    <row r="915" spans="1:10" x14ac:dyDescent="0.3">
      <c r="A915" t="s">
        <v>17</v>
      </c>
      <c r="B915" t="s">
        <v>27</v>
      </c>
      <c r="C915">
        <v>5407281</v>
      </c>
      <c r="D915" t="s">
        <v>990</v>
      </c>
      <c r="E915">
        <v>13794202</v>
      </c>
      <c r="F915">
        <v>543.58000000000004</v>
      </c>
      <c r="G915" t="s">
        <v>18</v>
      </c>
      <c r="H915" t="s">
        <v>73</v>
      </c>
      <c r="I915" t="s">
        <v>913</v>
      </c>
      <c r="J915" t="s">
        <v>914</v>
      </c>
    </row>
    <row r="916" spans="1:10" x14ac:dyDescent="0.3">
      <c r="A916" t="s">
        <v>17</v>
      </c>
      <c r="B916" t="s">
        <v>27</v>
      </c>
      <c r="C916">
        <v>5407287</v>
      </c>
      <c r="D916" t="s">
        <v>991</v>
      </c>
      <c r="E916">
        <v>13794203</v>
      </c>
      <c r="F916">
        <v>543.58000000000004</v>
      </c>
      <c r="G916" t="s">
        <v>18</v>
      </c>
      <c r="H916" t="s">
        <v>73</v>
      </c>
      <c r="I916" t="s">
        <v>913</v>
      </c>
      <c r="J916" t="s">
        <v>914</v>
      </c>
    </row>
    <row r="917" spans="1:10" x14ac:dyDescent="0.3">
      <c r="A917" t="s">
        <v>17</v>
      </c>
      <c r="B917" t="s">
        <v>27</v>
      </c>
      <c r="C917">
        <v>5321853</v>
      </c>
      <c r="D917" t="s">
        <v>950</v>
      </c>
      <c r="E917">
        <v>13760184</v>
      </c>
      <c r="F917">
        <v>373.45</v>
      </c>
      <c r="G917" t="s">
        <v>18</v>
      </c>
      <c r="H917" t="s">
        <v>73</v>
      </c>
      <c r="I917" t="s">
        <v>913</v>
      </c>
      <c r="J917" t="s">
        <v>914</v>
      </c>
    </row>
    <row r="918" spans="1:10" x14ac:dyDescent="0.3">
      <c r="A918" t="s">
        <v>17</v>
      </c>
      <c r="B918" t="s">
        <v>27</v>
      </c>
      <c r="C918">
        <v>5410160</v>
      </c>
      <c r="D918" t="s">
        <v>940</v>
      </c>
      <c r="E918">
        <v>13810767</v>
      </c>
      <c r="F918">
        <v>544.62</v>
      </c>
      <c r="G918" t="s">
        <v>18</v>
      </c>
      <c r="H918" t="s">
        <v>73</v>
      </c>
      <c r="I918" t="s">
        <v>913</v>
      </c>
      <c r="J918" t="s">
        <v>914</v>
      </c>
    </row>
    <row r="919" spans="1:10" x14ac:dyDescent="0.3">
      <c r="A919" t="s">
        <v>17</v>
      </c>
      <c r="B919" t="s">
        <v>27</v>
      </c>
      <c r="C919">
        <v>5413772</v>
      </c>
      <c r="D919" t="s">
        <v>1188</v>
      </c>
      <c r="E919">
        <v>13828488</v>
      </c>
      <c r="F919">
        <v>596.42999999999995</v>
      </c>
      <c r="G919" t="s">
        <v>18</v>
      </c>
      <c r="H919" t="s">
        <v>73</v>
      </c>
      <c r="I919" t="s">
        <v>913</v>
      </c>
      <c r="J919" t="s">
        <v>914</v>
      </c>
    </row>
    <row r="920" spans="1:10" x14ac:dyDescent="0.3">
      <c r="A920" t="s">
        <v>17</v>
      </c>
      <c r="B920" t="s">
        <v>27</v>
      </c>
      <c r="C920">
        <v>4995389</v>
      </c>
      <c r="D920" t="s">
        <v>979</v>
      </c>
      <c r="E920">
        <v>13876121</v>
      </c>
      <c r="F920">
        <v>706.04</v>
      </c>
      <c r="G920" t="s">
        <v>18</v>
      </c>
      <c r="H920" t="s">
        <v>73</v>
      </c>
      <c r="I920" t="s">
        <v>913</v>
      </c>
      <c r="J920" t="s">
        <v>914</v>
      </c>
    </row>
    <row r="921" spans="1:10" x14ac:dyDescent="0.3">
      <c r="A921" t="s">
        <v>17</v>
      </c>
      <c r="B921" t="s">
        <v>27</v>
      </c>
      <c r="C921">
        <v>5390326</v>
      </c>
      <c r="D921" t="s">
        <v>941</v>
      </c>
      <c r="E921">
        <v>13724741</v>
      </c>
      <c r="F921">
        <v>375.15</v>
      </c>
      <c r="G921" t="s">
        <v>18</v>
      </c>
      <c r="H921" t="s">
        <v>73</v>
      </c>
      <c r="I921" t="s">
        <v>913</v>
      </c>
      <c r="J921" t="s">
        <v>914</v>
      </c>
    </row>
    <row r="922" spans="1:10" x14ac:dyDescent="0.3">
      <c r="A922" t="s">
        <v>17</v>
      </c>
      <c r="B922" t="s">
        <v>27</v>
      </c>
      <c r="C922">
        <v>5311397</v>
      </c>
      <c r="D922" t="s">
        <v>1089</v>
      </c>
      <c r="E922">
        <v>13693663</v>
      </c>
      <c r="F922">
        <v>1718.88</v>
      </c>
      <c r="G922" t="s">
        <v>18</v>
      </c>
      <c r="H922" t="s">
        <v>73</v>
      </c>
      <c r="I922" t="s">
        <v>913</v>
      </c>
      <c r="J922" t="s">
        <v>914</v>
      </c>
    </row>
    <row r="923" spans="1:10" x14ac:dyDescent="0.3">
      <c r="A923" t="s">
        <v>17</v>
      </c>
      <c r="B923" t="s">
        <v>27</v>
      </c>
      <c r="C923">
        <v>5311425</v>
      </c>
      <c r="D923" t="s">
        <v>1029</v>
      </c>
      <c r="E923">
        <v>13693664</v>
      </c>
      <c r="F923">
        <v>1412.7</v>
      </c>
      <c r="G923" t="s">
        <v>18</v>
      </c>
      <c r="H923" t="s">
        <v>73</v>
      </c>
      <c r="I923" t="s">
        <v>913</v>
      </c>
      <c r="J923" t="s">
        <v>914</v>
      </c>
    </row>
    <row r="924" spans="1:10" x14ac:dyDescent="0.3">
      <c r="A924" t="s">
        <v>17</v>
      </c>
      <c r="B924" t="s">
        <v>27</v>
      </c>
      <c r="C924">
        <v>5311441</v>
      </c>
      <c r="D924" t="s">
        <v>1069</v>
      </c>
      <c r="E924">
        <v>13693665</v>
      </c>
      <c r="F924">
        <v>546.91999999999996</v>
      </c>
      <c r="G924" t="s">
        <v>18</v>
      </c>
      <c r="H924" t="s">
        <v>73</v>
      </c>
      <c r="I924" t="s">
        <v>913</v>
      </c>
      <c r="J924" t="s">
        <v>914</v>
      </c>
    </row>
    <row r="925" spans="1:10" x14ac:dyDescent="0.3">
      <c r="A925" t="s">
        <v>17</v>
      </c>
      <c r="B925" t="s">
        <v>27</v>
      </c>
      <c r="C925">
        <v>4995497</v>
      </c>
      <c r="D925" t="s">
        <v>968</v>
      </c>
      <c r="E925">
        <v>13876122</v>
      </c>
      <c r="F925">
        <v>1412.11</v>
      </c>
      <c r="G925" t="s">
        <v>18</v>
      </c>
      <c r="H925" t="s">
        <v>73</v>
      </c>
      <c r="I925" t="s">
        <v>913</v>
      </c>
      <c r="J925" t="s">
        <v>914</v>
      </c>
    </row>
    <row r="926" spans="1:10" x14ac:dyDescent="0.3">
      <c r="A926" t="s">
        <v>17</v>
      </c>
      <c r="B926" t="s">
        <v>27</v>
      </c>
      <c r="C926">
        <v>4863639</v>
      </c>
      <c r="D926" t="s">
        <v>1163</v>
      </c>
      <c r="E926">
        <v>13761197</v>
      </c>
      <c r="F926">
        <v>2240.7800000000002</v>
      </c>
      <c r="G926" t="s">
        <v>18</v>
      </c>
      <c r="H926" t="s">
        <v>73</v>
      </c>
      <c r="I926" t="s">
        <v>913</v>
      </c>
      <c r="J926" t="s">
        <v>914</v>
      </c>
    </row>
    <row r="927" spans="1:10" x14ac:dyDescent="0.3">
      <c r="A927" t="s">
        <v>17</v>
      </c>
      <c r="B927" t="s">
        <v>27</v>
      </c>
      <c r="C927">
        <v>4863664</v>
      </c>
      <c r="D927" t="s">
        <v>1166</v>
      </c>
      <c r="E927">
        <v>13761198</v>
      </c>
      <c r="F927">
        <v>2054.0500000000002</v>
      </c>
      <c r="G927" t="s">
        <v>18</v>
      </c>
      <c r="H927" t="s">
        <v>73</v>
      </c>
      <c r="I927" t="s">
        <v>913</v>
      </c>
      <c r="J927" t="s">
        <v>914</v>
      </c>
    </row>
    <row r="928" spans="1:10" x14ac:dyDescent="0.3">
      <c r="A928" t="s">
        <v>17</v>
      </c>
      <c r="B928" t="s">
        <v>27</v>
      </c>
      <c r="C928">
        <v>5404803</v>
      </c>
      <c r="D928" t="s">
        <v>1053</v>
      </c>
      <c r="E928">
        <v>13786517</v>
      </c>
      <c r="F928">
        <v>435.07</v>
      </c>
      <c r="G928" t="s">
        <v>18</v>
      </c>
      <c r="H928" t="s">
        <v>73</v>
      </c>
      <c r="I928" t="s">
        <v>913</v>
      </c>
      <c r="J928" t="s">
        <v>914</v>
      </c>
    </row>
    <row r="929" spans="1:10" x14ac:dyDescent="0.3">
      <c r="A929" t="s">
        <v>17</v>
      </c>
      <c r="B929" t="s">
        <v>27</v>
      </c>
      <c r="C929">
        <v>5404812</v>
      </c>
      <c r="D929" t="s">
        <v>921</v>
      </c>
      <c r="E929">
        <v>13786518</v>
      </c>
      <c r="F929">
        <v>435.07</v>
      </c>
      <c r="G929" t="s">
        <v>18</v>
      </c>
      <c r="H929" t="s">
        <v>73</v>
      </c>
      <c r="I929" t="s">
        <v>913</v>
      </c>
      <c r="J929" t="s">
        <v>914</v>
      </c>
    </row>
    <row r="930" spans="1:10" x14ac:dyDescent="0.3">
      <c r="A930" t="s">
        <v>17</v>
      </c>
      <c r="B930" t="s">
        <v>27</v>
      </c>
      <c r="C930">
        <v>5404857</v>
      </c>
      <c r="D930" t="s">
        <v>967</v>
      </c>
      <c r="E930">
        <v>13786521</v>
      </c>
      <c r="F930">
        <v>435.07</v>
      </c>
      <c r="G930" t="s">
        <v>18</v>
      </c>
      <c r="H930" t="s">
        <v>73</v>
      </c>
      <c r="I930" t="s">
        <v>913</v>
      </c>
      <c r="J930" t="s">
        <v>914</v>
      </c>
    </row>
    <row r="931" spans="1:10" x14ac:dyDescent="0.3">
      <c r="A931" t="s">
        <v>17</v>
      </c>
      <c r="B931" t="s">
        <v>27</v>
      </c>
      <c r="C931">
        <v>5260663</v>
      </c>
      <c r="D931" t="s">
        <v>978</v>
      </c>
      <c r="E931">
        <v>13626088</v>
      </c>
      <c r="F931">
        <v>192.9</v>
      </c>
      <c r="G931" t="s">
        <v>18</v>
      </c>
      <c r="H931" t="s">
        <v>73</v>
      </c>
      <c r="I931" t="s">
        <v>913</v>
      </c>
      <c r="J931" t="s">
        <v>914</v>
      </c>
    </row>
    <row r="932" spans="1:10" x14ac:dyDescent="0.3">
      <c r="A932" t="s">
        <v>17</v>
      </c>
      <c r="B932" t="s">
        <v>27</v>
      </c>
      <c r="C932">
        <v>5364413</v>
      </c>
      <c r="D932" t="s">
        <v>948</v>
      </c>
      <c r="E932">
        <v>13620606</v>
      </c>
      <c r="F932">
        <v>192.53</v>
      </c>
      <c r="G932" t="s">
        <v>18</v>
      </c>
      <c r="H932" t="s">
        <v>73</v>
      </c>
      <c r="I932" t="s">
        <v>913</v>
      </c>
      <c r="J932" t="s">
        <v>914</v>
      </c>
    </row>
    <row r="933" spans="1:10" x14ac:dyDescent="0.3">
      <c r="A933" t="s">
        <v>17</v>
      </c>
      <c r="B933" t="s">
        <v>27</v>
      </c>
      <c r="C933">
        <v>5265044</v>
      </c>
      <c r="D933" t="s">
        <v>961</v>
      </c>
      <c r="E933">
        <v>13648803</v>
      </c>
      <c r="F933">
        <v>385.12</v>
      </c>
      <c r="G933" t="s">
        <v>18</v>
      </c>
      <c r="H933" t="s">
        <v>73</v>
      </c>
      <c r="I933" t="s">
        <v>913</v>
      </c>
      <c r="J933" t="s">
        <v>914</v>
      </c>
    </row>
    <row r="934" spans="1:10" x14ac:dyDescent="0.3">
      <c r="A934" t="s">
        <v>17</v>
      </c>
      <c r="B934" t="s">
        <v>27</v>
      </c>
      <c r="C934">
        <v>5364862</v>
      </c>
      <c r="D934" t="s">
        <v>983</v>
      </c>
      <c r="E934">
        <v>13626091</v>
      </c>
      <c r="F934">
        <v>192.9</v>
      </c>
      <c r="G934" t="s">
        <v>18</v>
      </c>
      <c r="H934" t="s">
        <v>73</v>
      </c>
      <c r="I934" t="s">
        <v>913</v>
      </c>
      <c r="J934" t="s">
        <v>914</v>
      </c>
    </row>
    <row r="935" spans="1:10" x14ac:dyDescent="0.3">
      <c r="A935" t="s">
        <v>17</v>
      </c>
      <c r="B935" t="s">
        <v>27</v>
      </c>
      <c r="C935">
        <v>5371013</v>
      </c>
      <c r="D935" t="s">
        <v>1186</v>
      </c>
      <c r="E935">
        <v>13648805</v>
      </c>
      <c r="F935">
        <v>192.57</v>
      </c>
      <c r="G935" t="s">
        <v>18</v>
      </c>
      <c r="H935" t="s">
        <v>73</v>
      </c>
      <c r="I935" t="s">
        <v>913</v>
      </c>
      <c r="J935" t="s">
        <v>914</v>
      </c>
    </row>
    <row r="936" spans="1:10" x14ac:dyDescent="0.3">
      <c r="A936" t="s">
        <v>17</v>
      </c>
      <c r="B936" t="s">
        <v>27</v>
      </c>
      <c r="C936">
        <v>5413925</v>
      </c>
      <c r="D936" t="s">
        <v>1189</v>
      </c>
      <c r="E936">
        <v>13821036</v>
      </c>
      <c r="F936">
        <v>551.22</v>
      </c>
      <c r="G936" t="s">
        <v>18</v>
      </c>
      <c r="H936" t="s">
        <v>73</v>
      </c>
      <c r="I936" t="s">
        <v>913</v>
      </c>
      <c r="J936" t="s">
        <v>914</v>
      </c>
    </row>
    <row r="937" spans="1:10" x14ac:dyDescent="0.3">
      <c r="A937" t="s">
        <v>17</v>
      </c>
      <c r="B937" t="s">
        <v>27</v>
      </c>
      <c r="C937">
        <v>5413942</v>
      </c>
      <c r="D937" t="s">
        <v>1190</v>
      </c>
      <c r="E937">
        <v>13821037</v>
      </c>
      <c r="F937">
        <v>551.22</v>
      </c>
      <c r="G937" t="s">
        <v>18</v>
      </c>
      <c r="H937" t="s">
        <v>73</v>
      </c>
      <c r="I937" t="s">
        <v>913</v>
      </c>
      <c r="J937" t="s">
        <v>914</v>
      </c>
    </row>
    <row r="938" spans="1:10" x14ac:dyDescent="0.3">
      <c r="A938" t="s">
        <v>17</v>
      </c>
      <c r="B938" t="s">
        <v>27</v>
      </c>
      <c r="C938">
        <v>5413759</v>
      </c>
      <c r="D938" t="s">
        <v>1195</v>
      </c>
      <c r="E938">
        <v>13828487</v>
      </c>
      <c r="F938">
        <v>437.21</v>
      </c>
      <c r="G938" t="s">
        <v>18</v>
      </c>
      <c r="H938" t="s">
        <v>73</v>
      </c>
      <c r="I938" t="s">
        <v>913</v>
      </c>
      <c r="J938" t="s">
        <v>914</v>
      </c>
    </row>
    <row r="939" spans="1:10" x14ac:dyDescent="0.3">
      <c r="A939" t="s">
        <v>17</v>
      </c>
      <c r="B939" t="s">
        <v>27</v>
      </c>
      <c r="C939">
        <v>5414000</v>
      </c>
      <c r="D939" t="s">
        <v>1197</v>
      </c>
      <c r="E939">
        <v>13821038</v>
      </c>
      <c r="F939">
        <v>551.22</v>
      </c>
      <c r="G939" t="s">
        <v>18</v>
      </c>
      <c r="H939" t="s">
        <v>73</v>
      </c>
      <c r="I939" t="s">
        <v>913</v>
      </c>
      <c r="J939" t="s">
        <v>914</v>
      </c>
    </row>
    <row r="940" spans="1:10" x14ac:dyDescent="0.3">
      <c r="A940" t="s">
        <v>17</v>
      </c>
      <c r="B940" t="s">
        <v>27</v>
      </c>
      <c r="C940">
        <v>5375824</v>
      </c>
      <c r="D940" t="s">
        <v>1249</v>
      </c>
      <c r="E940">
        <v>13666622</v>
      </c>
      <c r="F940">
        <v>379.28</v>
      </c>
      <c r="G940" t="s">
        <v>18</v>
      </c>
      <c r="H940" t="s">
        <v>73</v>
      </c>
      <c r="I940" t="s">
        <v>913</v>
      </c>
      <c r="J940" t="s">
        <v>914</v>
      </c>
    </row>
    <row r="941" spans="1:10" x14ac:dyDescent="0.3">
      <c r="A941" t="s">
        <v>17</v>
      </c>
      <c r="B941" t="s">
        <v>27</v>
      </c>
      <c r="C941">
        <v>5375798</v>
      </c>
      <c r="D941" t="s">
        <v>1251</v>
      </c>
      <c r="E941">
        <v>13666620</v>
      </c>
      <c r="F941">
        <v>715.13</v>
      </c>
      <c r="G941" t="s">
        <v>18</v>
      </c>
      <c r="H941" t="s">
        <v>73</v>
      </c>
      <c r="I941" t="s">
        <v>913</v>
      </c>
      <c r="J941" t="s">
        <v>914</v>
      </c>
    </row>
    <row r="942" spans="1:10" x14ac:dyDescent="0.3">
      <c r="A942" t="s">
        <v>17</v>
      </c>
      <c r="B942" t="s">
        <v>27</v>
      </c>
      <c r="C942">
        <v>5121897</v>
      </c>
      <c r="D942" t="s">
        <v>1101</v>
      </c>
      <c r="E942">
        <v>13767258</v>
      </c>
      <c r="F942">
        <v>1683.88</v>
      </c>
      <c r="G942" t="s">
        <v>18</v>
      </c>
      <c r="H942" t="s">
        <v>73</v>
      </c>
      <c r="I942" t="s">
        <v>913</v>
      </c>
      <c r="J942" t="s">
        <v>914</v>
      </c>
    </row>
    <row r="943" spans="1:10" x14ac:dyDescent="0.3">
      <c r="A943" t="s">
        <v>17</v>
      </c>
      <c r="B943" t="s">
        <v>27</v>
      </c>
      <c r="C943">
        <v>5122786</v>
      </c>
      <c r="D943" t="s">
        <v>1239</v>
      </c>
      <c r="E943">
        <v>13724737</v>
      </c>
      <c r="F943">
        <v>750.28</v>
      </c>
      <c r="G943" t="s">
        <v>18</v>
      </c>
      <c r="H943" t="s">
        <v>73</v>
      </c>
      <c r="I943" t="s">
        <v>913</v>
      </c>
      <c r="J943" t="s">
        <v>914</v>
      </c>
    </row>
    <row r="944" spans="1:10" x14ac:dyDescent="0.3">
      <c r="A944" t="s">
        <v>17</v>
      </c>
      <c r="B944" t="s">
        <v>27</v>
      </c>
      <c r="C944">
        <v>4948692</v>
      </c>
      <c r="D944" t="s">
        <v>1154</v>
      </c>
      <c r="E944">
        <v>13767255</v>
      </c>
      <c r="F944">
        <v>1367.78</v>
      </c>
      <c r="G944" t="s">
        <v>18</v>
      </c>
      <c r="H944" t="s">
        <v>73</v>
      </c>
      <c r="I944" t="s">
        <v>913</v>
      </c>
      <c r="J944" t="s">
        <v>914</v>
      </c>
    </row>
    <row r="945" spans="1:10" x14ac:dyDescent="0.3">
      <c r="A945" t="s">
        <v>17</v>
      </c>
      <c r="B945" t="s">
        <v>27</v>
      </c>
      <c r="C945">
        <v>4948714</v>
      </c>
      <c r="D945" t="s">
        <v>1155</v>
      </c>
      <c r="E945">
        <v>13767256</v>
      </c>
      <c r="F945">
        <v>1122.57</v>
      </c>
      <c r="G945" t="s">
        <v>18</v>
      </c>
      <c r="H945" t="s">
        <v>73</v>
      </c>
      <c r="I945" t="s">
        <v>913</v>
      </c>
      <c r="J945" t="s">
        <v>914</v>
      </c>
    </row>
    <row r="946" spans="1:10" x14ac:dyDescent="0.3">
      <c r="A946" t="s">
        <v>17</v>
      </c>
      <c r="B946" t="s">
        <v>27</v>
      </c>
      <c r="C946">
        <v>5301283</v>
      </c>
      <c r="D946" t="s">
        <v>1165</v>
      </c>
      <c r="E946">
        <v>13799130</v>
      </c>
      <c r="F946">
        <v>817.23</v>
      </c>
      <c r="G946" t="s">
        <v>18</v>
      </c>
      <c r="H946" t="s">
        <v>73</v>
      </c>
      <c r="I946" t="s">
        <v>913</v>
      </c>
      <c r="J946" t="s">
        <v>914</v>
      </c>
    </row>
    <row r="947" spans="1:10" x14ac:dyDescent="0.3">
      <c r="A947" t="s">
        <v>17</v>
      </c>
      <c r="B947" t="s">
        <v>27</v>
      </c>
      <c r="C947">
        <v>5421584</v>
      </c>
      <c r="D947" t="s">
        <v>1014</v>
      </c>
      <c r="E947">
        <v>13857600</v>
      </c>
      <c r="F947">
        <v>637.5</v>
      </c>
      <c r="G947" t="s">
        <v>18</v>
      </c>
      <c r="H947" t="s">
        <v>73</v>
      </c>
      <c r="I947" t="s">
        <v>913</v>
      </c>
      <c r="J947" t="s">
        <v>914</v>
      </c>
    </row>
    <row r="948" spans="1:10" x14ac:dyDescent="0.3">
      <c r="A948" t="s">
        <v>17</v>
      </c>
      <c r="B948" t="s">
        <v>27</v>
      </c>
      <c r="C948">
        <v>5421556</v>
      </c>
      <c r="D948" t="s">
        <v>1061</v>
      </c>
      <c r="E948">
        <v>13857599</v>
      </c>
      <c r="F948">
        <v>637.5</v>
      </c>
      <c r="G948" t="s">
        <v>18</v>
      </c>
      <c r="H948" t="s">
        <v>73</v>
      </c>
      <c r="I948" t="s">
        <v>913</v>
      </c>
      <c r="J948" t="s">
        <v>914</v>
      </c>
    </row>
    <row r="949" spans="1:10" x14ac:dyDescent="0.3">
      <c r="A949" t="s">
        <v>17</v>
      </c>
      <c r="B949" t="s">
        <v>27</v>
      </c>
      <c r="C949">
        <v>5421535</v>
      </c>
      <c r="D949" t="s">
        <v>1041</v>
      </c>
      <c r="E949">
        <v>13857596</v>
      </c>
      <c r="F949">
        <v>637.5</v>
      </c>
      <c r="G949" t="s">
        <v>18</v>
      </c>
      <c r="H949" t="s">
        <v>73</v>
      </c>
      <c r="I949" t="s">
        <v>913</v>
      </c>
      <c r="J949" t="s">
        <v>914</v>
      </c>
    </row>
    <row r="950" spans="1:10" x14ac:dyDescent="0.3">
      <c r="A950" t="s">
        <v>17</v>
      </c>
      <c r="B950" t="s">
        <v>27</v>
      </c>
      <c r="C950">
        <v>5421539</v>
      </c>
      <c r="D950" t="s">
        <v>1042</v>
      </c>
      <c r="E950">
        <v>13857597</v>
      </c>
      <c r="F950">
        <v>637.5</v>
      </c>
      <c r="G950" t="s">
        <v>18</v>
      </c>
      <c r="H950" t="s">
        <v>73</v>
      </c>
      <c r="I950" t="s">
        <v>913</v>
      </c>
      <c r="J950" t="s">
        <v>914</v>
      </c>
    </row>
    <row r="951" spans="1:10" x14ac:dyDescent="0.3">
      <c r="A951" t="s">
        <v>17</v>
      </c>
      <c r="B951" t="s">
        <v>27</v>
      </c>
      <c r="C951">
        <v>5421512</v>
      </c>
      <c r="D951" t="s">
        <v>917</v>
      </c>
      <c r="E951">
        <v>13857593</v>
      </c>
      <c r="F951">
        <v>637.5</v>
      </c>
      <c r="G951" t="s">
        <v>18</v>
      </c>
      <c r="H951" t="s">
        <v>73</v>
      </c>
      <c r="I951" t="s">
        <v>913</v>
      </c>
      <c r="J951" t="s">
        <v>914</v>
      </c>
    </row>
    <row r="952" spans="1:10" x14ac:dyDescent="0.3">
      <c r="A952" t="s">
        <v>17</v>
      </c>
      <c r="B952" t="s">
        <v>27</v>
      </c>
      <c r="C952">
        <v>5421520</v>
      </c>
      <c r="D952" t="s">
        <v>1039</v>
      </c>
      <c r="E952">
        <v>13857594</v>
      </c>
      <c r="F952">
        <v>637.5</v>
      </c>
      <c r="G952" t="s">
        <v>18</v>
      </c>
      <c r="H952" t="s">
        <v>73</v>
      </c>
      <c r="I952" t="s">
        <v>913</v>
      </c>
      <c r="J952" t="s">
        <v>914</v>
      </c>
    </row>
    <row r="953" spans="1:10" x14ac:dyDescent="0.3">
      <c r="A953" t="s">
        <v>17</v>
      </c>
      <c r="B953" t="s">
        <v>27</v>
      </c>
      <c r="C953">
        <v>4902384</v>
      </c>
      <c r="D953" t="s">
        <v>1279</v>
      </c>
      <c r="E953">
        <v>13648797</v>
      </c>
      <c r="F953">
        <v>577.64</v>
      </c>
      <c r="G953" t="s">
        <v>18</v>
      </c>
      <c r="H953" t="s">
        <v>73</v>
      </c>
      <c r="I953" t="s">
        <v>913</v>
      </c>
      <c r="J953" t="s">
        <v>914</v>
      </c>
    </row>
    <row r="954" spans="1:10" x14ac:dyDescent="0.3">
      <c r="A954" t="s">
        <v>17</v>
      </c>
      <c r="B954" t="s">
        <v>27</v>
      </c>
      <c r="C954">
        <v>5210879</v>
      </c>
      <c r="D954" t="s">
        <v>1267</v>
      </c>
      <c r="E954">
        <v>13648801</v>
      </c>
      <c r="F954">
        <v>385.12</v>
      </c>
      <c r="G954" t="s">
        <v>18</v>
      </c>
      <c r="H954" t="s">
        <v>73</v>
      </c>
      <c r="I954" t="s">
        <v>913</v>
      </c>
      <c r="J954" t="s">
        <v>914</v>
      </c>
    </row>
    <row r="955" spans="1:10" x14ac:dyDescent="0.3">
      <c r="A955" t="s">
        <v>17</v>
      </c>
      <c r="B955" t="s">
        <v>27</v>
      </c>
      <c r="C955">
        <v>5298496</v>
      </c>
      <c r="D955" t="s">
        <v>1187</v>
      </c>
      <c r="E955">
        <v>13821034</v>
      </c>
      <c r="F955">
        <v>1102.47</v>
      </c>
      <c r="G955" t="s">
        <v>18</v>
      </c>
      <c r="H955" t="s">
        <v>73</v>
      </c>
      <c r="I955" t="s">
        <v>913</v>
      </c>
      <c r="J955" t="s">
        <v>914</v>
      </c>
    </row>
    <row r="956" spans="1:10" x14ac:dyDescent="0.3">
      <c r="A956" t="s">
        <v>17</v>
      </c>
      <c r="B956" t="s">
        <v>27</v>
      </c>
      <c r="C956">
        <v>4787869</v>
      </c>
      <c r="D956" t="s">
        <v>1098</v>
      </c>
      <c r="E956">
        <v>13876120</v>
      </c>
      <c r="F956">
        <v>1412.11</v>
      </c>
      <c r="G956" t="s">
        <v>18</v>
      </c>
      <c r="H956" t="s">
        <v>73</v>
      </c>
      <c r="I956" t="s">
        <v>913</v>
      </c>
      <c r="J956" t="s">
        <v>914</v>
      </c>
    </row>
    <row r="957" spans="1:10" x14ac:dyDescent="0.3">
      <c r="A957" t="s">
        <v>17</v>
      </c>
      <c r="B957" t="s">
        <v>27</v>
      </c>
      <c r="C957">
        <v>5210858</v>
      </c>
      <c r="D957" t="s">
        <v>1210</v>
      </c>
      <c r="E957">
        <v>13648798</v>
      </c>
      <c r="F957">
        <v>577.64</v>
      </c>
      <c r="G957" t="s">
        <v>18</v>
      </c>
      <c r="H957" t="s">
        <v>73</v>
      </c>
      <c r="I957" t="s">
        <v>913</v>
      </c>
      <c r="J957" t="s">
        <v>914</v>
      </c>
    </row>
    <row r="958" spans="1:10" x14ac:dyDescent="0.3">
      <c r="A958" t="s">
        <v>17</v>
      </c>
      <c r="B958" t="s">
        <v>27</v>
      </c>
      <c r="C958">
        <v>5210865</v>
      </c>
      <c r="D958" t="s">
        <v>1211</v>
      </c>
      <c r="E958">
        <v>13648799</v>
      </c>
      <c r="F958">
        <v>962.8</v>
      </c>
      <c r="G958" t="s">
        <v>18</v>
      </c>
      <c r="H958" t="s">
        <v>73</v>
      </c>
      <c r="I958" t="s">
        <v>913</v>
      </c>
      <c r="J958" t="s">
        <v>914</v>
      </c>
    </row>
    <row r="959" spans="1:10" x14ac:dyDescent="0.3">
      <c r="A959" t="s">
        <v>17</v>
      </c>
      <c r="B959" t="s">
        <v>27</v>
      </c>
      <c r="C959">
        <v>5210876</v>
      </c>
      <c r="D959" t="s">
        <v>1266</v>
      </c>
      <c r="E959">
        <v>13648800</v>
      </c>
      <c r="F959">
        <v>577.64</v>
      </c>
      <c r="G959" t="s">
        <v>18</v>
      </c>
      <c r="H959" t="s">
        <v>73</v>
      </c>
      <c r="I959" t="s">
        <v>913</v>
      </c>
      <c r="J959" t="s">
        <v>914</v>
      </c>
    </row>
    <row r="960" spans="1:10" x14ac:dyDescent="0.3">
      <c r="A960" t="s">
        <v>17</v>
      </c>
      <c r="B960" t="s">
        <v>27</v>
      </c>
      <c r="C960">
        <v>5375808</v>
      </c>
      <c r="D960" t="s">
        <v>1252</v>
      </c>
      <c r="E960">
        <v>13666621</v>
      </c>
      <c r="F960">
        <v>379.28</v>
      </c>
      <c r="G960" t="s">
        <v>18</v>
      </c>
      <c r="H960" t="s">
        <v>73</v>
      </c>
      <c r="I960" t="s">
        <v>913</v>
      </c>
      <c r="J960" t="s">
        <v>914</v>
      </c>
    </row>
    <row r="961" spans="1:10" x14ac:dyDescent="0.3">
      <c r="A961" t="s">
        <v>17</v>
      </c>
      <c r="B961" t="s">
        <v>27</v>
      </c>
      <c r="C961">
        <v>4947562</v>
      </c>
      <c r="D961" t="s">
        <v>1198</v>
      </c>
      <c r="E961">
        <v>13645731</v>
      </c>
      <c r="F961">
        <v>578.79</v>
      </c>
      <c r="G961" t="s">
        <v>18</v>
      </c>
      <c r="H961" t="s">
        <v>73</v>
      </c>
      <c r="I961" t="s">
        <v>913</v>
      </c>
      <c r="J961" t="s">
        <v>914</v>
      </c>
    </row>
    <row r="962" spans="1:10" x14ac:dyDescent="0.3">
      <c r="A962" t="s">
        <v>17</v>
      </c>
      <c r="B962" t="s">
        <v>27</v>
      </c>
      <c r="C962">
        <v>5299582</v>
      </c>
      <c r="D962" t="s">
        <v>1145</v>
      </c>
      <c r="E962">
        <v>13794200</v>
      </c>
      <c r="F962">
        <v>1087.2</v>
      </c>
      <c r="G962" t="s">
        <v>18</v>
      </c>
      <c r="H962" t="s">
        <v>73</v>
      </c>
      <c r="I962" t="s">
        <v>913</v>
      </c>
      <c r="J962" t="s">
        <v>914</v>
      </c>
    </row>
    <row r="963" spans="1:10" x14ac:dyDescent="0.3">
      <c r="A963" t="s">
        <v>17</v>
      </c>
      <c r="B963" t="s">
        <v>27</v>
      </c>
      <c r="C963">
        <v>5299565</v>
      </c>
      <c r="D963" t="s">
        <v>1143</v>
      </c>
      <c r="E963">
        <v>13794199</v>
      </c>
      <c r="F963">
        <v>434.88</v>
      </c>
      <c r="G963" t="s">
        <v>18</v>
      </c>
      <c r="H963" t="s">
        <v>73</v>
      </c>
      <c r="I963" t="s">
        <v>913</v>
      </c>
      <c r="J963" t="s">
        <v>914</v>
      </c>
    </row>
    <row r="964" spans="1:10" x14ac:dyDescent="0.3">
      <c r="A964" t="s">
        <v>17</v>
      </c>
      <c r="B964" t="s">
        <v>27</v>
      </c>
      <c r="C964">
        <v>5416515</v>
      </c>
      <c r="D964" t="s">
        <v>1214</v>
      </c>
      <c r="E964">
        <v>13846374</v>
      </c>
      <c r="F964">
        <v>706.73</v>
      </c>
      <c r="G964" t="s">
        <v>18</v>
      </c>
      <c r="H964" t="s">
        <v>73</v>
      </c>
      <c r="I964" t="s">
        <v>913</v>
      </c>
      <c r="J964" t="s">
        <v>914</v>
      </c>
    </row>
    <row r="965" spans="1:10" x14ac:dyDescent="0.3">
      <c r="A965" t="s">
        <v>17</v>
      </c>
      <c r="B965" t="s">
        <v>27</v>
      </c>
      <c r="C965">
        <v>5269823</v>
      </c>
      <c r="D965" t="s">
        <v>1199</v>
      </c>
      <c r="E965">
        <v>13640453</v>
      </c>
      <c r="F965">
        <v>385.08</v>
      </c>
      <c r="G965" t="s">
        <v>18</v>
      </c>
      <c r="H965" t="s">
        <v>73</v>
      </c>
      <c r="I965" t="s">
        <v>913</v>
      </c>
      <c r="J965" t="s">
        <v>914</v>
      </c>
    </row>
    <row r="966" spans="1:10" x14ac:dyDescent="0.3">
      <c r="A966" t="s">
        <v>17</v>
      </c>
      <c r="B966" t="s">
        <v>27</v>
      </c>
      <c r="C966">
        <v>5269864</v>
      </c>
      <c r="D966" t="s">
        <v>1160</v>
      </c>
      <c r="E966">
        <v>13640454</v>
      </c>
      <c r="F966">
        <v>385.08</v>
      </c>
      <c r="G966" t="s">
        <v>18</v>
      </c>
      <c r="H966" t="s">
        <v>73</v>
      </c>
      <c r="I966" t="s">
        <v>913</v>
      </c>
      <c r="J966" t="s">
        <v>914</v>
      </c>
    </row>
    <row r="967" spans="1:10" x14ac:dyDescent="0.3">
      <c r="A967" t="s">
        <v>17</v>
      </c>
      <c r="B967" t="s">
        <v>27</v>
      </c>
      <c r="C967">
        <v>4688682</v>
      </c>
      <c r="D967" t="s">
        <v>1105</v>
      </c>
      <c r="E967">
        <v>13776458</v>
      </c>
      <c r="F967">
        <v>436.38</v>
      </c>
      <c r="G967" t="s">
        <v>18</v>
      </c>
      <c r="H967" t="s">
        <v>73</v>
      </c>
      <c r="I967" t="s">
        <v>913</v>
      </c>
      <c r="J967" t="s">
        <v>914</v>
      </c>
    </row>
    <row r="968" spans="1:10" x14ac:dyDescent="0.3">
      <c r="A968" t="s">
        <v>17</v>
      </c>
      <c r="B968" t="s">
        <v>27</v>
      </c>
      <c r="C968">
        <v>4948734</v>
      </c>
      <c r="D968" t="s">
        <v>1159</v>
      </c>
      <c r="E968">
        <v>13767257</v>
      </c>
      <c r="F968">
        <v>1870.94</v>
      </c>
      <c r="G968" t="s">
        <v>18</v>
      </c>
      <c r="H968" t="s">
        <v>73</v>
      </c>
      <c r="I968" t="s">
        <v>913</v>
      </c>
      <c r="J968" t="s">
        <v>914</v>
      </c>
    </row>
    <row r="969" spans="1:10" x14ac:dyDescent="0.3">
      <c r="A969" t="s">
        <v>17</v>
      </c>
      <c r="B969" t="s">
        <v>27</v>
      </c>
      <c r="C969">
        <v>4948157</v>
      </c>
      <c r="D969" t="s">
        <v>1152</v>
      </c>
      <c r="E969">
        <v>13645732</v>
      </c>
      <c r="F969">
        <v>2124.63</v>
      </c>
      <c r="G969" t="s">
        <v>18</v>
      </c>
      <c r="H969" t="s">
        <v>73</v>
      </c>
      <c r="I969" t="s">
        <v>913</v>
      </c>
      <c r="J969" t="s">
        <v>914</v>
      </c>
    </row>
    <row r="970" spans="1:10" x14ac:dyDescent="0.3">
      <c r="A970" t="s">
        <v>17</v>
      </c>
      <c r="B970" t="s">
        <v>27</v>
      </c>
      <c r="C970">
        <v>4948165</v>
      </c>
      <c r="D970" t="s">
        <v>1153</v>
      </c>
      <c r="E970">
        <v>13645733</v>
      </c>
      <c r="F970">
        <v>1770.54</v>
      </c>
      <c r="G970" t="s">
        <v>18</v>
      </c>
      <c r="H970" t="s">
        <v>73</v>
      </c>
      <c r="I970" t="s">
        <v>913</v>
      </c>
      <c r="J970" t="s">
        <v>914</v>
      </c>
    </row>
    <row r="971" spans="1:10" x14ac:dyDescent="0.3">
      <c r="A971" t="s">
        <v>17</v>
      </c>
      <c r="B971" t="s">
        <v>27</v>
      </c>
      <c r="C971">
        <v>4948186</v>
      </c>
      <c r="D971" t="s">
        <v>1156</v>
      </c>
      <c r="E971">
        <v>13645734</v>
      </c>
      <c r="F971">
        <v>289.39</v>
      </c>
      <c r="G971" t="s">
        <v>18</v>
      </c>
      <c r="H971" t="s">
        <v>73</v>
      </c>
      <c r="I971" t="s">
        <v>913</v>
      </c>
      <c r="J971" t="s">
        <v>914</v>
      </c>
    </row>
    <row r="972" spans="1:10" x14ac:dyDescent="0.3">
      <c r="A972" t="s">
        <v>17</v>
      </c>
      <c r="B972" t="s">
        <v>27</v>
      </c>
      <c r="C972">
        <v>4948193</v>
      </c>
      <c r="D972" t="s">
        <v>1157</v>
      </c>
      <c r="E972">
        <v>13645735</v>
      </c>
      <c r="F972">
        <v>1122.57</v>
      </c>
      <c r="G972" t="s">
        <v>18</v>
      </c>
      <c r="H972" t="s">
        <v>73</v>
      </c>
      <c r="I972" t="s">
        <v>913</v>
      </c>
      <c r="J972" t="s">
        <v>914</v>
      </c>
    </row>
    <row r="973" spans="1:10" x14ac:dyDescent="0.3">
      <c r="A973" t="s">
        <v>17</v>
      </c>
      <c r="B973" t="s">
        <v>27</v>
      </c>
      <c r="C973">
        <v>4948201</v>
      </c>
      <c r="D973" t="s">
        <v>1158</v>
      </c>
      <c r="E973">
        <v>13645736</v>
      </c>
      <c r="F973">
        <v>578.79</v>
      </c>
      <c r="G973" t="s">
        <v>18</v>
      </c>
      <c r="H973" t="s">
        <v>73</v>
      </c>
      <c r="I973" t="s">
        <v>913</v>
      </c>
      <c r="J973" t="s">
        <v>914</v>
      </c>
    </row>
    <row r="974" spans="1:10" x14ac:dyDescent="0.3">
      <c r="A974" t="s">
        <v>17</v>
      </c>
      <c r="B974" t="s">
        <v>27</v>
      </c>
      <c r="C974">
        <v>4948681</v>
      </c>
      <c r="D974" t="s">
        <v>1150</v>
      </c>
      <c r="E974">
        <v>13767254</v>
      </c>
      <c r="F974">
        <v>1309.6600000000001</v>
      </c>
      <c r="G974" t="s">
        <v>18</v>
      </c>
      <c r="H974" t="s">
        <v>73</v>
      </c>
      <c r="I974" t="s">
        <v>913</v>
      </c>
      <c r="J974" t="s">
        <v>914</v>
      </c>
    </row>
    <row r="975" spans="1:10" x14ac:dyDescent="0.3">
      <c r="A975" t="s">
        <v>17</v>
      </c>
      <c r="B975" t="s">
        <v>27</v>
      </c>
      <c r="C975">
        <v>4948664</v>
      </c>
      <c r="D975" t="s">
        <v>1149</v>
      </c>
      <c r="E975">
        <v>13767253</v>
      </c>
      <c r="F975">
        <v>2462.02</v>
      </c>
      <c r="G975" t="s">
        <v>18</v>
      </c>
      <c r="H975" t="s">
        <v>73</v>
      </c>
      <c r="I975" t="s">
        <v>913</v>
      </c>
      <c r="J975" t="s">
        <v>914</v>
      </c>
    </row>
    <row r="976" spans="1:10" x14ac:dyDescent="0.3">
      <c r="A976" t="s">
        <v>17</v>
      </c>
      <c r="B976" t="s">
        <v>27</v>
      </c>
      <c r="C976">
        <v>3122202</v>
      </c>
      <c r="D976" t="s">
        <v>1180</v>
      </c>
      <c r="E976">
        <v>13799115</v>
      </c>
      <c r="F976">
        <v>2724.14</v>
      </c>
      <c r="G976" t="s">
        <v>18</v>
      </c>
      <c r="H976" t="s">
        <v>73</v>
      </c>
      <c r="I976" t="s">
        <v>913</v>
      </c>
      <c r="J976" t="s">
        <v>914</v>
      </c>
    </row>
    <row r="977" spans="1:10" x14ac:dyDescent="0.3">
      <c r="A977" t="s">
        <v>17</v>
      </c>
      <c r="B977" t="s">
        <v>27</v>
      </c>
      <c r="C977">
        <v>5069130</v>
      </c>
      <c r="D977" t="s">
        <v>1144</v>
      </c>
      <c r="E977">
        <v>13794198</v>
      </c>
      <c r="F977">
        <v>815.38</v>
      </c>
      <c r="G977" t="s">
        <v>18</v>
      </c>
      <c r="H977" t="s">
        <v>73</v>
      </c>
      <c r="I977" t="s">
        <v>913</v>
      </c>
      <c r="J977" t="s">
        <v>914</v>
      </c>
    </row>
    <row r="978" spans="1:10" x14ac:dyDescent="0.3">
      <c r="A978" t="s">
        <v>17</v>
      </c>
      <c r="B978" t="s">
        <v>27</v>
      </c>
      <c r="C978">
        <v>4130204</v>
      </c>
      <c r="D978" t="s">
        <v>1250</v>
      </c>
      <c r="E978">
        <v>13807937</v>
      </c>
      <c r="F978">
        <v>820.11</v>
      </c>
      <c r="G978" t="s">
        <v>18</v>
      </c>
      <c r="H978" t="s">
        <v>73</v>
      </c>
      <c r="I978" t="s">
        <v>913</v>
      </c>
      <c r="J978" t="s">
        <v>914</v>
      </c>
    </row>
    <row r="979" spans="1:10" x14ac:dyDescent="0.3">
      <c r="A979" t="s">
        <v>17</v>
      </c>
      <c r="B979" t="s">
        <v>27</v>
      </c>
      <c r="C979">
        <v>4132405</v>
      </c>
      <c r="D979" t="s">
        <v>1248</v>
      </c>
      <c r="E979">
        <v>13550358</v>
      </c>
      <c r="F979">
        <v>544.67999999999995</v>
      </c>
      <c r="G979" t="s">
        <v>18</v>
      </c>
      <c r="H979" t="s">
        <v>73</v>
      </c>
      <c r="I979" t="s">
        <v>913</v>
      </c>
      <c r="J979" t="s">
        <v>914</v>
      </c>
    </row>
    <row r="980" spans="1:10" x14ac:dyDescent="0.3">
      <c r="A980" t="s">
        <v>17</v>
      </c>
      <c r="B980" t="s">
        <v>27</v>
      </c>
      <c r="C980">
        <v>4465504</v>
      </c>
      <c r="D980" t="s">
        <v>1247</v>
      </c>
      <c r="E980">
        <v>13654024</v>
      </c>
      <c r="F980">
        <v>688.22</v>
      </c>
      <c r="G980" t="s">
        <v>18</v>
      </c>
      <c r="H980" t="s">
        <v>73</v>
      </c>
      <c r="I980" t="s">
        <v>913</v>
      </c>
      <c r="J980" t="s">
        <v>914</v>
      </c>
    </row>
    <row r="981" spans="1:10" x14ac:dyDescent="0.3">
      <c r="A981" t="s">
        <v>17</v>
      </c>
      <c r="B981" t="s">
        <v>27</v>
      </c>
      <c r="C981">
        <v>4141746</v>
      </c>
      <c r="D981" t="s">
        <v>1269</v>
      </c>
      <c r="E981">
        <v>13645730</v>
      </c>
      <c r="F981">
        <v>1122.57</v>
      </c>
      <c r="G981" t="s">
        <v>18</v>
      </c>
      <c r="H981" t="s">
        <v>73</v>
      </c>
      <c r="I981" t="s">
        <v>913</v>
      </c>
      <c r="J981" t="s">
        <v>914</v>
      </c>
    </row>
    <row r="982" spans="1:10" x14ac:dyDescent="0.3">
      <c r="A982" t="s">
        <v>17</v>
      </c>
      <c r="B982" t="s">
        <v>27</v>
      </c>
      <c r="C982">
        <v>4141763</v>
      </c>
      <c r="D982" t="s">
        <v>1270</v>
      </c>
      <c r="E982">
        <v>13807938</v>
      </c>
      <c r="F982">
        <v>1093.47</v>
      </c>
      <c r="G982" t="s">
        <v>18</v>
      </c>
      <c r="H982" t="s">
        <v>73</v>
      </c>
      <c r="I982" t="s">
        <v>913</v>
      </c>
      <c r="J982" t="s">
        <v>914</v>
      </c>
    </row>
    <row r="983" spans="1:10" x14ac:dyDescent="0.3">
      <c r="A983" t="s">
        <v>17</v>
      </c>
      <c r="B983" t="s">
        <v>27</v>
      </c>
      <c r="C983">
        <v>5377733</v>
      </c>
      <c r="D983" t="s">
        <v>1277</v>
      </c>
      <c r="E983">
        <v>13672874</v>
      </c>
      <c r="F983">
        <v>194.83</v>
      </c>
      <c r="G983" t="s">
        <v>18</v>
      </c>
      <c r="H983" t="s">
        <v>73</v>
      </c>
      <c r="I983" t="s">
        <v>913</v>
      </c>
      <c r="J983" t="s">
        <v>914</v>
      </c>
    </row>
    <row r="984" spans="1:10" x14ac:dyDescent="0.3">
      <c r="A984" t="s">
        <v>17</v>
      </c>
      <c r="B984" t="s">
        <v>27</v>
      </c>
      <c r="C984">
        <v>5377746</v>
      </c>
      <c r="D984" t="s">
        <v>1236</v>
      </c>
      <c r="E984">
        <v>13672875</v>
      </c>
      <c r="F984">
        <v>194.83</v>
      </c>
      <c r="G984" t="s">
        <v>18</v>
      </c>
      <c r="H984" t="s">
        <v>73</v>
      </c>
      <c r="I984" t="s">
        <v>913</v>
      </c>
      <c r="J984" t="s">
        <v>914</v>
      </c>
    </row>
    <row r="985" spans="1:10" x14ac:dyDescent="0.3">
      <c r="A985" t="s">
        <v>17</v>
      </c>
      <c r="B985" t="s">
        <v>27</v>
      </c>
      <c r="C985">
        <v>5241075</v>
      </c>
      <c r="D985" t="s">
        <v>1191</v>
      </c>
      <c r="E985">
        <v>13550366</v>
      </c>
      <c r="F985">
        <v>384</v>
      </c>
      <c r="G985" t="s">
        <v>18</v>
      </c>
      <c r="H985" t="s">
        <v>73</v>
      </c>
      <c r="I985" t="s">
        <v>913</v>
      </c>
      <c r="J985" t="s">
        <v>914</v>
      </c>
    </row>
    <row r="986" spans="1:10" x14ac:dyDescent="0.3">
      <c r="A986" t="s">
        <v>17</v>
      </c>
      <c r="B986" t="s">
        <v>27</v>
      </c>
      <c r="C986">
        <v>5241078</v>
      </c>
      <c r="D986" t="s">
        <v>1147</v>
      </c>
      <c r="E986">
        <v>13550367</v>
      </c>
      <c r="F986">
        <v>1089.3499999999999</v>
      </c>
      <c r="G986" t="s">
        <v>18</v>
      </c>
      <c r="H986" t="s">
        <v>73</v>
      </c>
      <c r="I986" t="s">
        <v>913</v>
      </c>
      <c r="J986" t="s">
        <v>914</v>
      </c>
    </row>
    <row r="987" spans="1:10" x14ac:dyDescent="0.3">
      <c r="A987" t="s">
        <v>17</v>
      </c>
      <c r="B987" t="s">
        <v>27</v>
      </c>
      <c r="C987">
        <v>5241080</v>
      </c>
      <c r="D987" t="s">
        <v>1148</v>
      </c>
      <c r="E987">
        <v>13550368</v>
      </c>
      <c r="F987">
        <v>320.56</v>
      </c>
      <c r="G987" t="s">
        <v>18</v>
      </c>
      <c r="H987" t="s">
        <v>73</v>
      </c>
      <c r="I987" t="s">
        <v>913</v>
      </c>
      <c r="J987" t="s">
        <v>914</v>
      </c>
    </row>
    <row r="988" spans="1:10" x14ac:dyDescent="0.3">
      <c r="A988" t="s">
        <v>17</v>
      </c>
      <c r="B988" t="s">
        <v>27</v>
      </c>
      <c r="C988">
        <v>5211272</v>
      </c>
      <c r="D988" t="s">
        <v>1253</v>
      </c>
      <c r="E988">
        <v>13648802</v>
      </c>
      <c r="F988">
        <v>770.23</v>
      </c>
      <c r="G988" t="s">
        <v>18</v>
      </c>
      <c r="H988" t="s">
        <v>73</v>
      </c>
      <c r="I988" t="s">
        <v>913</v>
      </c>
      <c r="J988" t="s">
        <v>914</v>
      </c>
    </row>
    <row r="989" spans="1:10" x14ac:dyDescent="0.3">
      <c r="A989" t="s">
        <v>17</v>
      </c>
      <c r="B989" t="s">
        <v>27</v>
      </c>
      <c r="C989">
        <v>5021136</v>
      </c>
      <c r="D989" t="s">
        <v>1260</v>
      </c>
      <c r="E989">
        <v>13828485</v>
      </c>
      <c r="F989">
        <v>638.04999999999995</v>
      </c>
      <c r="G989" t="s">
        <v>18</v>
      </c>
      <c r="H989" t="s">
        <v>73</v>
      </c>
      <c r="I989" t="s">
        <v>913</v>
      </c>
      <c r="J989" t="s">
        <v>914</v>
      </c>
    </row>
    <row r="990" spans="1:10" x14ac:dyDescent="0.3">
      <c r="A990" t="s">
        <v>17</v>
      </c>
      <c r="B990" t="s">
        <v>27</v>
      </c>
      <c r="C990">
        <v>5021140</v>
      </c>
      <c r="D990" t="s">
        <v>1240</v>
      </c>
      <c r="E990">
        <v>13620602</v>
      </c>
      <c r="F990">
        <v>962.74</v>
      </c>
      <c r="G990" t="s">
        <v>18</v>
      </c>
      <c r="H990" t="s">
        <v>73</v>
      </c>
      <c r="I990" t="s">
        <v>913</v>
      </c>
      <c r="J990" t="s">
        <v>914</v>
      </c>
    </row>
    <row r="991" spans="1:10" x14ac:dyDescent="0.3">
      <c r="A991" t="s">
        <v>17</v>
      </c>
      <c r="B991" t="s">
        <v>27</v>
      </c>
      <c r="C991">
        <v>5021143</v>
      </c>
      <c r="D991" t="s">
        <v>1241</v>
      </c>
      <c r="E991">
        <v>13620603</v>
      </c>
      <c r="F991">
        <v>770.21</v>
      </c>
      <c r="G991" t="s">
        <v>18</v>
      </c>
      <c r="H991" t="s">
        <v>73</v>
      </c>
      <c r="I991" t="s">
        <v>913</v>
      </c>
      <c r="J991" t="s">
        <v>914</v>
      </c>
    </row>
    <row r="992" spans="1:10" x14ac:dyDescent="0.3">
      <c r="A992" t="s">
        <v>17</v>
      </c>
      <c r="B992" t="s">
        <v>27</v>
      </c>
      <c r="C992">
        <v>5213849</v>
      </c>
      <c r="D992" t="s">
        <v>1118</v>
      </c>
      <c r="E992">
        <v>13846370</v>
      </c>
      <c r="F992">
        <v>1634.52</v>
      </c>
      <c r="G992" t="s">
        <v>18</v>
      </c>
      <c r="H992" t="s">
        <v>73</v>
      </c>
      <c r="I992" t="s">
        <v>913</v>
      </c>
      <c r="J992" t="s">
        <v>914</v>
      </c>
    </row>
    <row r="993" spans="1:10" x14ac:dyDescent="0.3">
      <c r="A993" t="s">
        <v>17</v>
      </c>
      <c r="B993" t="s">
        <v>27</v>
      </c>
      <c r="C993">
        <v>4734418</v>
      </c>
      <c r="D993" t="s">
        <v>1254</v>
      </c>
      <c r="E993">
        <v>13620597</v>
      </c>
      <c r="F993">
        <v>770.21</v>
      </c>
      <c r="G993" t="s">
        <v>18</v>
      </c>
      <c r="H993" t="s">
        <v>73</v>
      </c>
      <c r="I993" t="s">
        <v>913</v>
      </c>
      <c r="J993" t="s">
        <v>914</v>
      </c>
    </row>
    <row r="994" spans="1:10" x14ac:dyDescent="0.3">
      <c r="A994" t="s">
        <v>17</v>
      </c>
      <c r="B994" t="s">
        <v>27</v>
      </c>
      <c r="C994">
        <v>5415848</v>
      </c>
      <c r="D994" t="s">
        <v>1100</v>
      </c>
      <c r="E994">
        <v>13828494</v>
      </c>
      <c r="F994">
        <v>437.21</v>
      </c>
      <c r="G994" t="s">
        <v>18</v>
      </c>
      <c r="H994" t="s">
        <v>73</v>
      </c>
      <c r="I994" t="s">
        <v>913</v>
      </c>
      <c r="J994" t="s">
        <v>914</v>
      </c>
    </row>
    <row r="995" spans="1:10" x14ac:dyDescent="0.3">
      <c r="A995" t="s">
        <v>17</v>
      </c>
      <c r="B995" t="s">
        <v>27</v>
      </c>
      <c r="C995">
        <v>5415832</v>
      </c>
      <c r="D995" t="s">
        <v>1134</v>
      </c>
      <c r="E995">
        <v>13828491</v>
      </c>
      <c r="F995">
        <v>476.43</v>
      </c>
      <c r="G995" t="s">
        <v>18</v>
      </c>
      <c r="H995" t="s">
        <v>73</v>
      </c>
      <c r="I995" t="s">
        <v>913</v>
      </c>
      <c r="J995" t="s">
        <v>914</v>
      </c>
    </row>
    <row r="996" spans="1:10" x14ac:dyDescent="0.3">
      <c r="A996" t="s">
        <v>17</v>
      </c>
      <c r="B996" t="s">
        <v>27</v>
      </c>
      <c r="C996">
        <v>5415834</v>
      </c>
      <c r="D996" t="s">
        <v>1181</v>
      </c>
      <c r="E996">
        <v>13828492</v>
      </c>
      <c r="F996">
        <v>437.21</v>
      </c>
      <c r="G996" t="s">
        <v>18</v>
      </c>
      <c r="H996" t="s">
        <v>73</v>
      </c>
      <c r="I996" t="s">
        <v>913</v>
      </c>
      <c r="J996" t="s">
        <v>914</v>
      </c>
    </row>
    <row r="997" spans="1:10" x14ac:dyDescent="0.3">
      <c r="A997" t="s">
        <v>17</v>
      </c>
      <c r="B997" t="s">
        <v>27</v>
      </c>
      <c r="C997">
        <v>5204252</v>
      </c>
      <c r="D997" t="s">
        <v>1168</v>
      </c>
      <c r="E997">
        <v>13767259</v>
      </c>
      <c r="F997">
        <v>1094.21</v>
      </c>
      <c r="G997" t="s">
        <v>18</v>
      </c>
      <c r="H997" t="s">
        <v>73</v>
      </c>
      <c r="I997" t="s">
        <v>913</v>
      </c>
      <c r="J997" t="s">
        <v>914</v>
      </c>
    </row>
    <row r="998" spans="1:10" x14ac:dyDescent="0.3">
      <c r="A998" t="s">
        <v>17</v>
      </c>
      <c r="B998" t="s">
        <v>27</v>
      </c>
      <c r="C998">
        <v>5204258</v>
      </c>
      <c r="D998" t="s">
        <v>1169</v>
      </c>
      <c r="E998">
        <v>13961946</v>
      </c>
      <c r="F998">
        <v>2583.4499999999998</v>
      </c>
      <c r="G998" t="s">
        <v>18</v>
      </c>
      <c r="H998" t="s">
        <v>73</v>
      </c>
      <c r="I998" t="s">
        <v>913</v>
      </c>
      <c r="J998" t="s">
        <v>914</v>
      </c>
    </row>
    <row r="999" spans="1:10" x14ac:dyDescent="0.3">
      <c r="A999" t="s">
        <v>17</v>
      </c>
      <c r="B999" t="s">
        <v>27</v>
      </c>
      <c r="C999">
        <v>5204259</v>
      </c>
      <c r="D999" t="s">
        <v>1170</v>
      </c>
      <c r="E999">
        <v>13961947</v>
      </c>
      <c r="F999">
        <v>1291.72</v>
      </c>
      <c r="G999" t="s">
        <v>18</v>
      </c>
      <c r="H999" t="s">
        <v>73</v>
      </c>
      <c r="I999" t="s">
        <v>913</v>
      </c>
      <c r="J999" t="s">
        <v>914</v>
      </c>
    </row>
    <row r="1000" spans="1:10" x14ac:dyDescent="0.3">
      <c r="A1000" t="s">
        <v>17</v>
      </c>
      <c r="B1000" t="s">
        <v>27</v>
      </c>
      <c r="C1000">
        <v>5204260</v>
      </c>
      <c r="D1000" t="s">
        <v>1171</v>
      </c>
      <c r="E1000">
        <v>13961948</v>
      </c>
      <c r="F1000">
        <v>2500</v>
      </c>
      <c r="G1000" t="s">
        <v>18</v>
      </c>
      <c r="H1000" t="s">
        <v>73</v>
      </c>
      <c r="I1000" t="s">
        <v>913</v>
      </c>
      <c r="J1000" t="s">
        <v>914</v>
      </c>
    </row>
    <row r="1001" spans="1:10" x14ac:dyDescent="0.3">
      <c r="A1001" t="s">
        <v>17</v>
      </c>
      <c r="B1001" t="s">
        <v>27</v>
      </c>
      <c r="C1001">
        <v>5204261</v>
      </c>
      <c r="D1001" t="s">
        <v>1172</v>
      </c>
      <c r="E1001">
        <v>13961949</v>
      </c>
      <c r="F1001">
        <v>1291.72</v>
      </c>
      <c r="G1001" t="s">
        <v>18</v>
      </c>
      <c r="H1001" t="s">
        <v>73</v>
      </c>
      <c r="I1001" t="s">
        <v>913</v>
      </c>
      <c r="J1001" t="s">
        <v>914</v>
      </c>
    </row>
    <row r="1002" spans="1:10" x14ac:dyDescent="0.3">
      <c r="A1002" t="s">
        <v>17</v>
      </c>
      <c r="B1002" t="s">
        <v>27</v>
      </c>
      <c r="C1002">
        <v>5204262</v>
      </c>
      <c r="D1002" t="s">
        <v>1173</v>
      </c>
      <c r="E1002">
        <v>13961950</v>
      </c>
      <c r="F1002">
        <v>2583.4499999999998</v>
      </c>
      <c r="G1002" t="s">
        <v>18</v>
      </c>
      <c r="H1002" t="s">
        <v>73</v>
      </c>
      <c r="I1002" t="s">
        <v>913</v>
      </c>
      <c r="J1002" t="s">
        <v>914</v>
      </c>
    </row>
    <row r="1003" spans="1:10" x14ac:dyDescent="0.3">
      <c r="A1003" t="s">
        <v>17</v>
      </c>
      <c r="B1003" t="s">
        <v>27</v>
      </c>
      <c r="C1003">
        <v>5269817</v>
      </c>
      <c r="D1003" t="s">
        <v>1200</v>
      </c>
      <c r="E1003">
        <v>13640452</v>
      </c>
      <c r="F1003">
        <v>385.08</v>
      </c>
      <c r="G1003" t="s">
        <v>18</v>
      </c>
      <c r="H1003" t="s">
        <v>73</v>
      </c>
      <c r="I1003" t="s">
        <v>913</v>
      </c>
      <c r="J1003" t="s">
        <v>914</v>
      </c>
    </row>
    <row r="1004" spans="1:10" x14ac:dyDescent="0.3">
      <c r="A1004" t="s">
        <v>17</v>
      </c>
      <c r="B1004" t="s">
        <v>27</v>
      </c>
      <c r="C1004">
        <v>5298512</v>
      </c>
      <c r="D1004" t="s">
        <v>1185</v>
      </c>
      <c r="E1004">
        <v>13821035</v>
      </c>
      <c r="F1004">
        <v>1102.47</v>
      </c>
      <c r="G1004" t="s">
        <v>18</v>
      </c>
      <c r="H1004" t="s">
        <v>73</v>
      </c>
      <c r="I1004" t="s">
        <v>913</v>
      </c>
      <c r="J1004" t="s">
        <v>914</v>
      </c>
    </row>
    <row r="1005" spans="1:10" x14ac:dyDescent="0.3">
      <c r="A1005" t="s">
        <v>17</v>
      </c>
      <c r="B1005" t="s">
        <v>27</v>
      </c>
      <c r="C1005">
        <v>5327214</v>
      </c>
      <c r="D1005" t="s">
        <v>1167</v>
      </c>
      <c r="E1005">
        <v>13876130</v>
      </c>
      <c r="F1005">
        <v>706.04</v>
      </c>
      <c r="G1005" t="s">
        <v>18</v>
      </c>
      <c r="H1005" t="s">
        <v>73</v>
      </c>
      <c r="I1005" t="s">
        <v>913</v>
      </c>
      <c r="J1005" t="s">
        <v>914</v>
      </c>
    </row>
    <row r="1006" spans="1:10" x14ac:dyDescent="0.3">
      <c r="A1006" t="s">
        <v>17</v>
      </c>
      <c r="B1006" t="s">
        <v>27</v>
      </c>
      <c r="C1006">
        <v>5238380</v>
      </c>
      <c r="D1006" t="s">
        <v>1183</v>
      </c>
      <c r="E1006">
        <v>13876126</v>
      </c>
      <c r="F1006">
        <v>706.04</v>
      </c>
      <c r="G1006" t="s">
        <v>18</v>
      </c>
      <c r="H1006" t="s">
        <v>73</v>
      </c>
      <c r="I1006" t="s">
        <v>913</v>
      </c>
      <c r="J1006" t="s">
        <v>914</v>
      </c>
    </row>
    <row r="1007" spans="1:10" x14ac:dyDescent="0.3">
      <c r="A1007" t="s">
        <v>17</v>
      </c>
      <c r="B1007" t="s">
        <v>27</v>
      </c>
      <c r="C1007">
        <v>5238389</v>
      </c>
      <c r="D1007" t="s">
        <v>1184</v>
      </c>
      <c r="E1007">
        <v>13876128</v>
      </c>
      <c r="F1007">
        <v>1765.13</v>
      </c>
      <c r="G1007" t="s">
        <v>18</v>
      </c>
      <c r="H1007" t="s">
        <v>73</v>
      </c>
      <c r="I1007" t="s">
        <v>913</v>
      </c>
      <c r="J1007" t="s">
        <v>914</v>
      </c>
    </row>
    <row r="1008" spans="1:10" x14ac:dyDescent="0.3">
      <c r="A1008" t="s">
        <v>17</v>
      </c>
      <c r="B1008" t="s">
        <v>27</v>
      </c>
      <c r="C1008">
        <v>4875985</v>
      </c>
      <c r="D1008" t="s">
        <v>1137</v>
      </c>
      <c r="E1008">
        <v>13821030</v>
      </c>
      <c r="F1008">
        <v>1929.32</v>
      </c>
      <c r="G1008" t="s">
        <v>18</v>
      </c>
      <c r="H1008" t="s">
        <v>73</v>
      </c>
      <c r="I1008" t="s">
        <v>913</v>
      </c>
      <c r="J1008" t="s">
        <v>914</v>
      </c>
    </row>
    <row r="1009" spans="1:10" x14ac:dyDescent="0.3">
      <c r="A1009" t="s">
        <v>17</v>
      </c>
      <c r="B1009" t="s">
        <v>27</v>
      </c>
      <c r="C1009">
        <v>4121910</v>
      </c>
      <c r="D1009" t="s">
        <v>1245</v>
      </c>
      <c r="E1009">
        <v>13648795</v>
      </c>
      <c r="F1009">
        <v>577.64</v>
      </c>
      <c r="G1009" t="s">
        <v>18</v>
      </c>
      <c r="H1009" t="s">
        <v>73</v>
      </c>
      <c r="I1009" t="s">
        <v>913</v>
      </c>
      <c r="J1009" t="s">
        <v>914</v>
      </c>
    </row>
    <row r="1010" spans="1:10" x14ac:dyDescent="0.3">
      <c r="A1010" t="s">
        <v>17</v>
      </c>
      <c r="B1010" t="s">
        <v>27</v>
      </c>
      <c r="C1010">
        <v>4164161</v>
      </c>
      <c r="D1010" t="s">
        <v>1234</v>
      </c>
      <c r="E1010">
        <v>13761183</v>
      </c>
      <c r="F1010">
        <v>933.65</v>
      </c>
      <c r="G1010" t="s">
        <v>18</v>
      </c>
      <c r="H1010" t="s">
        <v>73</v>
      </c>
      <c r="I1010" t="s">
        <v>913</v>
      </c>
      <c r="J1010" t="s">
        <v>914</v>
      </c>
    </row>
    <row r="1011" spans="1:10" x14ac:dyDescent="0.3">
      <c r="A1011" t="s">
        <v>17</v>
      </c>
      <c r="B1011" t="s">
        <v>27</v>
      </c>
      <c r="C1011">
        <v>4295545</v>
      </c>
      <c r="D1011" t="s">
        <v>1201</v>
      </c>
      <c r="E1011">
        <v>13761186</v>
      </c>
      <c r="F1011">
        <v>933.65</v>
      </c>
      <c r="G1011" t="s">
        <v>18</v>
      </c>
      <c r="H1011" t="s">
        <v>73</v>
      </c>
      <c r="I1011" t="s">
        <v>913</v>
      </c>
      <c r="J1011" t="s">
        <v>914</v>
      </c>
    </row>
    <row r="1012" spans="1:10" x14ac:dyDescent="0.3">
      <c r="A1012" t="s">
        <v>17</v>
      </c>
      <c r="B1012" t="s">
        <v>27</v>
      </c>
      <c r="C1012">
        <v>4295964</v>
      </c>
      <c r="D1012" t="s">
        <v>1161</v>
      </c>
      <c r="E1012">
        <v>13666612</v>
      </c>
      <c r="F1012">
        <v>948.27</v>
      </c>
      <c r="G1012" t="s">
        <v>18</v>
      </c>
      <c r="H1012" t="s">
        <v>73</v>
      </c>
      <c r="I1012" t="s">
        <v>913</v>
      </c>
      <c r="J1012" t="s">
        <v>914</v>
      </c>
    </row>
    <row r="1013" spans="1:10" x14ac:dyDescent="0.3">
      <c r="A1013" t="s">
        <v>17</v>
      </c>
      <c r="B1013" t="s">
        <v>27</v>
      </c>
      <c r="C1013">
        <v>4291369</v>
      </c>
      <c r="D1013" t="s">
        <v>1151</v>
      </c>
      <c r="E1013">
        <v>13807939</v>
      </c>
      <c r="F1013">
        <v>1640.21</v>
      </c>
      <c r="G1013" t="s">
        <v>18</v>
      </c>
      <c r="H1013" t="s">
        <v>73</v>
      </c>
      <c r="I1013" t="s">
        <v>913</v>
      </c>
      <c r="J1013" t="s">
        <v>914</v>
      </c>
    </row>
    <row r="1014" spans="1:10" x14ac:dyDescent="0.3">
      <c r="A1014" t="s">
        <v>17</v>
      </c>
      <c r="B1014" t="s">
        <v>27</v>
      </c>
      <c r="C1014">
        <v>3184942</v>
      </c>
      <c r="D1014" t="s">
        <v>1218</v>
      </c>
      <c r="E1014">
        <v>13846362</v>
      </c>
      <c r="F1014">
        <v>706.73</v>
      </c>
      <c r="G1014" t="s">
        <v>18</v>
      </c>
      <c r="H1014" t="s">
        <v>73</v>
      </c>
      <c r="I1014" t="s">
        <v>913</v>
      </c>
      <c r="J1014" t="s">
        <v>914</v>
      </c>
    </row>
    <row r="1015" spans="1:10" x14ac:dyDescent="0.3">
      <c r="A1015" t="s">
        <v>17</v>
      </c>
      <c r="B1015" t="s">
        <v>27</v>
      </c>
      <c r="C1015">
        <v>5279534</v>
      </c>
      <c r="D1015" t="s">
        <v>1119</v>
      </c>
      <c r="E1015">
        <v>13686466</v>
      </c>
      <c r="F1015">
        <v>1364.17</v>
      </c>
      <c r="G1015" t="s">
        <v>18</v>
      </c>
      <c r="H1015" t="s">
        <v>73</v>
      </c>
      <c r="I1015" t="s">
        <v>913</v>
      </c>
      <c r="J1015" t="s">
        <v>914</v>
      </c>
    </row>
    <row r="1016" spans="1:10" x14ac:dyDescent="0.3">
      <c r="A1016" t="s">
        <v>17</v>
      </c>
      <c r="B1016" t="s">
        <v>27</v>
      </c>
      <c r="C1016">
        <v>5279537</v>
      </c>
      <c r="D1016" t="s">
        <v>1120</v>
      </c>
      <c r="E1016">
        <v>13686467</v>
      </c>
      <c r="F1016">
        <v>1762.15</v>
      </c>
      <c r="G1016" t="s">
        <v>18</v>
      </c>
      <c r="H1016" t="s">
        <v>73</v>
      </c>
      <c r="I1016" t="s">
        <v>913</v>
      </c>
      <c r="J1016" t="s">
        <v>914</v>
      </c>
    </row>
    <row r="1017" spans="1:10" x14ac:dyDescent="0.3">
      <c r="A1017" t="s">
        <v>17</v>
      </c>
      <c r="B1017" t="s">
        <v>27</v>
      </c>
      <c r="C1017">
        <v>5279538</v>
      </c>
      <c r="D1017" t="s">
        <v>1062</v>
      </c>
      <c r="E1017">
        <v>13686468</v>
      </c>
      <c r="F1017">
        <v>2114.58</v>
      </c>
      <c r="G1017" t="s">
        <v>18</v>
      </c>
      <c r="H1017" t="s">
        <v>73</v>
      </c>
      <c r="I1017" t="s">
        <v>913</v>
      </c>
      <c r="J1017" t="s">
        <v>914</v>
      </c>
    </row>
    <row r="1018" spans="1:10" x14ac:dyDescent="0.3">
      <c r="A1018" t="s">
        <v>17</v>
      </c>
      <c r="B1018" t="s">
        <v>27</v>
      </c>
      <c r="C1018">
        <v>5421628</v>
      </c>
      <c r="D1018" t="s">
        <v>1077</v>
      </c>
      <c r="E1018">
        <v>13857601</v>
      </c>
      <c r="F1018">
        <v>637.5</v>
      </c>
      <c r="G1018" t="s">
        <v>18</v>
      </c>
      <c r="H1018" t="s">
        <v>73</v>
      </c>
      <c r="I1018" t="s">
        <v>913</v>
      </c>
      <c r="J1018" t="s">
        <v>914</v>
      </c>
    </row>
    <row r="1019" spans="1:10" x14ac:dyDescent="0.3">
      <c r="A1019" t="s">
        <v>17</v>
      </c>
      <c r="B1019" t="s">
        <v>27</v>
      </c>
      <c r="C1019">
        <v>5076965</v>
      </c>
      <c r="D1019" t="s">
        <v>1178</v>
      </c>
      <c r="E1019">
        <v>13876123</v>
      </c>
      <c r="F1019">
        <v>2824.21</v>
      </c>
      <c r="G1019" t="s">
        <v>18</v>
      </c>
      <c r="H1019" t="s">
        <v>73</v>
      </c>
      <c r="I1019" t="s">
        <v>913</v>
      </c>
      <c r="J1019" t="s">
        <v>914</v>
      </c>
    </row>
    <row r="1020" spans="1:10" x14ac:dyDescent="0.3">
      <c r="A1020" t="s">
        <v>17</v>
      </c>
      <c r="B1020" t="s">
        <v>27</v>
      </c>
      <c r="C1020">
        <v>5076967</v>
      </c>
      <c r="D1020" t="s">
        <v>1179</v>
      </c>
      <c r="E1020">
        <v>13876124</v>
      </c>
      <c r="F1020">
        <v>706.04</v>
      </c>
      <c r="G1020" t="s">
        <v>18</v>
      </c>
      <c r="H1020" t="s">
        <v>73</v>
      </c>
      <c r="I1020" t="s">
        <v>913</v>
      </c>
      <c r="J1020" t="s">
        <v>914</v>
      </c>
    </row>
    <row r="1021" spans="1:10" x14ac:dyDescent="0.3">
      <c r="A1021" t="s">
        <v>17</v>
      </c>
      <c r="B1021" t="s">
        <v>27</v>
      </c>
      <c r="C1021">
        <v>4325209</v>
      </c>
      <c r="D1021" t="s">
        <v>1176</v>
      </c>
      <c r="E1021">
        <v>13857592</v>
      </c>
      <c r="F1021">
        <v>637.5</v>
      </c>
      <c r="G1021" t="s">
        <v>18</v>
      </c>
      <c r="H1021" t="s">
        <v>73</v>
      </c>
      <c r="I1021" t="s">
        <v>913</v>
      </c>
      <c r="J1021" t="s">
        <v>914</v>
      </c>
    </row>
    <row r="1022" spans="1:10" x14ac:dyDescent="0.3">
      <c r="A1022" t="s">
        <v>17</v>
      </c>
      <c r="B1022" t="s">
        <v>27</v>
      </c>
      <c r="C1022">
        <v>5336372</v>
      </c>
      <c r="D1022" t="s">
        <v>1059</v>
      </c>
      <c r="E1022">
        <v>13978112</v>
      </c>
      <c r="F1022">
        <v>1706</v>
      </c>
      <c r="G1022" t="s">
        <v>18</v>
      </c>
      <c r="H1022" t="s">
        <v>73</v>
      </c>
      <c r="I1022" t="s">
        <v>913</v>
      </c>
      <c r="J1022" t="s">
        <v>914</v>
      </c>
    </row>
    <row r="1023" spans="1:10" x14ac:dyDescent="0.3">
      <c r="A1023" t="s">
        <v>17</v>
      </c>
      <c r="B1023" t="s">
        <v>27</v>
      </c>
      <c r="C1023">
        <v>4500718</v>
      </c>
      <c r="D1023" t="s">
        <v>1025</v>
      </c>
      <c r="E1023">
        <v>13761192</v>
      </c>
      <c r="F1023">
        <v>933.65</v>
      </c>
      <c r="G1023" t="s">
        <v>18</v>
      </c>
      <c r="H1023" t="s">
        <v>73</v>
      </c>
      <c r="I1023" t="s">
        <v>913</v>
      </c>
      <c r="J1023" t="s">
        <v>914</v>
      </c>
    </row>
    <row r="1024" spans="1:10" x14ac:dyDescent="0.3">
      <c r="A1024" t="s">
        <v>17</v>
      </c>
      <c r="B1024" t="s">
        <v>27</v>
      </c>
      <c r="C1024">
        <v>5380666</v>
      </c>
      <c r="D1024" t="s">
        <v>1038</v>
      </c>
      <c r="E1024">
        <v>13686469</v>
      </c>
      <c r="F1024">
        <v>545.66999999999996</v>
      </c>
      <c r="G1024" t="s">
        <v>18</v>
      </c>
      <c r="H1024" t="s">
        <v>73</v>
      </c>
      <c r="I1024" t="s">
        <v>913</v>
      </c>
      <c r="J1024" t="s">
        <v>914</v>
      </c>
    </row>
    <row r="1025" spans="1:10" x14ac:dyDescent="0.3">
      <c r="A1025" t="s">
        <v>17</v>
      </c>
      <c r="B1025" t="s">
        <v>27</v>
      </c>
      <c r="C1025">
        <v>5216674</v>
      </c>
      <c r="D1025" t="s">
        <v>1026</v>
      </c>
      <c r="E1025">
        <v>13810764</v>
      </c>
      <c r="F1025">
        <v>1361.63</v>
      </c>
      <c r="G1025" t="s">
        <v>18</v>
      </c>
      <c r="H1025" t="s">
        <v>73</v>
      </c>
      <c r="I1025" t="s">
        <v>913</v>
      </c>
      <c r="J1025" t="s">
        <v>914</v>
      </c>
    </row>
    <row r="1026" spans="1:10" x14ac:dyDescent="0.3">
      <c r="A1026" t="s">
        <v>17</v>
      </c>
      <c r="B1026" t="s">
        <v>27</v>
      </c>
      <c r="C1026">
        <v>5302519</v>
      </c>
      <c r="D1026" t="s">
        <v>1099</v>
      </c>
      <c r="E1026">
        <v>13846371</v>
      </c>
      <c r="F1026">
        <v>1413.45</v>
      </c>
      <c r="G1026" t="s">
        <v>18</v>
      </c>
      <c r="H1026" t="s">
        <v>73</v>
      </c>
      <c r="I1026" t="s">
        <v>913</v>
      </c>
      <c r="J1026" t="s">
        <v>914</v>
      </c>
    </row>
    <row r="1027" spans="1:10" x14ac:dyDescent="0.3">
      <c r="A1027" t="s">
        <v>17</v>
      </c>
      <c r="B1027" t="s">
        <v>27</v>
      </c>
      <c r="C1027">
        <v>5302530</v>
      </c>
      <c r="D1027" t="s">
        <v>1202</v>
      </c>
      <c r="E1027">
        <v>13846372</v>
      </c>
      <c r="F1027">
        <v>1413.45</v>
      </c>
      <c r="G1027" t="s">
        <v>18</v>
      </c>
      <c r="H1027" t="s">
        <v>73</v>
      </c>
      <c r="I1027" t="s">
        <v>913</v>
      </c>
      <c r="J1027" t="s">
        <v>914</v>
      </c>
    </row>
    <row r="1028" spans="1:10" x14ac:dyDescent="0.3">
      <c r="A1028" t="s">
        <v>17</v>
      </c>
      <c r="B1028" t="s">
        <v>27</v>
      </c>
      <c r="C1028">
        <v>3234619</v>
      </c>
      <c r="D1028" t="s">
        <v>1274</v>
      </c>
      <c r="E1028">
        <v>13654021</v>
      </c>
      <c r="F1028">
        <v>393.25</v>
      </c>
      <c r="G1028" t="s">
        <v>18</v>
      </c>
      <c r="H1028" t="s">
        <v>73</v>
      </c>
      <c r="I1028" t="s">
        <v>913</v>
      </c>
      <c r="J1028" t="s">
        <v>914</v>
      </c>
    </row>
    <row r="1029" spans="1:10" x14ac:dyDescent="0.3">
      <c r="A1029" t="s">
        <v>17</v>
      </c>
      <c r="B1029" t="s">
        <v>27</v>
      </c>
      <c r="C1029">
        <v>4201698</v>
      </c>
      <c r="D1029" t="s">
        <v>1083</v>
      </c>
      <c r="E1029">
        <v>13857591</v>
      </c>
      <c r="F1029">
        <v>637.5</v>
      </c>
      <c r="G1029" t="s">
        <v>18</v>
      </c>
      <c r="H1029" t="s">
        <v>73</v>
      </c>
      <c r="I1029" t="s">
        <v>913</v>
      </c>
      <c r="J1029" t="s">
        <v>914</v>
      </c>
    </row>
    <row r="1030" spans="1:10" x14ac:dyDescent="0.3">
      <c r="A1030" t="s">
        <v>17</v>
      </c>
      <c r="B1030" t="s">
        <v>27</v>
      </c>
      <c r="C1030">
        <v>5399114</v>
      </c>
      <c r="D1030" t="s">
        <v>1219</v>
      </c>
      <c r="E1030">
        <v>13776461</v>
      </c>
      <c r="F1030">
        <v>436.38</v>
      </c>
      <c r="G1030" t="s">
        <v>18</v>
      </c>
      <c r="H1030" t="s">
        <v>73</v>
      </c>
      <c r="I1030" t="s">
        <v>913</v>
      </c>
      <c r="J1030" t="s">
        <v>914</v>
      </c>
    </row>
    <row r="1031" spans="1:10" x14ac:dyDescent="0.3">
      <c r="A1031" t="s">
        <v>17</v>
      </c>
      <c r="B1031" t="s">
        <v>27</v>
      </c>
      <c r="C1031">
        <v>5399115</v>
      </c>
      <c r="D1031" t="s">
        <v>1220</v>
      </c>
      <c r="E1031">
        <v>13776463</v>
      </c>
      <c r="F1031">
        <v>436.38</v>
      </c>
      <c r="G1031" t="s">
        <v>18</v>
      </c>
      <c r="H1031" t="s">
        <v>73</v>
      </c>
      <c r="I1031" t="s">
        <v>913</v>
      </c>
      <c r="J1031" t="s">
        <v>914</v>
      </c>
    </row>
    <row r="1032" spans="1:10" x14ac:dyDescent="0.3">
      <c r="A1032" t="s">
        <v>17</v>
      </c>
      <c r="B1032" t="s">
        <v>27</v>
      </c>
      <c r="C1032">
        <v>5399121</v>
      </c>
      <c r="D1032" t="s">
        <v>1263</v>
      </c>
      <c r="E1032">
        <v>13776464</v>
      </c>
      <c r="F1032">
        <v>436.38</v>
      </c>
      <c r="G1032" t="s">
        <v>18</v>
      </c>
      <c r="H1032" t="s">
        <v>73</v>
      </c>
      <c r="I1032" t="s">
        <v>913</v>
      </c>
      <c r="J1032" t="s">
        <v>914</v>
      </c>
    </row>
    <row r="1033" spans="1:10" x14ac:dyDescent="0.3">
      <c r="A1033" t="s">
        <v>17</v>
      </c>
      <c r="B1033" t="s">
        <v>27</v>
      </c>
      <c r="C1033">
        <v>3770749</v>
      </c>
      <c r="D1033" t="s">
        <v>1131</v>
      </c>
      <c r="E1033">
        <v>13807935</v>
      </c>
      <c r="F1033">
        <v>546.74</v>
      </c>
      <c r="G1033" t="s">
        <v>18</v>
      </c>
      <c r="H1033" t="s">
        <v>73</v>
      </c>
      <c r="I1033" t="s">
        <v>913</v>
      </c>
      <c r="J1033" t="s">
        <v>914</v>
      </c>
    </row>
    <row r="1034" spans="1:10" x14ac:dyDescent="0.3">
      <c r="A1034" t="s">
        <v>17</v>
      </c>
      <c r="B1034" t="s">
        <v>27</v>
      </c>
      <c r="C1034">
        <v>5136448</v>
      </c>
      <c r="D1034" t="s">
        <v>1016</v>
      </c>
      <c r="E1034">
        <v>13779197</v>
      </c>
      <c r="F1034">
        <v>1634.5</v>
      </c>
      <c r="G1034" t="s">
        <v>18</v>
      </c>
      <c r="H1034" t="s">
        <v>73</v>
      </c>
      <c r="I1034" t="s">
        <v>913</v>
      </c>
      <c r="J1034" t="s">
        <v>914</v>
      </c>
    </row>
    <row r="1035" spans="1:10" x14ac:dyDescent="0.3">
      <c r="A1035" t="s">
        <v>17</v>
      </c>
      <c r="B1035" t="s">
        <v>27</v>
      </c>
      <c r="C1035">
        <v>5303467</v>
      </c>
      <c r="D1035" t="s">
        <v>1141</v>
      </c>
      <c r="E1035">
        <v>13666615</v>
      </c>
      <c r="F1035">
        <v>758.6</v>
      </c>
      <c r="G1035" t="s">
        <v>18</v>
      </c>
      <c r="H1035" t="s">
        <v>73</v>
      </c>
      <c r="I1035" t="s">
        <v>913</v>
      </c>
      <c r="J1035" t="s">
        <v>914</v>
      </c>
    </row>
    <row r="1036" spans="1:10" x14ac:dyDescent="0.3">
      <c r="A1036" t="s">
        <v>17</v>
      </c>
      <c r="B1036" t="s">
        <v>27</v>
      </c>
      <c r="C1036">
        <v>5399693</v>
      </c>
      <c r="D1036" t="s">
        <v>1209</v>
      </c>
      <c r="E1036">
        <v>13761206</v>
      </c>
      <c r="F1036">
        <v>373.45</v>
      </c>
      <c r="G1036" t="s">
        <v>18</v>
      </c>
      <c r="H1036" t="s">
        <v>73</v>
      </c>
      <c r="I1036" t="s">
        <v>913</v>
      </c>
      <c r="J1036" t="s">
        <v>914</v>
      </c>
    </row>
    <row r="1037" spans="1:10" x14ac:dyDescent="0.3">
      <c r="A1037" t="s">
        <v>17</v>
      </c>
      <c r="B1037" t="s">
        <v>27</v>
      </c>
      <c r="C1037">
        <v>5399452</v>
      </c>
      <c r="D1037" t="s">
        <v>1222</v>
      </c>
      <c r="E1037">
        <v>13760187</v>
      </c>
      <c r="F1037">
        <v>373.45</v>
      </c>
      <c r="G1037" t="s">
        <v>18</v>
      </c>
      <c r="H1037" t="s">
        <v>73</v>
      </c>
      <c r="I1037" t="s">
        <v>913</v>
      </c>
      <c r="J1037" t="s">
        <v>914</v>
      </c>
    </row>
    <row r="1038" spans="1:10" x14ac:dyDescent="0.3">
      <c r="A1038" t="s">
        <v>17</v>
      </c>
      <c r="B1038" t="s">
        <v>27</v>
      </c>
      <c r="C1038">
        <v>5218827</v>
      </c>
      <c r="D1038" t="s">
        <v>1033</v>
      </c>
      <c r="E1038">
        <v>13807944</v>
      </c>
      <c r="F1038">
        <v>437.4</v>
      </c>
      <c r="G1038" t="s">
        <v>18</v>
      </c>
      <c r="H1038" t="s">
        <v>73</v>
      </c>
      <c r="I1038" t="s">
        <v>913</v>
      </c>
      <c r="J1038" t="s">
        <v>914</v>
      </c>
    </row>
    <row r="1039" spans="1:10" x14ac:dyDescent="0.3">
      <c r="A1039" t="s">
        <v>17</v>
      </c>
      <c r="B1039" t="s">
        <v>27</v>
      </c>
      <c r="C1039">
        <v>5399458</v>
      </c>
      <c r="D1039" t="s">
        <v>1223</v>
      </c>
      <c r="E1039">
        <v>13760188</v>
      </c>
      <c r="F1039">
        <v>373.45</v>
      </c>
      <c r="G1039" t="s">
        <v>18</v>
      </c>
      <c r="H1039" t="s">
        <v>73</v>
      </c>
      <c r="I1039" t="s">
        <v>913</v>
      </c>
      <c r="J1039" t="s">
        <v>914</v>
      </c>
    </row>
    <row r="1040" spans="1:10" x14ac:dyDescent="0.3">
      <c r="A1040" t="s">
        <v>17</v>
      </c>
      <c r="B1040" t="s">
        <v>27</v>
      </c>
      <c r="C1040">
        <v>3802602</v>
      </c>
      <c r="D1040" t="s">
        <v>1096</v>
      </c>
      <c r="E1040">
        <v>13656735</v>
      </c>
      <c r="F1040">
        <v>1967.32</v>
      </c>
      <c r="G1040" t="s">
        <v>18</v>
      </c>
      <c r="H1040" t="s">
        <v>73</v>
      </c>
      <c r="I1040" t="s">
        <v>913</v>
      </c>
      <c r="J1040" t="s">
        <v>914</v>
      </c>
    </row>
    <row r="1041" spans="1:10" x14ac:dyDescent="0.3">
      <c r="A1041" t="s">
        <v>17</v>
      </c>
      <c r="B1041" t="s">
        <v>27</v>
      </c>
      <c r="C1041">
        <v>5421522</v>
      </c>
      <c r="D1041" t="s">
        <v>1040</v>
      </c>
      <c r="E1041">
        <v>13857595</v>
      </c>
      <c r="F1041">
        <v>637.5</v>
      </c>
      <c r="G1041" t="s">
        <v>18</v>
      </c>
      <c r="H1041" t="s">
        <v>73</v>
      </c>
      <c r="I1041" t="s">
        <v>913</v>
      </c>
      <c r="J1041" t="s">
        <v>914</v>
      </c>
    </row>
    <row r="1042" spans="1:10" x14ac:dyDescent="0.3">
      <c r="A1042" t="s">
        <v>17</v>
      </c>
      <c r="B1042" t="s">
        <v>27</v>
      </c>
      <c r="C1042">
        <v>5398570</v>
      </c>
      <c r="D1042" t="s">
        <v>1193</v>
      </c>
      <c r="E1042">
        <v>13776460</v>
      </c>
      <c r="F1042">
        <v>436.38</v>
      </c>
      <c r="G1042" t="s">
        <v>18</v>
      </c>
      <c r="H1042" t="s">
        <v>73</v>
      </c>
      <c r="I1042" t="s">
        <v>913</v>
      </c>
      <c r="J1042" t="s">
        <v>914</v>
      </c>
    </row>
    <row r="1043" spans="1:10" x14ac:dyDescent="0.3">
      <c r="A1043" t="s">
        <v>17</v>
      </c>
      <c r="B1043" t="s">
        <v>27</v>
      </c>
      <c r="C1043">
        <v>5133312</v>
      </c>
      <c r="D1043" t="s">
        <v>1257</v>
      </c>
      <c r="E1043">
        <v>13799126</v>
      </c>
      <c r="F1043">
        <v>1634.5</v>
      </c>
      <c r="G1043" t="s">
        <v>18</v>
      </c>
      <c r="H1043" t="s">
        <v>73</v>
      </c>
      <c r="I1043" t="s">
        <v>913</v>
      </c>
      <c r="J1043" t="s">
        <v>914</v>
      </c>
    </row>
    <row r="1044" spans="1:10" x14ac:dyDescent="0.3">
      <c r="A1044" t="s">
        <v>17</v>
      </c>
      <c r="B1044" t="s">
        <v>27</v>
      </c>
      <c r="C1044">
        <v>5133314</v>
      </c>
      <c r="D1044" t="s">
        <v>1258</v>
      </c>
      <c r="E1044">
        <v>13876125</v>
      </c>
      <c r="F1044">
        <v>1412.11</v>
      </c>
      <c r="G1044" t="s">
        <v>18</v>
      </c>
      <c r="H1044" t="s">
        <v>73</v>
      </c>
      <c r="I1044" t="s">
        <v>913</v>
      </c>
      <c r="J1044" t="s">
        <v>914</v>
      </c>
    </row>
    <row r="1045" spans="1:10" x14ac:dyDescent="0.3">
      <c r="A1045" t="s">
        <v>17</v>
      </c>
      <c r="B1045" t="s">
        <v>27</v>
      </c>
      <c r="C1045">
        <v>4313405</v>
      </c>
      <c r="D1045" t="s">
        <v>1177</v>
      </c>
      <c r="E1045">
        <v>13656736</v>
      </c>
      <c r="F1045">
        <v>1794.68</v>
      </c>
      <c r="G1045" t="s">
        <v>18</v>
      </c>
      <c r="H1045" t="s">
        <v>73</v>
      </c>
      <c r="I1045" t="s">
        <v>913</v>
      </c>
      <c r="J1045" t="s">
        <v>914</v>
      </c>
    </row>
    <row r="1046" spans="1:10" x14ac:dyDescent="0.3">
      <c r="A1046" t="s">
        <v>17</v>
      </c>
      <c r="B1046" t="s">
        <v>27</v>
      </c>
      <c r="C1046">
        <v>4910218</v>
      </c>
      <c r="D1046" t="s">
        <v>1021</v>
      </c>
      <c r="E1046">
        <v>13563495</v>
      </c>
      <c r="F1046">
        <v>865.39</v>
      </c>
      <c r="G1046" t="s">
        <v>18</v>
      </c>
      <c r="H1046" t="s">
        <v>73</v>
      </c>
      <c r="I1046" t="s">
        <v>913</v>
      </c>
      <c r="J1046" t="s">
        <v>914</v>
      </c>
    </row>
    <row r="1047" spans="1:10" x14ac:dyDescent="0.3">
      <c r="A1047" t="s">
        <v>17</v>
      </c>
      <c r="B1047" t="s">
        <v>27</v>
      </c>
      <c r="C1047">
        <v>4509811</v>
      </c>
      <c r="D1047" t="s">
        <v>1084</v>
      </c>
      <c r="E1047">
        <v>13776457</v>
      </c>
      <c r="F1047">
        <v>436.38</v>
      </c>
      <c r="G1047" t="s">
        <v>18</v>
      </c>
      <c r="H1047" t="s">
        <v>73</v>
      </c>
      <c r="I1047" t="s">
        <v>913</v>
      </c>
      <c r="J1047" t="s">
        <v>914</v>
      </c>
    </row>
    <row r="1048" spans="1:10" x14ac:dyDescent="0.3">
      <c r="A1048" t="s">
        <v>17</v>
      </c>
      <c r="B1048" t="s">
        <v>27</v>
      </c>
      <c r="C1048">
        <v>5135120</v>
      </c>
      <c r="D1048" t="s">
        <v>1082</v>
      </c>
      <c r="E1048">
        <v>13686459</v>
      </c>
      <c r="F1048">
        <v>3002.05</v>
      </c>
      <c r="G1048" t="s">
        <v>18</v>
      </c>
      <c r="H1048" t="s">
        <v>73</v>
      </c>
      <c r="I1048" t="s">
        <v>913</v>
      </c>
      <c r="J1048" t="s">
        <v>914</v>
      </c>
    </row>
    <row r="1049" spans="1:10" x14ac:dyDescent="0.3">
      <c r="A1049" t="s">
        <v>17</v>
      </c>
      <c r="B1049" t="s">
        <v>27</v>
      </c>
      <c r="C1049">
        <v>4964257</v>
      </c>
      <c r="D1049" t="s">
        <v>1215</v>
      </c>
      <c r="E1049">
        <v>13799117</v>
      </c>
      <c r="F1049">
        <v>2724.14</v>
      </c>
      <c r="G1049" t="s">
        <v>18</v>
      </c>
      <c r="H1049" t="s">
        <v>73</v>
      </c>
      <c r="I1049" t="s">
        <v>913</v>
      </c>
      <c r="J1049" t="s">
        <v>914</v>
      </c>
    </row>
    <row r="1050" spans="1:10" x14ac:dyDescent="0.3">
      <c r="A1050" t="s">
        <v>17</v>
      </c>
      <c r="B1050" t="s">
        <v>27</v>
      </c>
      <c r="C1050">
        <v>5217149</v>
      </c>
      <c r="D1050" t="s">
        <v>1027</v>
      </c>
      <c r="E1050">
        <v>13656743</v>
      </c>
      <c r="F1050">
        <v>1143.43</v>
      </c>
      <c r="G1050" t="s">
        <v>18</v>
      </c>
      <c r="H1050" t="s">
        <v>73</v>
      </c>
      <c r="I1050" t="s">
        <v>913</v>
      </c>
      <c r="J1050" t="s">
        <v>914</v>
      </c>
    </row>
    <row r="1051" spans="1:10" x14ac:dyDescent="0.3">
      <c r="A1051" t="s">
        <v>17</v>
      </c>
      <c r="B1051" t="s">
        <v>27</v>
      </c>
      <c r="C1051">
        <v>5217151</v>
      </c>
      <c r="D1051" t="s">
        <v>1067</v>
      </c>
      <c r="E1051">
        <v>13656745</v>
      </c>
      <c r="F1051">
        <v>646.61</v>
      </c>
      <c r="G1051" t="s">
        <v>18</v>
      </c>
      <c r="H1051" t="s">
        <v>73</v>
      </c>
      <c r="I1051" t="s">
        <v>913</v>
      </c>
      <c r="J1051" t="s">
        <v>914</v>
      </c>
    </row>
    <row r="1052" spans="1:10" x14ac:dyDescent="0.3">
      <c r="A1052" t="s">
        <v>17</v>
      </c>
      <c r="B1052" t="s">
        <v>27</v>
      </c>
      <c r="C1052">
        <v>5136449</v>
      </c>
      <c r="D1052" t="s">
        <v>1017</v>
      </c>
      <c r="E1052">
        <v>13779198</v>
      </c>
      <c r="F1052">
        <v>1906.92</v>
      </c>
      <c r="G1052" t="s">
        <v>18</v>
      </c>
      <c r="H1052" t="s">
        <v>73</v>
      </c>
      <c r="I1052" t="s">
        <v>913</v>
      </c>
      <c r="J1052" t="s">
        <v>914</v>
      </c>
    </row>
    <row r="1053" spans="1:10" x14ac:dyDescent="0.3">
      <c r="A1053" t="s">
        <v>17</v>
      </c>
      <c r="B1053" t="s">
        <v>27</v>
      </c>
      <c r="C1053">
        <v>4916280</v>
      </c>
      <c r="D1053" t="s">
        <v>1130</v>
      </c>
      <c r="E1053">
        <v>13776459</v>
      </c>
      <c r="F1053">
        <v>436.38</v>
      </c>
      <c r="G1053" t="s">
        <v>18</v>
      </c>
      <c r="H1053" t="s">
        <v>73</v>
      </c>
      <c r="I1053" t="s">
        <v>913</v>
      </c>
      <c r="J1053" t="s">
        <v>914</v>
      </c>
    </row>
    <row r="1054" spans="1:10" x14ac:dyDescent="0.3">
      <c r="A1054" t="s">
        <v>17</v>
      </c>
      <c r="B1054" t="s">
        <v>27</v>
      </c>
      <c r="C1054">
        <v>5303459</v>
      </c>
      <c r="D1054" t="s">
        <v>1140</v>
      </c>
      <c r="E1054">
        <v>13666614</v>
      </c>
      <c r="F1054">
        <v>1104.57</v>
      </c>
      <c r="G1054" t="s">
        <v>18</v>
      </c>
      <c r="H1054" t="s">
        <v>73</v>
      </c>
      <c r="I1054" t="s">
        <v>913</v>
      </c>
      <c r="J1054" t="s">
        <v>914</v>
      </c>
    </row>
    <row r="1055" spans="1:10" x14ac:dyDescent="0.3">
      <c r="A1055" t="s">
        <v>17</v>
      </c>
      <c r="B1055" t="s">
        <v>27</v>
      </c>
      <c r="C1055">
        <v>4586561</v>
      </c>
      <c r="D1055" t="s">
        <v>1146</v>
      </c>
      <c r="E1055">
        <v>13761193</v>
      </c>
      <c r="F1055">
        <v>1493.88</v>
      </c>
      <c r="G1055" t="s">
        <v>18</v>
      </c>
      <c r="H1055" t="s">
        <v>73</v>
      </c>
      <c r="I1055" t="s">
        <v>913</v>
      </c>
      <c r="J1055" t="s">
        <v>914</v>
      </c>
    </row>
    <row r="1056" spans="1:10" x14ac:dyDescent="0.3">
      <c r="A1056" t="s">
        <v>17</v>
      </c>
      <c r="B1056" t="s">
        <v>27</v>
      </c>
      <c r="C1056">
        <v>5301271</v>
      </c>
      <c r="D1056" t="s">
        <v>1104</v>
      </c>
      <c r="E1056">
        <v>13799129</v>
      </c>
      <c r="F1056">
        <v>1089.67</v>
      </c>
      <c r="G1056" t="s">
        <v>18</v>
      </c>
      <c r="H1056" t="s">
        <v>73</v>
      </c>
      <c r="I1056" t="s">
        <v>913</v>
      </c>
      <c r="J1056" t="s">
        <v>914</v>
      </c>
    </row>
    <row r="1057" spans="1:10" x14ac:dyDescent="0.3">
      <c r="A1057" t="s">
        <v>17</v>
      </c>
      <c r="B1057" t="s">
        <v>27</v>
      </c>
      <c r="C1057">
        <v>5130222</v>
      </c>
      <c r="D1057" t="s">
        <v>1256</v>
      </c>
      <c r="E1057">
        <v>13761202</v>
      </c>
      <c r="F1057">
        <v>1120.4100000000001</v>
      </c>
      <c r="G1057" t="s">
        <v>18</v>
      </c>
      <c r="H1057" t="s">
        <v>73</v>
      </c>
      <c r="I1057" t="s">
        <v>913</v>
      </c>
      <c r="J1057" t="s">
        <v>914</v>
      </c>
    </row>
    <row r="1058" spans="1:10" x14ac:dyDescent="0.3">
      <c r="A1058" t="s">
        <v>17</v>
      </c>
      <c r="B1058" t="s">
        <v>27</v>
      </c>
      <c r="C1058">
        <v>5372374</v>
      </c>
      <c r="D1058" t="s">
        <v>1102</v>
      </c>
      <c r="E1058">
        <v>13654034</v>
      </c>
      <c r="F1058">
        <v>196.64</v>
      </c>
      <c r="G1058" t="s">
        <v>18</v>
      </c>
      <c r="H1058" t="s">
        <v>73</v>
      </c>
      <c r="I1058" t="s">
        <v>913</v>
      </c>
      <c r="J1058" t="s">
        <v>914</v>
      </c>
    </row>
    <row r="1059" spans="1:10" x14ac:dyDescent="0.3">
      <c r="A1059" t="s">
        <v>17</v>
      </c>
      <c r="B1059" t="s">
        <v>27</v>
      </c>
      <c r="C1059">
        <v>5415839</v>
      </c>
      <c r="D1059" t="s">
        <v>1182</v>
      </c>
      <c r="E1059">
        <v>13828493</v>
      </c>
      <c r="F1059">
        <v>437.21</v>
      </c>
      <c r="G1059" t="s">
        <v>18</v>
      </c>
      <c r="H1059" t="s">
        <v>73</v>
      </c>
      <c r="I1059" t="s">
        <v>913</v>
      </c>
      <c r="J1059" t="s">
        <v>914</v>
      </c>
    </row>
    <row r="1060" spans="1:10" x14ac:dyDescent="0.3">
      <c r="A1060" t="s">
        <v>17</v>
      </c>
      <c r="B1060" t="s">
        <v>27</v>
      </c>
      <c r="C1060">
        <v>5415822</v>
      </c>
      <c r="D1060" t="s">
        <v>1135</v>
      </c>
      <c r="E1060">
        <v>13828489</v>
      </c>
      <c r="F1060">
        <v>437.21</v>
      </c>
      <c r="G1060" t="s">
        <v>18</v>
      </c>
      <c r="H1060" t="s">
        <v>73</v>
      </c>
      <c r="I1060" t="s">
        <v>913</v>
      </c>
      <c r="J1060" t="s">
        <v>914</v>
      </c>
    </row>
    <row r="1061" spans="1:10" x14ac:dyDescent="0.3">
      <c r="A1061" t="s">
        <v>17</v>
      </c>
      <c r="B1061" t="s">
        <v>27</v>
      </c>
      <c r="C1061">
        <v>5415826</v>
      </c>
      <c r="D1061" t="s">
        <v>1136</v>
      </c>
      <c r="E1061">
        <v>13828490</v>
      </c>
      <c r="F1061">
        <v>437.21</v>
      </c>
      <c r="G1061" t="s">
        <v>18</v>
      </c>
      <c r="H1061" t="s">
        <v>73</v>
      </c>
      <c r="I1061" t="s">
        <v>913</v>
      </c>
      <c r="J1061" t="s">
        <v>914</v>
      </c>
    </row>
    <row r="1062" spans="1:10" x14ac:dyDescent="0.3">
      <c r="A1062" t="s">
        <v>17</v>
      </c>
      <c r="B1062" t="s">
        <v>27</v>
      </c>
      <c r="C1062">
        <v>5202281</v>
      </c>
      <c r="D1062" t="s">
        <v>1192</v>
      </c>
      <c r="E1062">
        <v>13645739</v>
      </c>
      <c r="F1062">
        <v>385.84</v>
      </c>
      <c r="G1062" t="s">
        <v>18</v>
      </c>
      <c r="H1062" t="s">
        <v>73</v>
      </c>
      <c r="I1062" t="s">
        <v>913</v>
      </c>
      <c r="J1062" t="s">
        <v>914</v>
      </c>
    </row>
    <row r="1063" spans="1:10" x14ac:dyDescent="0.3">
      <c r="A1063" t="s">
        <v>17</v>
      </c>
      <c r="B1063" t="s">
        <v>27</v>
      </c>
      <c r="C1063">
        <v>5416507</v>
      </c>
      <c r="D1063" t="s">
        <v>1213</v>
      </c>
      <c r="E1063">
        <v>13846373</v>
      </c>
      <c r="F1063">
        <v>706.73</v>
      </c>
      <c r="G1063" t="s">
        <v>18</v>
      </c>
      <c r="H1063" t="s">
        <v>73</v>
      </c>
      <c r="I1063" t="s">
        <v>913</v>
      </c>
      <c r="J1063" t="s">
        <v>914</v>
      </c>
    </row>
    <row r="1064" spans="1:10" x14ac:dyDescent="0.3">
      <c r="A1064" t="s">
        <v>17</v>
      </c>
      <c r="B1064" t="s">
        <v>27</v>
      </c>
      <c r="C1064">
        <v>5204264</v>
      </c>
      <c r="D1064" t="s">
        <v>1174</v>
      </c>
      <c r="E1064">
        <v>13961951</v>
      </c>
      <c r="F1064">
        <v>2583.4499999999998</v>
      </c>
      <c r="G1064" t="s">
        <v>18</v>
      </c>
      <c r="H1064" t="s">
        <v>73</v>
      </c>
      <c r="I1064" t="s">
        <v>913</v>
      </c>
      <c r="J1064" t="s">
        <v>914</v>
      </c>
    </row>
    <row r="1065" spans="1:10" x14ac:dyDescent="0.3">
      <c r="A1065" t="s">
        <v>17</v>
      </c>
      <c r="B1065" t="s">
        <v>27</v>
      </c>
      <c r="C1065">
        <v>5204267</v>
      </c>
      <c r="D1065" t="s">
        <v>1175</v>
      </c>
      <c r="E1065">
        <v>13961952</v>
      </c>
      <c r="F1065">
        <v>2152.88</v>
      </c>
      <c r="G1065" t="s">
        <v>18</v>
      </c>
      <c r="H1065" t="s">
        <v>73</v>
      </c>
      <c r="I1065" t="s">
        <v>913</v>
      </c>
      <c r="J1065" t="s">
        <v>914</v>
      </c>
    </row>
    <row r="1066" spans="1:10" x14ac:dyDescent="0.3">
      <c r="A1066" t="s">
        <v>17</v>
      </c>
      <c r="B1066" t="s">
        <v>27</v>
      </c>
      <c r="C1066">
        <v>3802605</v>
      </c>
      <c r="D1066" t="s">
        <v>1055</v>
      </c>
      <c r="E1066">
        <v>13686456</v>
      </c>
      <c r="F1066">
        <v>3859.77</v>
      </c>
      <c r="G1066" t="s">
        <v>18</v>
      </c>
      <c r="H1066" t="s">
        <v>73</v>
      </c>
      <c r="I1066" t="s">
        <v>913</v>
      </c>
      <c r="J1066" t="s">
        <v>914</v>
      </c>
    </row>
    <row r="1067" spans="1:10" x14ac:dyDescent="0.3">
      <c r="A1067" t="s">
        <v>17</v>
      </c>
      <c r="B1067" t="s">
        <v>27</v>
      </c>
      <c r="C1067">
        <v>5399465</v>
      </c>
      <c r="D1067" t="s">
        <v>1224</v>
      </c>
      <c r="E1067">
        <v>13760189</v>
      </c>
      <c r="F1067">
        <v>373.45</v>
      </c>
      <c r="G1067" t="s">
        <v>18</v>
      </c>
      <c r="H1067" t="s">
        <v>73</v>
      </c>
      <c r="I1067" t="s">
        <v>913</v>
      </c>
      <c r="J1067" t="s">
        <v>914</v>
      </c>
    </row>
    <row r="1068" spans="1:10" x14ac:dyDescent="0.3">
      <c r="A1068" t="s">
        <v>17</v>
      </c>
      <c r="B1068" t="s">
        <v>27</v>
      </c>
      <c r="C1068">
        <v>4764293</v>
      </c>
      <c r="D1068" t="s">
        <v>993</v>
      </c>
      <c r="E1068">
        <v>13846364</v>
      </c>
      <c r="F1068">
        <v>1766.82</v>
      </c>
      <c r="G1068" t="s">
        <v>18</v>
      </c>
      <c r="H1068" t="s">
        <v>73</v>
      </c>
      <c r="I1068" t="s">
        <v>913</v>
      </c>
      <c r="J1068" t="s">
        <v>914</v>
      </c>
    </row>
    <row r="1069" spans="1:10" x14ac:dyDescent="0.3">
      <c r="A1069" t="s">
        <v>17</v>
      </c>
      <c r="B1069" t="s">
        <v>27</v>
      </c>
      <c r="C1069">
        <v>4764334</v>
      </c>
      <c r="D1069" t="s">
        <v>1043</v>
      </c>
      <c r="E1069">
        <v>13846366</v>
      </c>
      <c r="F1069">
        <v>4947.1099999999997</v>
      </c>
      <c r="G1069" t="s">
        <v>18</v>
      </c>
      <c r="H1069" t="s">
        <v>73</v>
      </c>
      <c r="I1069" t="s">
        <v>913</v>
      </c>
      <c r="J1069" t="s">
        <v>914</v>
      </c>
    </row>
    <row r="1070" spans="1:10" x14ac:dyDescent="0.3">
      <c r="A1070" t="s">
        <v>17</v>
      </c>
      <c r="B1070" t="s">
        <v>27</v>
      </c>
      <c r="C1070">
        <v>5220950</v>
      </c>
      <c r="D1070" t="s">
        <v>996</v>
      </c>
      <c r="E1070">
        <v>13686460</v>
      </c>
      <c r="F1070">
        <v>2573.1799999999998</v>
      </c>
      <c r="G1070" t="s">
        <v>18</v>
      </c>
      <c r="H1070" t="s">
        <v>73</v>
      </c>
      <c r="I1070" t="s">
        <v>913</v>
      </c>
      <c r="J1070" t="s">
        <v>914</v>
      </c>
    </row>
    <row r="1071" spans="1:10" x14ac:dyDescent="0.3">
      <c r="A1071" t="s">
        <v>17</v>
      </c>
      <c r="B1071" t="s">
        <v>27</v>
      </c>
      <c r="C1071">
        <v>5220960</v>
      </c>
      <c r="D1071" t="s">
        <v>997</v>
      </c>
      <c r="E1071">
        <v>13686461</v>
      </c>
      <c r="F1071">
        <v>2573.1799999999998</v>
      </c>
      <c r="G1071" t="s">
        <v>18</v>
      </c>
      <c r="H1071" t="s">
        <v>73</v>
      </c>
      <c r="I1071" t="s">
        <v>913</v>
      </c>
      <c r="J1071" t="s">
        <v>914</v>
      </c>
    </row>
    <row r="1072" spans="1:10" x14ac:dyDescent="0.3">
      <c r="A1072" t="s">
        <v>17</v>
      </c>
      <c r="B1072" t="s">
        <v>27</v>
      </c>
      <c r="C1072">
        <v>5221003</v>
      </c>
      <c r="D1072" t="s">
        <v>994</v>
      </c>
      <c r="E1072">
        <v>13686464</v>
      </c>
      <c r="F1072">
        <v>3002.05</v>
      </c>
      <c r="G1072" t="s">
        <v>18</v>
      </c>
      <c r="H1072" t="s">
        <v>73</v>
      </c>
      <c r="I1072" t="s">
        <v>913</v>
      </c>
      <c r="J1072" t="s">
        <v>914</v>
      </c>
    </row>
    <row r="1073" spans="1:10" x14ac:dyDescent="0.3">
      <c r="A1073" t="s">
        <v>17</v>
      </c>
      <c r="B1073" t="s">
        <v>27</v>
      </c>
      <c r="C1073">
        <v>5221013</v>
      </c>
      <c r="D1073" t="s">
        <v>995</v>
      </c>
      <c r="E1073">
        <v>13686465</v>
      </c>
      <c r="F1073">
        <v>704.86</v>
      </c>
      <c r="G1073" t="s">
        <v>18</v>
      </c>
      <c r="H1073" t="s">
        <v>73</v>
      </c>
      <c r="I1073" t="s">
        <v>913</v>
      </c>
      <c r="J1073" t="s">
        <v>914</v>
      </c>
    </row>
    <row r="1074" spans="1:10" x14ac:dyDescent="0.3">
      <c r="A1074" t="s">
        <v>17</v>
      </c>
      <c r="B1074" t="s">
        <v>27</v>
      </c>
      <c r="C1074">
        <v>5039692</v>
      </c>
      <c r="D1074" t="s">
        <v>1123</v>
      </c>
      <c r="E1074">
        <v>13978103</v>
      </c>
      <c r="F1074">
        <v>4265.01</v>
      </c>
      <c r="G1074" t="s">
        <v>18</v>
      </c>
      <c r="H1074" t="s">
        <v>73</v>
      </c>
      <c r="I1074" t="s">
        <v>913</v>
      </c>
      <c r="J1074" t="s">
        <v>914</v>
      </c>
    </row>
    <row r="1075" spans="1:10" x14ac:dyDescent="0.3">
      <c r="A1075" t="s">
        <v>17</v>
      </c>
      <c r="B1075" t="s">
        <v>27</v>
      </c>
      <c r="C1075">
        <v>5220981</v>
      </c>
      <c r="D1075" t="s">
        <v>998</v>
      </c>
      <c r="E1075">
        <v>13686462</v>
      </c>
      <c r="F1075">
        <v>1909.85</v>
      </c>
      <c r="G1075" t="s">
        <v>18</v>
      </c>
      <c r="H1075" t="s">
        <v>73</v>
      </c>
      <c r="I1075" t="s">
        <v>913</v>
      </c>
      <c r="J1075" t="s">
        <v>914</v>
      </c>
    </row>
    <row r="1076" spans="1:10" x14ac:dyDescent="0.3">
      <c r="A1076" t="s">
        <v>17</v>
      </c>
      <c r="B1076" t="s">
        <v>27</v>
      </c>
      <c r="C1076">
        <v>5039695</v>
      </c>
      <c r="D1076" t="s">
        <v>1124</v>
      </c>
      <c r="E1076">
        <v>13978104</v>
      </c>
      <c r="F1076">
        <v>1706</v>
      </c>
      <c r="G1076" t="s">
        <v>18</v>
      </c>
      <c r="H1076" t="s">
        <v>73</v>
      </c>
      <c r="I1076" t="s">
        <v>913</v>
      </c>
      <c r="J1076" t="s">
        <v>914</v>
      </c>
    </row>
    <row r="1077" spans="1:10" x14ac:dyDescent="0.3">
      <c r="A1077" t="s">
        <v>17</v>
      </c>
      <c r="B1077" t="s">
        <v>27</v>
      </c>
      <c r="C1077">
        <v>5039698</v>
      </c>
      <c r="D1077" t="s">
        <v>1125</v>
      </c>
      <c r="E1077">
        <v>13978105</v>
      </c>
      <c r="F1077">
        <v>2132.5100000000002</v>
      </c>
      <c r="G1077" t="s">
        <v>18</v>
      </c>
      <c r="H1077" t="s">
        <v>73</v>
      </c>
      <c r="I1077" t="s">
        <v>913</v>
      </c>
      <c r="J1077" t="s">
        <v>914</v>
      </c>
    </row>
    <row r="1078" spans="1:10" x14ac:dyDescent="0.3">
      <c r="A1078" t="s">
        <v>17</v>
      </c>
      <c r="B1078" t="s">
        <v>27</v>
      </c>
      <c r="C1078">
        <v>5039699</v>
      </c>
      <c r="D1078" t="s">
        <v>1126</v>
      </c>
      <c r="E1078">
        <v>13978106</v>
      </c>
      <c r="F1078">
        <v>3838.51</v>
      </c>
      <c r="G1078" t="s">
        <v>18</v>
      </c>
      <c r="H1078" t="s">
        <v>73</v>
      </c>
      <c r="I1078" t="s">
        <v>913</v>
      </c>
      <c r="J1078" t="s">
        <v>914</v>
      </c>
    </row>
    <row r="1079" spans="1:10" x14ac:dyDescent="0.3">
      <c r="A1079" t="s">
        <v>17</v>
      </c>
      <c r="B1079" t="s">
        <v>27</v>
      </c>
      <c r="C1079">
        <v>5039701</v>
      </c>
      <c r="D1079" t="s">
        <v>1127</v>
      </c>
      <c r="E1079">
        <v>13978107</v>
      </c>
      <c r="F1079">
        <v>2985.51</v>
      </c>
      <c r="G1079" t="s">
        <v>18</v>
      </c>
      <c r="H1079" t="s">
        <v>73</v>
      </c>
      <c r="I1079" t="s">
        <v>913</v>
      </c>
      <c r="J1079" t="s">
        <v>914</v>
      </c>
    </row>
    <row r="1080" spans="1:10" x14ac:dyDescent="0.3">
      <c r="A1080" t="s">
        <v>17</v>
      </c>
      <c r="B1080" t="s">
        <v>27</v>
      </c>
      <c r="C1080">
        <v>5039703</v>
      </c>
      <c r="D1080" t="s">
        <v>1128</v>
      </c>
      <c r="E1080">
        <v>13978108</v>
      </c>
      <c r="F1080">
        <v>4265.01</v>
      </c>
      <c r="G1080" t="s">
        <v>18</v>
      </c>
      <c r="H1080" t="s">
        <v>73</v>
      </c>
      <c r="I1080" t="s">
        <v>913</v>
      </c>
      <c r="J1080" t="s">
        <v>914</v>
      </c>
    </row>
    <row r="1081" spans="1:10" x14ac:dyDescent="0.3">
      <c r="A1081" t="s">
        <v>17</v>
      </c>
      <c r="B1081" t="s">
        <v>27</v>
      </c>
      <c r="C1081">
        <v>5220993</v>
      </c>
      <c r="D1081" t="s">
        <v>1047</v>
      </c>
      <c r="E1081">
        <v>13686463</v>
      </c>
      <c r="F1081">
        <v>3002.05</v>
      </c>
      <c r="G1081" t="s">
        <v>18</v>
      </c>
      <c r="H1081" t="s">
        <v>73</v>
      </c>
      <c r="I1081" t="s">
        <v>913</v>
      </c>
      <c r="J1081" t="s">
        <v>914</v>
      </c>
    </row>
    <row r="1082" spans="1:10" x14ac:dyDescent="0.3">
      <c r="A1082" t="s">
        <v>17</v>
      </c>
      <c r="B1082" t="s">
        <v>27</v>
      </c>
      <c r="C1082">
        <v>4766089</v>
      </c>
      <c r="D1082" t="s">
        <v>1046</v>
      </c>
      <c r="E1082">
        <v>13654030</v>
      </c>
      <c r="F1082">
        <v>491.56</v>
      </c>
      <c r="G1082" t="s">
        <v>18</v>
      </c>
      <c r="H1082" t="s">
        <v>73</v>
      </c>
      <c r="I1082" t="s">
        <v>913</v>
      </c>
      <c r="J1082" t="s">
        <v>914</v>
      </c>
    </row>
    <row r="1083" spans="1:10" x14ac:dyDescent="0.3">
      <c r="A1083" t="s">
        <v>17</v>
      </c>
      <c r="B1083" t="s">
        <v>27</v>
      </c>
      <c r="C1083">
        <v>5173890</v>
      </c>
      <c r="D1083" t="s">
        <v>1242</v>
      </c>
      <c r="E1083">
        <v>13563502</v>
      </c>
      <c r="F1083">
        <v>576.89</v>
      </c>
      <c r="G1083" t="s">
        <v>18</v>
      </c>
      <c r="H1083" t="s">
        <v>73</v>
      </c>
      <c r="I1083" t="s">
        <v>913</v>
      </c>
      <c r="J1083" t="s">
        <v>914</v>
      </c>
    </row>
    <row r="1084" spans="1:10" x14ac:dyDescent="0.3">
      <c r="A1084" t="s">
        <v>17</v>
      </c>
      <c r="B1084" t="s">
        <v>27</v>
      </c>
      <c r="C1084">
        <v>5303499</v>
      </c>
      <c r="D1084" t="s">
        <v>1203</v>
      </c>
      <c r="E1084">
        <v>13666616</v>
      </c>
      <c r="F1084">
        <v>195.54</v>
      </c>
      <c r="G1084" t="s">
        <v>18</v>
      </c>
      <c r="H1084" t="s">
        <v>73</v>
      </c>
      <c r="I1084" t="s">
        <v>913</v>
      </c>
      <c r="J1084" t="s">
        <v>914</v>
      </c>
    </row>
    <row r="1085" spans="1:10" x14ac:dyDescent="0.3">
      <c r="A1085" t="s">
        <v>17</v>
      </c>
      <c r="B1085" t="s">
        <v>27</v>
      </c>
      <c r="C1085">
        <v>5136222</v>
      </c>
      <c r="D1085" t="s">
        <v>1129</v>
      </c>
      <c r="E1085">
        <v>13810762</v>
      </c>
      <c r="F1085">
        <v>2178.5700000000002</v>
      </c>
      <c r="G1085" t="s">
        <v>18</v>
      </c>
      <c r="H1085" t="s">
        <v>73</v>
      </c>
      <c r="I1085" t="s">
        <v>913</v>
      </c>
      <c r="J1085" t="s">
        <v>914</v>
      </c>
    </row>
    <row r="1086" spans="1:10" x14ac:dyDescent="0.3">
      <c r="A1086" t="s">
        <v>17</v>
      </c>
      <c r="B1086" t="s">
        <v>27</v>
      </c>
      <c r="C1086">
        <v>5399341</v>
      </c>
      <c r="D1086" t="s">
        <v>1216</v>
      </c>
      <c r="E1086">
        <v>13760185</v>
      </c>
      <c r="F1086">
        <v>373.45</v>
      </c>
      <c r="G1086" t="s">
        <v>18</v>
      </c>
      <c r="H1086" t="s">
        <v>73</v>
      </c>
      <c r="I1086" t="s">
        <v>913</v>
      </c>
      <c r="J1086" t="s">
        <v>914</v>
      </c>
    </row>
    <row r="1087" spans="1:10" x14ac:dyDescent="0.3">
      <c r="A1087" t="s">
        <v>17</v>
      </c>
      <c r="B1087" t="s">
        <v>27</v>
      </c>
      <c r="C1087">
        <v>5399348</v>
      </c>
      <c r="D1087" t="s">
        <v>1217</v>
      </c>
      <c r="E1087">
        <v>13760186</v>
      </c>
      <c r="F1087">
        <v>373.45</v>
      </c>
      <c r="G1087" t="s">
        <v>18</v>
      </c>
      <c r="H1087" t="s">
        <v>73</v>
      </c>
      <c r="I1087" t="s">
        <v>913</v>
      </c>
      <c r="J1087" t="s">
        <v>914</v>
      </c>
    </row>
    <row r="1088" spans="1:10" x14ac:dyDescent="0.3">
      <c r="A1088" t="s">
        <v>17</v>
      </c>
      <c r="B1088" t="s">
        <v>27</v>
      </c>
      <c r="C1088">
        <v>5218814</v>
      </c>
      <c r="D1088" t="s">
        <v>1057</v>
      </c>
      <c r="E1088">
        <v>13807943</v>
      </c>
      <c r="F1088">
        <v>1640.21</v>
      </c>
      <c r="G1088" t="s">
        <v>18</v>
      </c>
      <c r="H1088" t="s">
        <v>73</v>
      </c>
      <c r="I1088" t="s">
        <v>913</v>
      </c>
      <c r="J1088" t="s">
        <v>914</v>
      </c>
    </row>
    <row r="1089" spans="1:10" x14ac:dyDescent="0.3">
      <c r="A1089" t="s">
        <v>17</v>
      </c>
      <c r="B1089" t="s">
        <v>27</v>
      </c>
      <c r="C1089">
        <v>5137303</v>
      </c>
      <c r="D1089" t="s">
        <v>1006</v>
      </c>
      <c r="E1089">
        <v>13799128</v>
      </c>
      <c r="F1089">
        <v>1634.5</v>
      </c>
      <c r="G1089" t="s">
        <v>18</v>
      </c>
      <c r="H1089" t="s">
        <v>73</v>
      </c>
      <c r="I1089" t="s">
        <v>913</v>
      </c>
      <c r="J1089" t="s">
        <v>914</v>
      </c>
    </row>
    <row r="1090" spans="1:10" x14ac:dyDescent="0.3">
      <c r="A1090" t="s">
        <v>17</v>
      </c>
      <c r="B1090" t="s">
        <v>27</v>
      </c>
      <c r="C1090">
        <v>3441254</v>
      </c>
      <c r="D1090" t="s">
        <v>1238</v>
      </c>
      <c r="E1090">
        <v>13672865</v>
      </c>
      <c r="F1090">
        <v>389.65</v>
      </c>
      <c r="G1090" t="s">
        <v>18</v>
      </c>
      <c r="H1090" t="s">
        <v>73</v>
      </c>
      <c r="I1090" t="s">
        <v>913</v>
      </c>
      <c r="J1090" t="s">
        <v>914</v>
      </c>
    </row>
    <row r="1091" spans="1:10" x14ac:dyDescent="0.3">
      <c r="A1091" t="s">
        <v>17</v>
      </c>
      <c r="B1091" t="s">
        <v>27</v>
      </c>
      <c r="C1091">
        <v>5035437</v>
      </c>
      <c r="D1091" t="s">
        <v>1259</v>
      </c>
      <c r="E1091">
        <v>13645737</v>
      </c>
      <c r="F1091">
        <v>578.79</v>
      </c>
      <c r="G1091" t="s">
        <v>18</v>
      </c>
      <c r="H1091" t="s">
        <v>73</v>
      </c>
      <c r="I1091" t="s">
        <v>913</v>
      </c>
      <c r="J1091" t="s">
        <v>914</v>
      </c>
    </row>
    <row r="1092" spans="1:10" x14ac:dyDescent="0.3">
      <c r="A1092" t="s">
        <v>17</v>
      </c>
      <c r="B1092" t="s">
        <v>27</v>
      </c>
      <c r="C1092">
        <v>5035442</v>
      </c>
      <c r="D1092" t="s">
        <v>1018</v>
      </c>
      <c r="E1092">
        <v>13645738</v>
      </c>
      <c r="F1092">
        <v>1309.6600000000001</v>
      </c>
      <c r="G1092" t="s">
        <v>18</v>
      </c>
      <c r="H1092" t="s">
        <v>73</v>
      </c>
      <c r="I1092" t="s">
        <v>913</v>
      </c>
      <c r="J1092" t="s">
        <v>914</v>
      </c>
    </row>
    <row r="1093" spans="1:10" x14ac:dyDescent="0.3">
      <c r="A1093" t="s">
        <v>17</v>
      </c>
      <c r="B1093" t="s">
        <v>27</v>
      </c>
      <c r="C1093">
        <v>5139960</v>
      </c>
      <c r="D1093" t="s">
        <v>1007</v>
      </c>
      <c r="E1093">
        <v>13656742</v>
      </c>
      <c r="F1093">
        <v>195.96</v>
      </c>
      <c r="G1093" t="s">
        <v>18</v>
      </c>
      <c r="H1093" t="s">
        <v>73</v>
      </c>
      <c r="I1093" t="s">
        <v>913</v>
      </c>
      <c r="J1093" t="s">
        <v>914</v>
      </c>
    </row>
    <row r="1094" spans="1:10" x14ac:dyDescent="0.3">
      <c r="A1094" t="s">
        <v>17</v>
      </c>
      <c r="B1094" t="s">
        <v>27</v>
      </c>
      <c r="C1094">
        <v>5286391</v>
      </c>
      <c r="D1094" t="s">
        <v>1004</v>
      </c>
      <c r="E1094">
        <v>13724738</v>
      </c>
      <c r="F1094">
        <v>375.15</v>
      </c>
      <c r="G1094" t="s">
        <v>18</v>
      </c>
      <c r="H1094" t="s">
        <v>73</v>
      </c>
      <c r="I1094" t="s">
        <v>913</v>
      </c>
      <c r="J1094" t="s">
        <v>914</v>
      </c>
    </row>
    <row r="1095" spans="1:10" x14ac:dyDescent="0.3">
      <c r="A1095" t="s">
        <v>17</v>
      </c>
      <c r="B1095" t="s">
        <v>27</v>
      </c>
      <c r="C1095">
        <v>3847994</v>
      </c>
      <c r="D1095" t="s">
        <v>1050</v>
      </c>
      <c r="E1095">
        <v>13666611</v>
      </c>
      <c r="F1095">
        <v>1034.8800000000001</v>
      </c>
      <c r="G1095" t="s">
        <v>18</v>
      </c>
      <c r="H1095" t="s">
        <v>73</v>
      </c>
      <c r="I1095" t="s">
        <v>913</v>
      </c>
      <c r="J1095" t="s">
        <v>914</v>
      </c>
    </row>
    <row r="1096" spans="1:10" x14ac:dyDescent="0.3">
      <c r="A1096" t="s">
        <v>17</v>
      </c>
      <c r="B1096" t="s">
        <v>27</v>
      </c>
      <c r="C1096">
        <v>4731295</v>
      </c>
      <c r="D1096" t="s">
        <v>1255</v>
      </c>
      <c r="E1096">
        <v>13724734</v>
      </c>
      <c r="F1096">
        <v>1125.42</v>
      </c>
      <c r="G1096" t="s">
        <v>18</v>
      </c>
      <c r="H1096" t="s">
        <v>73</v>
      </c>
      <c r="I1096" t="s">
        <v>913</v>
      </c>
      <c r="J1096" t="s">
        <v>914</v>
      </c>
    </row>
    <row r="1097" spans="1:10" x14ac:dyDescent="0.3">
      <c r="A1097" t="s">
        <v>17</v>
      </c>
      <c r="B1097" t="s">
        <v>27</v>
      </c>
      <c r="C1097">
        <v>5421547</v>
      </c>
      <c r="D1097" t="s">
        <v>1060</v>
      </c>
      <c r="E1097">
        <v>13857598</v>
      </c>
      <c r="F1097">
        <v>637.5</v>
      </c>
      <c r="G1097" t="s">
        <v>18</v>
      </c>
      <c r="H1097" t="s">
        <v>73</v>
      </c>
      <c r="I1097" t="s">
        <v>913</v>
      </c>
      <c r="J1097" t="s">
        <v>914</v>
      </c>
    </row>
    <row r="1098" spans="1:10" x14ac:dyDescent="0.3">
      <c r="A1098" t="s">
        <v>17</v>
      </c>
      <c r="B1098" t="s">
        <v>27</v>
      </c>
      <c r="C1098">
        <v>4597990</v>
      </c>
      <c r="D1098" t="s">
        <v>1164</v>
      </c>
      <c r="E1098">
        <v>13794197</v>
      </c>
      <c r="F1098">
        <v>1087.2</v>
      </c>
      <c r="G1098" t="s">
        <v>18</v>
      </c>
      <c r="H1098" t="s">
        <v>73</v>
      </c>
      <c r="I1098" t="s">
        <v>913</v>
      </c>
      <c r="J1098" t="s">
        <v>914</v>
      </c>
    </row>
    <row r="1099" spans="1:10" x14ac:dyDescent="0.3">
      <c r="A1099" t="s">
        <v>17</v>
      </c>
      <c r="B1099" t="s">
        <v>27</v>
      </c>
      <c r="C1099">
        <v>5132942</v>
      </c>
      <c r="D1099" t="s">
        <v>1064</v>
      </c>
      <c r="E1099">
        <v>13654032</v>
      </c>
      <c r="F1099">
        <v>786.55</v>
      </c>
      <c r="G1099" t="s">
        <v>18</v>
      </c>
      <c r="H1099" t="s">
        <v>73</v>
      </c>
      <c r="I1099" t="s">
        <v>913</v>
      </c>
      <c r="J1099" t="s">
        <v>914</v>
      </c>
    </row>
    <row r="1100" spans="1:10" x14ac:dyDescent="0.3">
      <c r="A1100" t="s">
        <v>17</v>
      </c>
      <c r="B1100" t="s">
        <v>27</v>
      </c>
      <c r="C1100">
        <v>4181365</v>
      </c>
      <c r="D1100" t="s">
        <v>1280</v>
      </c>
      <c r="E1100">
        <v>13779196</v>
      </c>
      <c r="F1100">
        <v>2179.33</v>
      </c>
      <c r="G1100" t="s">
        <v>18</v>
      </c>
      <c r="H1100" t="s">
        <v>73</v>
      </c>
      <c r="I1100" t="s">
        <v>913</v>
      </c>
      <c r="J1100" t="s">
        <v>914</v>
      </c>
    </row>
    <row r="1101" spans="1:10" x14ac:dyDescent="0.3">
      <c r="A1101" t="s">
        <v>17</v>
      </c>
      <c r="B1101" t="s">
        <v>27</v>
      </c>
      <c r="C1101">
        <v>4961681</v>
      </c>
      <c r="D1101" t="s">
        <v>1212</v>
      </c>
      <c r="E1101">
        <v>13656737</v>
      </c>
      <c r="F1101">
        <v>3230.4</v>
      </c>
      <c r="G1101" t="s">
        <v>18</v>
      </c>
      <c r="H1101" t="s">
        <v>73</v>
      </c>
      <c r="I1101" t="s">
        <v>913</v>
      </c>
      <c r="J1101" t="s">
        <v>914</v>
      </c>
    </row>
    <row r="1102" spans="1:10" x14ac:dyDescent="0.3">
      <c r="A1102" t="s">
        <v>17</v>
      </c>
      <c r="B1102" t="s">
        <v>27</v>
      </c>
      <c r="C1102">
        <v>5028281</v>
      </c>
      <c r="D1102" t="s">
        <v>1232</v>
      </c>
      <c r="E1102">
        <v>13724735</v>
      </c>
      <c r="F1102">
        <v>1125.42</v>
      </c>
      <c r="G1102" t="s">
        <v>18</v>
      </c>
      <c r="H1102" t="s">
        <v>73</v>
      </c>
      <c r="I1102" t="s">
        <v>913</v>
      </c>
      <c r="J1102" t="s">
        <v>914</v>
      </c>
    </row>
    <row r="1103" spans="1:10" x14ac:dyDescent="0.3">
      <c r="A1103" t="s">
        <v>17</v>
      </c>
      <c r="B1103" t="s">
        <v>27</v>
      </c>
      <c r="C1103">
        <v>5028293</v>
      </c>
      <c r="D1103" t="s">
        <v>1233</v>
      </c>
      <c r="E1103">
        <v>13724736</v>
      </c>
      <c r="F1103">
        <v>1313.01</v>
      </c>
      <c r="G1103" t="s">
        <v>18</v>
      </c>
      <c r="H1103" t="s">
        <v>73</v>
      </c>
      <c r="I1103" t="s">
        <v>913</v>
      </c>
      <c r="J1103" t="s">
        <v>914</v>
      </c>
    </row>
    <row r="1104" spans="1:10" x14ac:dyDescent="0.3">
      <c r="A1104" t="s">
        <v>17</v>
      </c>
      <c r="B1104" t="s">
        <v>27</v>
      </c>
      <c r="C1104">
        <v>4911634</v>
      </c>
      <c r="D1104" t="s">
        <v>1020</v>
      </c>
      <c r="E1104">
        <v>13563496</v>
      </c>
      <c r="F1104">
        <v>1866.77</v>
      </c>
      <c r="G1104" t="s">
        <v>18</v>
      </c>
      <c r="H1104" t="s">
        <v>73</v>
      </c>
      <c r="I1104" t="s">
        <v>913</v>
      </c>
      <c r="J1104" t="s">
        <v>914</v>
      </c>
    </row>
    <row r="1105" spans="1:10" x14ac:dyDescent="0.3">
      <c r="A1105" t="s">
        <v>17</v>
      </c>
      <c r="B1105" t="s">
        <v>27</v>
      </c>
      <c r="C1105">
        <v>3241182</v>
      </c>
      <c r="D1105" t="s">
        <v>1115</v>
      </c>
      <c r="E1105">
        <v>13828484</v>
      </c>
      <c r="F1105">
        <v>437.21</v>
      </c>
      <c r="G1105" t="s">
        <v>18</v>
      </c>
      <c r="H1105" t="s">
        <v>73</v>
      </c>
      <c r="I1105" t="s">
        <v>913</v>
      </c>
      <c r="J1105" t="s">
        <v>914</v>
      </c>
    </row>
    <row r="1106" spans="1:10" x14ac:dyDescent="0.3">
      <c r="A1106" t="s">
        <v>17</v>
      </c>
      <c r="B1106" t="s">
        <v>27</v>
      </c>
      <c r="C1106">
        <v>4277872</v>
      </c>
      <c r="D1106" t="s">
        <v>931</v>
      </c>
      <c r="E1106">
        <v>13761184</v>
      </c>
      <c r="F1106">
        <v>672.25</v>
      </c>
      <c r="G1106" t="s">
        <v>18</v>
      </c>
      <c r="H1106" t="s">
        <v>73</v>
      </c>
      <c r="I1106" t="s">
        <v>913</v>
      </c>
      <c r="J1106" t="s">
        <v>914</v>
      </c>
    </row>
    <row r="1107" spans="1:10" x14ac:dyDescent="0.3">
      <c r="A1107" t="s">
        <v>17</v>
      </c>
      <c r="B1107" t="s">
        <v>27</v>
      </c>
      <c r="C1107">
        <v>4277881</v>
      </c>
      <c r="D1107" t="s">
        <v>929</v>
      </c>
      <c r="E1107">
        <v>13761185</v>
      </c>
      <c r="F1107">
        <v>1493.88</v>
      </c>
      <c r="G1107" t="s">
        <v>18</v>
      </c>
      <c r="H1107" t="s">
        <v>73</v>
      </c>
      <c r="I1107" t="s">
        <v>913</v>
      </c>
      <c r="J1107" t="s">
        <v>914</v>
      </c>
    </row>
    <row r="1108" spans="1:10" x14ac:dyDescent="0.3">
      <c r="A1108" t="s">
        <v>17</v>
      </c>
      <c r="B1108" t="s">
        <v>27</v>
      </c>
      <c r="C1108">
        <v>4633569</v>
      </c>
      <c r="D1108" t="s">
        <v>1264</v>
      </c>
      <c r="E1108">
        <v>13550360</v>
      </c>
      <c r="F1108">
        <v>1634.04</v>
      </c>
      <c r="G1108" t="s">
        <v>18</v>
      </c>
      <c r="H1108" t="s">
        <v>73</v>
      </c>
      <c r="I1108" t="s">
        <v>913</v>
      </c>
      <c r="J1108" t="s">
        <v>914</v>
      </c>
    </row>
    <row r="1109" spans="1:10" x14ac:dyDescent="0.3">
      <c r="A1109" t="s">
        <v>17</v>
      </c>
      <c r="B1109" t="s">
        <v>27</v>
      </c>
      <c r="C1109">
        <v>4778676</v>
      </c>
      <c r="D1109" t="s">
        <v>928</v>
      </c>
      <c r="E1109">
        <v>13807941</v>
      </c>
      <c r="F1109">
        <v>1093.47</v>
      </c>
      <c r="G1109" t="s">
        <v>18</v>
      </c>
      <c r="H1109" t="s">
        <v>73</v>
      </c>
      <c r="I1109" t="s">
        <v>913</v>
      </c>
      <c r="J1109" t="s">
        <v>914</v>
      </c>
    </row>
    <row r="1110" spans="1:10" x14ac:dyDescent="0.3">
      <c r="A1110" t="s">
        <v>17</v>
      </c>
      <c r="B1110" t="s">
        <v>27</v>
      </c>
      <c r="C1110">
        <v>4778738</v>
      </c>
      <c r="D1110" t="s">
        <v>930</v>
      </c>
      <c r="E1110">
        <v>13807942</v>
      </c>
      <c r="F1110">
        <v>2733.66</v>
      </c>
      <c r="G1110" t="s">
        <v>18</v>
      </c>
      <c r="H1110" t="s">
        <v>73</v>
      </c>
      <c r="I1110" t="s">
        <v>913</v>
      </c>
      <c r="J1110" t="s">
        <v>914</v>
      </c>
    </row>
    <row r="1111" spans="1:10" x14ac:dyDescent="0.3">
      <c r="A1111" t="s">
        <v>17</v>
      </c>
      <c r="B1111" t="s">
        <v>27</v>
      </c>
      <c r="C1111">
        <v>3255793</v>
      </c>
      <c r="D1111" t="s">
        <v>1116</v>
      </c>
      <c r="E1111">
        <v>13672864</v>
      </c>
      <c r="F1111">
        <v>194.83</v>
      </c>
      <c r="G1111" t="s">
        <v>18</v>
      </c>
      <c r="H1111" t="s">
        <v>73</v>
      </c>
      <c r="I1111" t="s">
        <v>913</v>
      </c>
      <c r="J1111" t="s">
        <v>914</v>
      </c>
    </row>
    <row r="1112" spans="1:10" x14ac:dyDescent="0.3">
      <c r="A1112" t="s">
        <v>17</v>
      </c>
      <c r="B1112" t="s">
        <v>27</v>
      </c>
      <c r="C1112">
        <v>4228079</v>
      </c>
      <c r="D1112" t="s">
        <v>1058</v>
      </c>
      <c r="E1112">
        <v>13640448</v>
      </c>
      <c r="F1112">
        <v>385.08</v>
      </c>
      <c r="G1112" t="s">
        <v>18</v>
      </c>
      <c r="H1112" t="s">
        <v>73</v>
      </c>
      <c r="I1112" t="s">
        <v>913</v>
      </c>
      <c r="J1112" t="s">
        <v>914</v>
      </c>
    </row>
    <row r="1113" spans="1:10" x14ac:dyDescent="0.3">
      <c r="A1113" t="s">
        <v>17</v>
      </c>
      <c r="B1113" t="s">
        <v>27</v>
      </c>
      <c r="C1113">
        <v>4765717</v>
      </c>
      <c r="D1113" t="s">
        <v>1044</v>
      </c>
      <c r="E1113">
        <v>13761195</v>
      </c>
      <c r="F1113">
        <v>560.17999999999995</v>
      </c>
      <c r="G1113" t="s">
        <v>18</v>
      </c>
      <c r="H1113" t="s">
        <v>73</v>
      </c>
      <c r="I1113" t="s">
        <v>913</v>
      </c>
      <c r="J1113" t="s">
        <v>914</v>
      </c>
    </row>
    <row r="1114" spans="1:10" x14ac:dyDescent="0.3">
      <c r="A1114" t="s">
        <v>17</v>
      </c>
      <c r="B1114" t="s">
        <v>27</v>
      </c>
      <c r="C1114">
        <v>4765721</v>
      </c>
      <c r="D1114" t="s">
        <v>992</v>
      </c>
      <c r="E1114">
        <v>13761196</v>
      </c>
      <c r="F1114">
        <v>1120.4100000000001</v>
      </c>
      <c r="G1114" t="s">
        <v>18</v>
      </c>
      <c r="H1114" t="s">
        <v>73</v>
      </c>
      <c r="I1114" t="s">
        <v>913</v>
      </c>
      <c r="J1114" t="s">
        <v>914</v>
      </c>
    </row>
    <row r="1115" spans="1:10" x14ac:dyDescent="0.3">
      <c r="A1115" t="s">
        <v>17</v>
      </c>
      <c r="B1115" t="s">
        <v>27</v>
      </c>
      <c r="C1115">
        <v>4557170</v>
      </c>
      <c r="D1115" t="s">
        <v>1049</v>
      </c>
      <c r="E1115">
        <v>13620596</v>
      </c>
      <c r="F1115">
        <v>1011.62</v>
      </c>
      <c r="G1115" t="s">
        <v>18</v>
      </c>
      <c r="H1115" t="s">
        <v>73</v>
      </c>
      <c r="I1115" t="s">
        <v>913</v>
      </c>
      <c r="J1115" t="s">
        <v>914</v>
      </c>
    </row>
    <row r="1116" spans="1:10" x14ac:dyDescent="0.3">
      <c r="A1116" t="s">
        <v>17</v>
      </c>
      <c r="B1116" t="s">
        <v>27</v>
      </c>
      <c r="C1116">
        <v>5382894</v>
      </c>
      <c r="D1116" t="s">
        <v>981</v>
      </c>
      <c r="E1116">
        <v>13693667</v>
      </c>
      <c r="F1116">
        <v>375.03</v>
      </c>
      <c r="G1116" t="s">
        <v>18</v>
      </c>
      <c r="H1116" t="s">
        <v>73</v>
      </c>
      <c r="I1116" t="s">
        <v>913</v>
      </c>
      <c r="J1116" t="s">
        <v>914</v>
      </c>
    </row>
    <row r="1117" spans="1:10" x14ac:dyDescent="0.3">
      <c r="A1117" t="s">
        <v>17</v>
      </c>
      <c r="B1117" t="s">
        <v>27</v>
      </c>
      <c r="C1117">
        <v>5382899</v>
      </c>
      <c r="D1117" t="s">
        <v>982</v>
      </c>
      <c r="E1117">
        <v>13693668</v>
      </c>
      <c r="F1117">
        <v>375.03</v>
      </c>
      <c r="G1117" t="s">
        <v>18</v>
      </c>
      <c r="H1117" t="s">
        <v>73</v>
      </c>
      <c r="I1117" t="s">
        <v>913</v>
      </c>
      <c r="J1117" t="s">
        <v>914</v>
      </c>
    </row>
    <row r="1118" spans="1:10" x14ac:dyDescent="0.3">
      <c r="A1118" t="s">
        <v>17</v>
      </c>
      <c r="B1118" t="s">
        <v>27</v>
      </c>
      <c r="C1118">
        <v>3479373</v>
      </c>
      <c r="D1118" t="s">
        <v>1265</v>
      </c>
      <c r="E1118">
        <v>13821027</v>
      </c>
      <c r="F1118">
        <v>1929.32</v>
      </c>
      <c r="G1118" t="s">
        <v>18</v>
      </c>
      <c r="H1118" t="s">
        <v>73</v>
      </c>
      <c r="I1118" t="s">
        <v>913</v>
      </c>
      <c r="J1118" t="s">
        <v>914</v>
      </c>
    </row>
    <row r="1119" spans="1:10" x14ac:dyDescent="0.3">
      <c r="A1119" t="s">
        <v>17</v>
      </c>
      <c r="B1119" t="s">
        <v>27</v>
      </c>
      <c r="C1119">
        <v>5400737</v>
      </c>
      <c r="D1119" t="s">
        <v>1275</v>
      </c>
      <c r="E1119">
        <v>13767262</v>
      </c>
      <c r="F1119">
        <v>547.12</v>
      </c>
      <c r="G1119" t="s">
        <v>18</v>
      </c>
      <c r="H1119" t="s">
        <v>73</v>
      </c>
      <c r="I1119" t="s">
        <v>913</v>
      </c>
      <c r="J1119" t="s">
        <v>914</v>
      </c>
    </row>
    <row r="1120" spans="1:10" x14ac:dyDescent="0.3">
      <c r="A1120" t="s">
        <v>17</v>
      </c>
      <c r="B1120" t="s">
        <v>27</v>
      </c>
      <c r="C1120">
        <v>5400741</v>
      </c>
      <c r="D1120" t="s">
        <v>1276</v>
      </c>
      <c r="E1120">
        <v>13767263</v>
      </c>
      <c r="F1120">
        <v>374.2</v>
      </c>
      <c r="G1120" t="s">
        <v>18</v>
      </c>
      <c r="H1120" t="s">
        <v>73</v>
      </c>
      <c r="I1120" t="s">
        <v>913</v>
      </c>
      <c r="J1120" t="s">
        <v>914</v>
      </c>
    </row>
    <row r="1121" spans="1:10" x14ac:dyDescent="0.3">
      <c r="A1121" t="s">
        <v>17</v>
      </c>
      <c r="B1121" t="s">
        <v>27</v>
      </c>
      <c r="C1121">
        <v>5049174</v>
      </c>
      <c r="D1121" t="s">
        <v>1074</v>
      </c>
      <c r="E1121">
        <v>13810761</v>
      </c>
      <c r="F1121">
        <v>2287.5</v>
      </c>
      <c r="G1121" t="s">
        <v>18</v>
      </c>
      <c r="H1121" t="s">
        <v>73</v>
      </c>
      <c r="I1121" t="s">
        <v>913</v>
      </c>
      <c r="J1121" t="s">
        <v>914</v>
      </c>
    </row>
    <row r="1122" spans="1:10" x14ac:dyDescent="0.3">
      <c r="A1122" t="s">
        <v>17</v>
      </c>
      <c r="B1122" t="s">
        <v>27</v>
      </c>
      <c r="C1122">
        <v>4579277</v>
      </c>
      <c r="D1122" t="s">
        <v>1142</v>
      </c>
      <c r="E1122">
        <v>13654027</v>
      </c>
      <c r="F1122">
        <v>196.64</v>
      </c>
      <c r="G1122" t="s">
        <v>18</v>
      </c>
      <c r="H1122" t="s">
        <v>73</v>
      </c>
      <c r="I1122" t="s">
        <v>913</v>
      </c>
      <c r="J1122" t="s">
        <v>914</v>
      </c>
    </row>
    <row r="1123" spans="1:10" x14ac:dyDescent="0.3">
      <c r="A1123" t="s">
        <v>17</v>
      </c>
      <c r="B1123" t="s">
        <v>27</v>
      </c>
      <c r="C1123">
        <v>5049179</v>
      </c>
      <c r="D1123" t="s">
        <v>1075</v>
      </c>
      <c r="E1123">
        <v>13761199</v>
      </c>
      <c r="F1123">
        <v>933.65</v>
      </c>
      <c r="G1123" t="s">
        <v>18</v>
      </c>
      <c r="H1123" t="s">
        <v>73</v>
      </c>
      <c r="I1123" t="s">
        <v>913</v>
      </c>
      <c r="J1123" t="s">
        <v>914</v>
      </c>
    </row>
    <row r="1124" spans="1:10" x14ac:dyDescent="0.3">
      <c r="A1124" t="s">
        <v>17</v>
      </c>
      <c r="B1124" t="s">
        <v>27</v>
      </c>
      <c r="C1124">
        <v>5049180</v>
      </c>
      <c r="D1124" t="s">
        <v>1076</v>
      </c>
      <c r="E1124">
        <v>13761200</v>
      </c>
      <c r="F1124">
        <v>1120.4100000000001</v>
      </c>
      <c r="G1124" t="s">
        <v>18</v>
      </c>
      <c r="H1124" t="s">
        <v>73</v>
      </c>
      <c r="I1124" t="s">
        <v>913</v>
      </c>
      <c r="J1124" t="s">
        <v>914</v>
      </c>
    </row>
    <row r="1125" spans="1:10" x14ac:dyDescent="0.3">
      <c r="A1125" t="s">
        <v>17</v>
      </c>
      <c r="B1125" t="s">
        <v>27</v>
      </c>
      <c r="C1125">
        <v>5049184</v>
      </c>
      <c r="D1125" t="s">
        <v>1078</v>
      </c>
      <c r="E1125">
        <v>13761201</v>
      </c>
      <c r="F1125">
        <v>746.95</v>
      </c>
      <c r="G1125" t="s">
        <v>18</v>
      </c>
      <c r="H1125" t="s">
        <v>73</v>
      </c>
      <c r="I1125" t="s">
        <v>913</v>
      </c>
      <c r="J1125" t="s">
        <v>914</v>
      </c>
    </row>
    <row r="1126" spans="1:10" x14ac:dyDescent="0.3">
      <c r="A1126" t="s">
        <v>17</v>
      </c>
      <c r="B1126" t="s">
        <v>27</v>
      </c>
      <c r="C1126">
        <v>5306514</v>
      </c>
      <c r="D1126" t="s">
        <v>1226</v>
      </c>
      <c r="E1126">
        <v>13672870</v>
      </c>
      <c r="F1126">
        <v>487.04</v>
      </c>
      <c r="G1126" t="s">
        <v>18</v>
      </c>
      <c r="H1126" t="s">
        <v>73</v>
      </c>
      <c r="I1126" t="s">
        <v>913</v>
      </c>
      <c r="J1126" t="s">
        <v>914</v>
      </c>
    </row>
    <row r="1127" spans="1:10" x14ac:dyDescent="0.3">
      <c r="A1127" t="s">
        <v>17</v>
      </c>
      <c r="B1127" t="s">
        <v>27</v>
      </c>
      <c r="C1127">
        <v>5290961</v>
      </c>
      <c r="D1127" t="s">
        <v>953</v>
      </c>
      <c r="E1127">
        <v>13767261</v>
      </c>
      <c r="F1127">
        <v>374.2</v>
      </c>
      <c r="G1127" t="s">
        <v>18</v>
      </c>
      <c r="H1127" t="s">
        <v>73</v>
      </c>
      <c r="I1127" t="s">
        <v>913</v>
      </c>
      <c r="J1127" t="s">
        <v>914</v>
      </c>
    </row>
    <row r="1128" spans="1:10" x14ac:dyDescent="0.3">
      <c r="A1128" t="s">
        <v>17</v>
      </c>
      <c r="B1128" t="s">
        <v>27</v>
      </c>
      <c r="C1128">
        <v>5303444</v>
      </c>
      <c r="D1128" t="s">
        <v>1139</v>
      </c>
      <c r="E1128">
        <v>13666613</v>
      </c>
      <c r="F1128">
        <v>379.28</v>
      </c>
      <c r="G1128" t="s">
        <v>18</v>
      </c>
      <c r="H1128" t="s">
        <v>73</v>
      </c>
      <c r="I1128" t="s">
        <v>913</v>
      </c>
      <c r="J1128" t="s">
        <v>914</v>
      </c>
    </row>
    <row r="1129" spans="1:10" x14ac:dyDescent="0.3">
      <c r="A1129" t="s">
        <v>17</v>
      </c>
      <c r="B1129" t="s">
        <v>27</v>
      </c>
      <c r="C1129">
        <v>5303511</v>
      </c>
      <c r="D1129" t="s">
        <v>1204</v>
      </c>
      <c r="E1129">
        <v>13666617</v>
      </c>
      <c r="F1129">
        <v>568.96</v>
      </c>
      <c r="G1129" t="s">
        <v>18</v>
      </c>
      <c r="H1129" t="s">
        <v>73</v>
      </c>
      <c r="I1129" t="s">
        <v>913</v>
      </c>
      <c r="J1129" t="s">
        <v>914</v>
      </c>
    </row>
    <row r="1130" spans="1:10" x14ac:dyDescent="0.3">
      <c r="A1130" t="s">
        <v>17</v>
      </c>
      <c r="B1130" t="s">
        <v>27</v>
      </c>
      <c r="C1130">
        <v>5303522</v>
      </c>
      <c r="D1130" t="s">
        <v>1205</v>
      </c>
      <c r="E1130">
        <v>13666618</v>
      </c>
      <c r="F1130">
        <v>758.6</v>
      </c>
      <c r="G1130" t="s">
        <v>18</v>
      </c>
      <c r="H1130" t="s">
        <v>73</v>
      </c>
      <c r="I1130" t="s">
        <v>913</v>
      </c>
      <c r="J1130" t="s">
        <v>914</v>
      </c>
    </row>
    <row r="1131" spans="1:10" x14ac:dyDescent="0.3">
      <c r="A1131" t="s">
        <v>17</v>
      </c>
      <c r="B1131" t="s">
        <v>27</v>
      </c>
      <c r="C1131">
        <v>5303545</v>
      </c>
      <c r="D1131" t="s">
        <v>1138</v>
      </c>
      <c r="E1131">
        <v>13666619</v>
      </c>
      <c r="F1131">
        <v>715.13</v>
      </c>
      <c r="G1131" t="s">
        <v>18</v>
      </c>
      <c r="H1131" t="s">
        <v>73</v>
      </c>
      <c r="I1131" t="s">
        <v>913</v>
      </c>
      <c r="J1131" t="s">
        <v>914</v>
      </c>
    </row>
    <row r="1132" spans="1:10" x14ac:dyDescent="0.3">
      <c r="A1132" t="s">
        <v>17</v>
      </c>
      <c r="B1132" t="s">
        <v>27</v>
      </c>
      <c r="C1132">
        <v>5173899</v>
      </c>
      <c r="D1132" t="s">
        <v>1244</v>
      </c>
      <c r="E1132">
        <v>13563503</v>
      </c>
      <c r="F1132">
        <v>2179.4</v>
      </c>
      <c r="G1132" t="s">
        <v>18</v>
      </c>
      <c r="H1132" t="s">
        <v>73</v>
      </c>
      <c r="I1132" t="s">
        <v>913</v>
      </c>
      <c r="J1132" t="s">
        <v>914</v>
      </c>
    </row>
    <row r="1133" spans="1:10" x14ac:dyDescent="0.3">
      <c r="A1133" t="s">
        <v>17</v>
      </c>
      <c r="B1133" t="s">
        <v>27</v>
      </c>
      <c r="C1133">
        <v>133820</v>
      </c>
      <c r="D1133" t="s">
        <v>1208</v>
      </c>
      <c r="E1133">
        <v>13545998</v>
      </c>
      <c r="F1133">
        <v>480.92</v>
      </c>
      <c r="G1133" t="s">
        <v>18</v>
      </c>
      <c r="H1133" t="s">
        <v>73</v>
      </c>
      <c r="I1133" t="s">
        <v>913</v>
      </c>
      <c r="J1133" t="s">
        <v>914</v>
      </c>
    </row>
    <row r="1134" spans="1:10" x14ac:dyDescent="0.3">
      <c r="A1134" t="s">
        <v>17</v>
      </c>
      <c r="B1134" t="s">
        <v>27</v>
      </c>
      <c r="C1134">
        <v>4734421</v>
      </c>
      <c r="D1134" t="s">
        <v>1231</v>
      </c>
      <c r="E1134">
        <v>13620598</v>
      </c>
      <c r="F1134">
        <v>1347.8</v>
      </c>
      <c r="G1134" t="s">
        <v>18</v>
      </c>
      <c r="H1134" t="s">
        <v>73</v>
      </c>
      <c r="I1134" t="s">
        <v>913</v>
      </c>
      <c r="J1134" t="s">
        <v>914</v>
      </c>
    </row>
    <row r="1135" spans="1:10" x14ac:dyDescent="0.3">
      <c r="A1135" t="s">
        <v>17</v>
      </c>
      <c r="B1135" t="s">
        <v>27</v>
      </c>
      <c r="C1135">
        <v>4595230</v>
      </c>
      <c r="D1135" t="s">
        <v>1103</v>
      </c>
      <c r="E1135">
        <v>13654028</v>
      </c>
      <c r="F1135">
        <v>688.22</v>
      </c>
      <c r="G1135" t="s">
        <v>18</v>
      </c>
      <c r="H1135" t="s">
        <v>73</v>
      </c>
      <c r="I1135" t="s">
        <v>913</v>
      </c>
      <c r="J1135" t="s">
        <v>914</v>
      </c>
    </row>
    <row r="1136" spans="1:10" x14ac:dyDescent="0.3">
      <c r="A1136" t="s">
        <v>17</v>
      </c>
      <c r="B1136" t="s">
        <v>27</v>
      </c>
      <c r="C1136">
        <v>5288330</v>
      </c>
      <c r="D1136" t="s">
        <v>933</v>
      </c>
      <c r="E1136">
        <v>13656746</v>
      </c>
      <c r="F1136">
        <v>1389.62</v>
      </c>
      <c r="G1136" t="s">
        <v>18</v>
      </c>
      <c r="H1136" t="s">
        <v>73</v>
      </c>
      <c r="I1136" t="s">
        <v>913</v>
      </c>
      <c r="J1136" t="s">
        <v>914</v>
      </c>
    </row>
    <row r="1137" spans="1:10" x14ac:dyDescent="0.3">
      <c r="A1137" t="s">
        <v>17</v>
      </c>
      <c r="B1137" t="s">
        <v>27</v>
      </c>
      <c r="C1137">
        <v>5288336</v>
      </c>
      <c r="D1137" t="s">
        <v>934</v>
      </c>
      <c r="E1137">
        <v>13656747</v>
      </c>
      <c r="F1137">
        <v>762.28</v>
      </c>
      <c r="G1137" t="s">
        <v>18</v>
      </c>
      <c r="H1137" t="s">
        <v>73</v>
      </c>
      <c r="I1137" t="s">
        <v>913</v>
      </c>
      <c r="J1137" t="s">
        <v>914</v>
      </c>
    </row>
    <row r="1138" spans="1:10" x14ac:dyDescent="0.3">
      <c r="A1138" t="s">
        <v>17</v>
      </c>
      <c r="B1138" t="s">
        <v>27</v>
      </c>
      <c r="C1138">
        <v>3876430</v>
      </c>
      <c r="D1138" t="s">
        <v>969</v>
      </c>
      <c r="E1138">
        <v>13799116</v>
      </c>
      <c r="F1138">
        <v>544.80999999999995</v>
      </c>
      <c r="G1138" t="s">
        <v>18</v>
      </c>
      <c r="H1138" t="s">
        <v>73</v>
      </c>
      <c r="I1138" t="s">
        <v>913</v>
      </c>
      <c r="J1138" t="s">
        <v>914</v>
      </c>
    </row>
    <row r="1139" spans="1:10" x14ac:dyDescent="0.3">
      <c r="A1139" t="s">
        <v>17</v>
      </c>
      <c r="B1139" t="s">
        <v>27</v>
      </c>
      <c r="C1139">
        <v>5290890</v>
      </c>
      <c r="D1139" t="s">
        <v>952</v>
      </c>
      <c r="E1139">
        <v>13767260</v>
      </c>
      <c r="F1139">
        <v>748.36</v>
      </c>
      <c r="G1139" t="s">
        <v>18</v>
      </c>
      <c r="H1139" t="s">
        <v>73</v>
      </c>
      <c r="I1139" t="s">
        <v>913</v>
      </c>
      <c r="J1139" t="s">
        <v>914</v>
      </c>
    </row>
    <row r="1140" spans="1:10" x14ac:dyDescent="0.3">
      <c r="A1140" t="s">
        <v>17</v>
      </c>
      <c r="B1140" t="s">
        <v>27</v>
      </c>
      <c r="C1140">
        <v>4645708</v>
      </c>
      <c r="D1140" t="s">
        <v>1107</v>
      </c>
      <c r="E1140">
        <v>13821029</v>
      </c>
      <c r="F1140">
        <v>2204.89</v>
      </c>
      <c r="G1140" t="s">
        <v>18</v>
      </c>
      <c r="H1140" t="s">
        <v>73</v>
      </c>
      <c r="I1140" t="s">
        <v>913</v>
      </c>
      <c r="J1140" t="s">
        <v>914</v>
      </c>
    </row>
    <row r="1141" spans="1:10" x14ac:dyDescent="0.3">
      <c r="A1141" t="s">
        <v>17</v>
      </c>
      <c r="B1141" t="s">
        <v>27</v>
      </c>
      <c r="C1141">
        <v>3538405</v>
      </c>
      <c r="D1141" t="s">
        <v>1063</v>
      </c>
      <c r="E1141">
        <v>13620594</v>
      </c>
      <c r="F1141">
        <v>770.21</v>
      </c>
      <c r="G1141" t="s">
        <v>18</v>
      </c>
      <c r="H1141" t="s">
        <v>73</v>
      </c>
      <c r="I1141" t="s">
        <v>913</v>
      </c>
      <c r="J1141" t="s">
        <v>914</v>
      </c>
    </row>
    <row r="1142" spans="1:10" x14ac:dyDescent="0.3">
      <c r="A1142" t="s">
        <v>17</v>
      </c>
      <c r="B1142" t="s">
        <v>27</v>
      </c>
      <c r="C1142">
        <v>4384035</v>
      </c>
      <c r="D1142" t="s">
        <v>1230</v>
      </c>
      <c r="E1142">
        <v>13724732</v>
      </c>
      <c r="F1142">
        <v>750.28</v>
      </c>
      <c r="G1142" t="s">
        <v>18</v>
      </c>
      <c r="H1142" t="s">
        <v>73</v>
      </c>
      <c r="I1142" t="s">
        <v>913</v>
      </c>
      <c r="J1142" t="s">
        <v>914</v>
      </c>
    </row>
    <row r="1143" spans="1:10" x14ac:dyDescent="0.3">
      <c r="A1143" t="s">
        <v>17</v>
      </c>
      <c r="B1143" t="s">
        <v>27</v>
      </c>
      <c r="C1143">
        <v>5402995</v>
      </c>
      <c r="D1143" t="s">
        <v>1034</v>
      </c>
      <c r="E1143">
        <v>13776465</v>
      </c>
      <c r="F1143">
        <v>436.38</v>
      </c>
      <c r="G1143" t="s">
        <v>18</v>
      </c>
      <c r="H1143" t="s">
        <v>73</v>
      </c>
      <c r="I1143" t="s">
        <v>913</v>
      </c>
      <c r="J1143" t="s">
        <v>914</v>
      </c>
    </row>
    <row r="1144" spans="1:10" x14ac:dyDescent="0.3">
      <c r="A1144" t="s">
        <v>17</v>
      </c>
      <c r="B1144" t="s">
        <v>27</v>
      </c>
      <c r="C1144">
        <v>5403273</v>
      </c>
      <c r="D1144" t="s">
        <v>1010</v>
      </c>
      <c r="E1144">
        <v>13779201</v>
      </c>
      <c r="F1144">
        <v>544.80999999999995</v>
      </c>
      <c r="G1144" t="s">
        <v>18</v>
      </c>
      <c r="H1144" t="s">
        <v>73</v>
      </c>
      <c r="I1144" t="s">
        <v>913</v>
      </c>
      <c r="J1144" t="s">
        <v>914</v>
      </c>
    </row>
    <row r="1145" spans="1:10" x14ac:dyDescent="0.3">
      <c r="A1145" t="s">
        <v>17</v>
      </c>
      <c r="B1145" t="s">
        <v>27</v>
      </c>
      <c r="C1145">
        <v>5403264</v>
      </c>
      <c r="D1145" t="s">
        <v>1009</v>
      </c>
      <c r="E1145">
        <v>13779200</v>
      </c>
      <c r="F1145">
        <v>544.80999999999995</v>
      </c>
      <c r="G1145" t="s">
        <v>18</v>
      </c>
      <c r="H1145" t="s">
        <v>73</v>
      </c>
      <c r="I1145" t="s">
        <v>913</v>
      </c>
      <c r="J1145" t="s">
        <v>914</v>
      </c>
    </row>
    <row r="1146" spans="1:10" x14ac:dyDescent="0.3">
      <c r="A1146" t="s">
        <v>17</v>
      </c>
      <c r="B1146" t="s">
        <v>27</v>
      </c>
      <c r="C1146">
        <v>5403280</v>
      </c>
      <c r="D1146" t="s">
        <v>1011</v>
      </c>
      <c r="E1146">
        <v>13779202</v>
      </c>
      <c r="F1146">
        <v>544.80999999999995</v>
      </c>
      <c r="G1146" t="s">
        <v>18</v>
      </c>
      <c r="H1146" t="s">
        <v>73</v>
      </c>
      <c r="I1146" t="s">
        <v>913</v>
      </c>
      <c r="J1146" t="s">
        <v>914</v>
      </c>
    </row>
    <row r="1147" spans="1:10" x14ac:dyDescent="0.3">
      <c r="A1147" t="s">
        <v>17</v>
      </c>
      <c r="B1147" t="s">
        <v>27</v>
      </c>
      <c r="C1147">
        <v>4821615</v>
      </c>
      <c r="D1147" t="s">
        <v>1206</v>
      </c>
      <c r="E1147">
        <v>13654031</v>
      </c>
      <c r="F1147">
        <v>589.88</v>
      </c>
      <c r="G1147" t="s">
        <v>18</v>
      </c>
      <c r="H1147" t="s">
        <v>73</v>
      </c>
      <c r="I1147" t="s">
        <v>913</v>
      </c>
      <c r="J1147" t="s">
        <v>914</v>
      </c>
    </row>
    <row r="1148" spans="1:10" x14ac:dyDescent="0.3">
      <c r="A1148" t="s">
        <v>17</v>
      </c>
      <c r="B1148" t="s">
        <v>27</v>
      </c>
      <c r="C1148">
        <v>5304489</v>
      </c>
      <c r="D1148" t="s">
        <v>1262</v>
      </c>
      <c r="E1148">
        <v>13810765</v>
      </c>
      <c r="F1148">
        <v>1089.29</v>
      </c>
      <c r="G1148" t="s">
        <v>18</v>
      </c>
      <c r="H1148" t="s">
        <v>73</v>
      </c>
      <c r="I1148" t="s">
        <v>913</v>
      </c>
      <c r="J1148" t="s">
        <v>914</v>
      </c>
    </row>
    <row r="1149" spans="1:10" x14ac:dyDescent="0.3">
      <c r="A1149" t="s">
        <v>17</v>
      </c>
      <c r="B1149" t="s">
        <v>27</v>
      </c>
      <c r="C1149">
        <v>4969947</v>
      </c>
      <c r="D1149" t="s">
        <v>1106</v>
      </c>
      <c r="E1149">
        <v>13799118</v>
      </c>
      <c r="F1149">
        <v>1089.67</v>
      </c>
      <c r="G1149" t="s">
        <v>18</v>
      </c>
      <c r="H1149" t="s">
        <v>73</v>
      </c>
      <c r="I1149" t="s">
        <v>913</v>
      </c>
      <c r="J1149" t="s">
        <v>914</v>
      </c>
    </row>
    <row r="1150" spans="1:10" x14ac:dyDescent="0.3">
      <c r="A1150" t="s">
        <v>17</v>
      </c>
      <c r="B1150" t="s">
        <v>27</v>
      </c>
      <c r="C1150">
        <v>4970583</v>
      </c>
      <c r="D1150" t="s">
        <v>1110</v>
      </c>
      <c r="E1150">
        <v>13799119</v>
      </c>
      <c r="F1150">
        <v>2724.14</v>
      </c>
      <c r="G1150" t="s">
        <v>18</v>
      </c>
      <c r="H1150" t="s">
        <v>73</v>
      </c>
      <c r="I1150" t="s">
        <v>913</v>
      </c>
      <c r="J1150" t="s">
        <v>914</v>
      </c>
    </row>
    <row r="1151" spans="1:10" x14ac:dyDescent="0.3">
      <c r="A1151" t="s">
        <v>17</v>
      </c>
      <c r="B1151" t="s">
        <v>27</v>
      </c>
      <c r="C1151">
        <v>4970586</v>
      </c>
      <c r="D1151" t="s">
        <v>1111</v>
      </c>
      <c r="E1151">
        <v>13799120</v>
      </c>
      <c r="F1151">
        <v>2724.14</v>
      </c>
      <c r="G1151" t="s">
        <v>18</v>
      </c>
      <c r="H1151" t="s">
        <v>73</v>
      </c>
      <c r="I1151" t="s">
        <v>913</v>
      </c>
      <c r="J1151" t="s">
        <v>914</v>
      </c>
    </row>
    <row r="1152" spans="1:10" x14ac:dyDescent="0.3">
      <c r="A1152" t="s">
        <v>17</v>
      </c>
      <c r="B1152" t="s">
        <v>27</v>
      </c>
      <c r="C1152">
        <v>4970591</v>
      </c>
      <c r="D1152" t="s">
        <v>1112</v>
      </c>
      <c r="E1152">
        <v>13799121</v>
      </c>
      <c r="F1152">
        <v>544.80999999999995</v>
      </c>
      <c r="G1152" t="s">
        <v>18</v>
      </c>
      <c r="H1152" t="s">
        <v>73</v>
      </c>
      <c r="I1152" t="s">
        <v>913</v>
      </c>
      <c r="J1152" t="s">
        <v>914</v>
      </c>
    </row>
    <row r="1153" spans="1:10" x14ac:dyDescent="0.3">
      <c r="A1153" t="s">
        <v>17</v>
      </c>
      <c r="B1153" t="s">
        <v>27</v>
      </c>
      <c r="C1153">
        <v>4970634</v>
      </c>
      <c r="D1153" t="s">
        <v>1113</v>
      </c>
      <c r="E1153">
        <v>13799122</v>
      </c>
      <c r="F1153">
        <v>1089.67</v>
      </c>
      <c r="G1153" t="s">
        <v>18</v>
      </c>
      <c r="H1153" t="s">
        <v>73</v>
      </c>
      <c r="I1153" t="s">
        <v>913</v>
      </c>
      <c r="J1153" t="s">
        <v>914</v>
      </c>
    </row>
    <row r="1154" spans="1:10" x14ac:dyDescent="0.3">
      <c r="A1154" t="s">
        <v>17</v>
      </c>
      <c r="B1154" t="s">
        <v>27</v>
      </c>
      <c r="C1154">
        <v>4970639</v>
      </c>
      <c r="D1154" t="s">
        <v>1114</v>
      </c>
      <c r="E1154">
        <v>13799123</v>
      </c>
      <c r="F1154">
        <v>817.23</v>
      </c>
      <c r="G1154" t="s">
        <v>18</v>
      </c>
      <c r="H1154" t="s">
        <v>73</v>
      </c>
      <c r="I1154" t="s">
        <v>913</v>
      </c>
      <c r="J1154" t="s">
        <v>914</v>
      </c>
    </row>
    <row r="1155" spans="1:10" x14ac:dyDescent="0.3">
      <c r="A1155" t="s">
        <v>17</v>
      </c>
      <c r="B1155" t="s">
        <v>27</v>
      </c>
      <c r="C1155">
        <v>4970641</v>
      </c>
      <c r="D1155" t="s">
        <v>1273</v>
      </c>
      <c r="E1155">
        <v>13799124</v>
      </c>
      <c r="F1155">
        <v>1634.5</v>
      </c>
      <c r="G1155" t="s">
        <v>18</v>
      </c>
      <c r="H1155" t="s">
        <v>73</v>
      </c>
      <c r="I1155" t="s">
        <v>913</v>
      </c>
      <c r="J1155" t="s">
        <v>914</v>
      </c>
    </row>
    <row r="1156" spans="1:10" x14ac:dyDescent="0.3">
      <c r="A1156" t="s">
        <v>17</v>
      </c>
      <c r="B1156" t="s">
        <v>27</v>
      </c>
      <c r="C1156">
        <v>4557159</v>
      </c>
      <c r="D1156" t="s">
        <v>1048</v>
      </c>
      <c r="E1156">
        <v>13620595</v>
      </c>
      <c r="F1156">
        <v>1155.27</v>
      </c>
      <c r="G1156" t="s">
        <v>18</v>
      </c>
      <c r="H1156" t="s">
        <v>73</v>
      </c>
      <c r="I1156" t="s">
        <v>913</v>
      </c>
      <c r="J1156" t="s">
        <v>914</v>
      </c>
    </row>
    <row r="1157" spans="1:10" x14ac:dyDescent="0.3">
      <c r="A1157" t="s">
        <v>17</v>
      </c>
      <c r="B1157" t="s">
        <v>27</v>
      </c>
      <c r="C1157">
        <v>4769400</v>
      </c>
      <c r="D1157" t="s">
        <v>1080</v>
      </c>
      <c r="E1157">
        <v>13846367</v>
      </c>
      <c r="F1157">
        <v>1766.82</v>
      </c>
      <c r="G1157" t="s">
        <v>18</v>
      </c>
      <c r="H1157" t="s">
        <v>73</v>
      </c>
      <c r="I1157" t="s">
        <v>913</v>
      </c>
      <c r="J1157" t="s">
        <v>914</v>
      </c>
    </row>
    <row r="1158" spans="1:10" x14ac:dyDescent="0.3">
      <c r="A1158" t="s">
        <v>17</v>
      </c>
      <c r="B1158" t="s">
        <v>27</v>
      </c>
      <c r="C1158">
        <v>4011798</v>
      </c>
      <c r="D1158" t="s">
        <v>1278</v>
      </c>
      <c r="E1158">
        <v>13821028</v>
      </c>
      <c r="F1158">
        <v>1929.32</v>
      </c>
      <c r="G1158" t="s">
        <v>18</v>
      </c>
      <c r="H1158" t="s">
        <v>73</v>
      </c>
      <c r="I1158" t="s">
        <v>913</v>
      </c>
      <c r="J1158" t="s">
        <v>914</v>
      </c>
    </row>
    <row r="1159" spans="1:10" x14ac:dyDescent="0.3">
      <c r="A1159" t="s">
        <v>17</v>
      </c>
      <c r="B1159" t="s">
        <v>27</v>
      </c>
      <c r="C1159">
        <v>5403029</v>
      </c>
      <c r="D1159" t="s">
        <v>1056</v>
      </c>
      <c r="E1159">
        <v>13776467</v>
      </c>
      <c r="F1159">
        <v>436.38</v>
      </c>
      <c r="G1159" t="s">
        <v>18</v>
      </c>
      <c r="H1159" t="s">
        <v>73</v>
      </c>
      <c r="I1159" t="s">
        <v>913</v>
      </c>
      <c r="J1159" t="s">
        <v>914</v>
      </c>
    </row>
    <row r="1160" spans="1:10" x14ac:dyDescent="0.3">
      <c r="A1160" t="s">
        <v>17</v>
      </c>
      <c r="B1160" t="s">
        <v>27</v>
      </c>
      <c r="C1160">
        <v>4666582</v>
      </c>
      <c r="D1160" t="s">
        <v>1019</v>
      </c>
      <c r="E1160">
        <v>13654029</v>
      </c>
      <c r="F1160">
        <v>196.64</v>
      </c>
      <c r="G1160" t="s">
        <v>18</v>
      </c>
      <c r="H1160" t="s">
        <v>73</v>
      </c>
      <c r="I1160" t="s">
        <v>913</v>
      </c>
      <c r="J1160" t="s">
        <v>914</v>
      </c>
    </row>
    <row r="1161" spans="1:10" x14ac:dyDescent="0.3">
      <c r="A1161" t="s">
        <v>17</v>
      </c>
      <c r="B1161" t="s">
        <v>27</v>
      </c>
      <c r="C1161">
        <v>5403255</v>
      </c>
      <c r="D1161" t="s">
        <v>1008</v>
      </c>
      <c r="E1161">
        <v>13779199</v>
      </c>
      <c r="F1161">
        <v>544.80999999999995</v>
      </c>
      <c r="G1161" t="s">
        <v>18</v>
      </c>
      <c r="H1161" t="s">
        <v>73</v>
      </c>
      <c r="I1161" t="s">
        <v>913</v>
      </c>
      <c r="J1161" t="s">
        <v>914</v>
      </c>
    </row>
    <row r="1162" spans="1:10" x14ac:dyDescent="0.3">
      <c r="A1162" t="s">
        <v>17</v>
      </c>
      <c r="B1162" t="s">
        <v>27</v>
      </c>
      <c r="C1162">
        <v>511790</v>
      </c>
      <c r="D1162" t="s">
        <v>1070</v>
      </c>
      <c r="E1162">
        <v>13767252</v>
      </c>
      <c r="F1162">
        <v>1496.78</v>
      </c>
      <c r="G1162" t="s">
        <v>18</v>
      </c>
      <c r="H1162" t="s">
        <v>73</v>
      </c>
      <c r="I1162" t="s">
        <v>913</v>
      </c>
      <c r="J1162" t="s">
        <v>914</v>
      </c>
    </row>
    <row r="1163" spans="1:10" x14ac:dyDescent="0.3">
      <c r="A1163" t="s">
        <v>17</v>
      </c>
      <c r="B1163" t="s">
        <v>27</v>
      </c>
      <c r="C1163">
        <v>4678425</v>
      </c>
      <c r="D1163" t="s">
        <v>1091</v>
      </c>
      <c r="E1163">
        <v>13807940</v>
      </c>
      <c r="F1163">
        <v>2186.9299999999998</v>
      </c>
      <c r="G1163" t="s">
        <v>18</v>
      </c>
      <c r="H1163" t="s">
        <v>73</v>
      </c>
      <c r="I1163" t="s">
        <v>913</v>
      </c>
      <c r="J1163" t="s">
        <v>914</v>
      </c>
    </row>
    <row r="1164" spans="1:10" x14ac:dyDescent="0.3">
      <c r="A1164" t="s">
        <v>17</v>
      </c>
      <c r="B1164" t="s">
        <v>27</v>
      </c>
      <c r="C1164">
        <v>5390294</v>
      </c>
      <c r="D1164" t="s">
        <v>942</v>
      </c>
      <c r="E1164">
        <v>13724739</v>
      </c>
      <c r="F1164">
        <v>375.15</v>
      </c>
      <c r="G1164" t="s">
        <v>18</v>
      </c>
      <c r="H1164" t="s">
        <v>73</v>
      </c>
      <c r="I1164" t="s">
        <v>913</v>
      </c>
      <c r="J1164" t="s">
        <v>914</v>
      </c>
    </row>
    <row r="1165" spans="1:10" x14ac:dyDescent="0.3">
      <c r="A1165" t="s">
        <v>17</v>
      </c>
      <c r="B1165" t="s">
        <v>27</v>
      </c>
      <c r="C1165">
        <v>5287703</v>
      </c>
      <c r="D1165" t="s">
        <v>980</v>
      </c>
      <c r="E1165">
        <v>13654033</v>
      </c>
      <c r="F1165">
        <v>196.64</v>
      </c>
      <c r="G1165" t="s">
        <v>18</v>
      </c>
      <c r="H1165" t="s">
        <v>73</v>
      </c>
      <c r="I1165" t="s">
        <v>913</v>
      </c>
      <c r="J1165" t="s">
        <v>914</v>
      </c>
    </row>
    <row r="1166" spans="1:10" x14ac:dyDescent="0.3">
      <c r="A1166" t="s">
        <v>17</v>
      </c>
      <c r="B1166" t="s">
        <v>27</v>
      </c>
      <c r="C1166">
        <v>4579267</v>
      </c>
      <c r="D1166" t="s">
        <v>1194</v>
      </c>
      <c r="E1166">
        <v>13654026</v>
      </c>
      <c r="F1166">
        <v>1376.41</v>
      </c>
      <c r="G1166" t="s">
        <v>18</v>
      </c>
      <c r="H1166" t="s">
        <v>73</v>
      </c>
      <c r="I1166" t="s">
        <v>913</v>
      </c>
      <c r="J1166" t="s">
        <v>914</v>
      </c>
    </row>
    <row r="1167" spans="1:10" x14ac:dyDescent="0.3">
      <c r="A1167" t="s">
        <v>17</v>
      </c>
      <c r="B1167" t="s">
        <v>27</v>
      </c>
      <c r="C1167">
        <v>4579252</v>
      </c>
      <c r="D1167" t="s">
        <v>1196</v>
      </c>
      <c r="E1167">
        <v>13654025</v>
      </c>
      <c r="F1167">
        <v>983.17</v>
      </c>
      <c r="G1167" t="s">
        <v>18</v>
      </c>
      <c r="H1167" t="s">
        <v>73</v>
      </c>
      <c r="I1167" t="s">
        <v>913</v>
      </c>
      <c r="J1167" t="s">
        <v>914</v>
      </c>
    </row>
    <row r="1168" spans="1:10" x14ac:dyDescent="0.3">
      <c r="A1168" t="s">
        <v>17</v>
      </c>
      <c r="B1168" t="s">
        <v>27</v>
      </c>
      <c r="C1168">
        <v>3897006</v>
      </c>
      <c r="D1168" t="s">
        <v>947</v>
      </c>
      <c r="E1168">
        <v>13846363</v>
      </c>
      <c r="F1168">
        <v>706.73</v>
      </c>
      <c r="G1168" t="s">
        <v>18</v>
      </c>
      <c r="H1168" t="s">
        <v>73</v>
      </c>
      <c r="I1168" t="s">
        <v>913</v>
      </c>
      <c r="J1168" t="s">
        <v>914</v>
      </c>
    </row>
    <row r="1169" spans="1:10" x14ac:dyDescent="0.3">
      <c r="A1169" t="s">
        <v>17</v>
      </c>
      <c r="B1169" t="s">
        <v>27</v>
      </c>
      <c r="C1169">
        <v>5306550</v>
      </c>
      <c r="D1169" t="s">
        <v>1228</v>
      </c>
      <c r="E1169">
        <v>13672871</v>
      </c>
      <c r="F1169">
        <v>389.65</v>
      </c>
      <c r="G1169" t="s">
        <v>18</v>
      </c>
      <c r="H1169" t="s">
        <v>73</v>
      </c>
      <c r="I1169" t="s">
        <v>913</v>
      </c>
      <c r="J1169" t="s">
        <v>914</v>
      </c>
    </row>
    <row r="1170" spans="1:10" x14ac:dyDescent="0.3">
      <c r="A1170" t="s">
        <v>17</v>
      </c>
      <c r="B1170" t="s">
        <v>27</v>
      </c>
      <c r="C1170">
        <v>5306560</v>
      </c>
      <c r="D1170" t="s">
        <v>1229</v>
      </c>
      <c r="E1170">
        <v>13672872</v>
      </c>
      <c r="F1170">
        <v>389.65</v>
      </c>
      <c r="G1170" t="s">
        <v>18</v>
      </c>
      <c r="H1170" t="s">
        <v>73</v>
      </c>
      <c r="I1170" t="s">
        <v>913</v>
      </c>
      <c r="J1170" t="s">
        <v>914</v>
      </c>
    </row>
    <row r="1171" spans="1:10" x14ac:dyDescent="0.3">
      <c r="A1171" t="s">
        <v>17</v>
      </c>
      <c r="B1171" t="s">
        <v>27</v>
      </c>
      <c r="C1171">
        <v>5306573</v>
      </c>
      <c r="D1171" t="s">
        <v>1227</v>
      </c>
      <c r="E1171">
        <v>13672873</v>
      </c>
      <c r="F1171">
        <v>389.65</v>
      </c>
      <c r="G1171" t="s">
        <v>18</v>
      </c>
      <c r="H1171" t="s">
        <v>73</v>
      </c>
      <c r="I1171" t="s">
        <v>913</v>
      </c>
      <c r="J1171" t="s">
        <v>914</v>
      </c>
    </row>
    <row r="1172" spans="1:10" x14ac:dyDescent="0.3">
      <c r="A1172" t="s">
        <v>17</v>
      </c>
      <c r="B1172" t="s">
        <v>27</v>
      </c>
      <c r="C1172">
        <v>5051826</v>
      </c>
      <c r="D1172" t="s">
        <v>1003</v>
      </c>
      <c r="E1172">
        <v>13656741</v>
      </c>
      <c r="F1172">
        <v>1524.58</v>
      </c>
      <c r="G1172" t="s">
        <v>18</v>
      </c>
      <c r="H1172" t="s">
        <v>73</v>
      </c>
      <c r="I1172" t="s">
        <v>913</v>
      </c>
      <c r="J1172" t="s">
        <v>914</v>
      </c>
    </row>
    <row r="1173" spans="1:10" x14ac:dyDescent="0.3">
      <c r="A1173" t="s">
        <v>17</v>
      </c>
      <c r="B1173" t="s">
        <v>27</v>
      </c>
      <c r="C1173">
        <v>5051300</v>
      </c>
      <c r="D1173" t="s">
        <v>1005</v>
      </c>
      <c r="E1173">
        <v>13846368</v>
      </c>
      <c r="F1173">
        <v>1060.0999999999999</v>
      </c>
      <c r="G1173" t="s">
        <v>18</v>
      </c>
      <c r="H1173" t="s">
        <v>73</v>
      </c>
      <c r="I1173" t="s">
        <v>913</v>
      </c>
      <c r="J1173" t="s">
        <v>914</v>
      </c>
    </row>
    <row r="1174" spans="1:10" x14ac:dyDescent="0.3">
      <c r="A1174" t="s">
        <v>17</v>
      </c>
      <c r="B1174" t="s">
        <v>27</v>
      </c>
      <c r="C1174">
        <v>5292580</v>
      </c>
      <c r="D1174" t="s">
        <v>955</v>
      </c>
      <c r="E1174">
        <v>13761203</v>
      </c>
      <c r="F1174">
        <v>373.45</v>
      </c>
      <c r="G1174" t="s">
        <v>18</v>
      </c>
      <c r="H1174" t="s">
        <v>73</v>
      </c>
      <c r="I1174" t="s">
        <v>913</v>
      </c>
      <c r="J1174" t="s">
        <v>914</v>
      </c>
    </row>
    <row r="1175" spans="1:10" x14ac:dyDescent="0.3">
      <c r="A1175" t="s">
        <v>17</v>
      </c>
      <c r="B1175" t="s">
        <v>27</v>
      </c>
      <c r="C1175">
        <v>5292588</v>
      </c>
      <c r="D1175" t="s">
        <v>956</v>
      </c>
      <c r="E1175">
        <v>13761204</v>
      </c>
      <c r="F1175">
        <v>746.95</v>
      </c>
      <c r="G1175" t="s">
        <v>18</v>
      </c>
      <c r="H1175" t="s">
        <v>73</v>
      </c>
      <c r="I1175" t="s">
        <v>913</v>
      </c>
      <c r="J1175" t="s">
        <v>914</v>
      </c>
    </row>
    <row r="1176" spans="1:10" x14ac:dyDescent="0.3">
      <c r="A1176" t="s">
        <v>17</v>
      </c>
      <c r="B1176" t="s">
        <v>27</v>
      </c>
      <c r="C1176">
        <v>4379637</v>
      </c>
      <c r="D1176" t="s">
        <v>1109</v>
      </c>
      <c r="E1176">
        <v>13546002</v>
      </c>
      <c r="F1176">
        <v>3500</v>
      </c>
      <c r="G1176" t="s">
        <v>18</v>
      </c>
      <c r="H1176" t="s">
        <v>73</v>
      </c>
      <c r="I1176" t="s">
        <v>913</v>
      </c>
      <c r="J1176" t="s">
        <v>914</v>
      </c>
    </row>
    <row r="1177" spans="1:10" x14ac:dyDescent="0.3">
      <c r="A1177" t="s">
        <v>17</v>
      </c>
      <c r="B1177" t="s">
        <v>27</v>
      </c>
      <c r="C1177">
        <v>5307952</v>
      </c>
      <c r="D1177" t="s">
        <v>1237</v>
      </c>
      <c r="E1177">
        <v>13876129</v>
      </c>
      <c r="F1177">
        <v>706.04</v>
      </c>
      <c r="G1177" t="s">
        <v>18</v>
      </c>
      <c r="H1177" t="s">
        <v>73</v>
      </c>
      <c r="I1177" t="s">
        <v>913</v>
      </c>
      <c r="J1177" t="s">
        <v>914</v>
      </c>
    </row>
    <row r="1178" spans="1:10" x14ac:dyDescent="0.3">
      <c r="A1178" t="s">
        <v>17</v>
      </c>
      <c r="B1178" t="s">
        <v>27</v>
      </c>
      <c r="C1178">
        <v>5054637</v>
      </c>
      <c r="D1178" t="s">
        <v>926</v>
      </c>
      <c r="E1178">
        <v>13799125</v>
      </c>
      <c r="F1178">
        <v>2724.14</v>
      </c>
      <c r="G1178" t="s">
        <v>18</v>
      </c>
      <c r="H1178" t="s">
        <v>73</v>
      </c>
      <c r="I1178" t="s">
        <v>913</v>
      </c>
      <c r="J1178" t="s">
        <v>914</v>
      </c>
    </row>
    <row r="1179" spans="1:10" x14ac:dyDescent="0.3">
      <c r="A1179" t="s">
        <v>17</v>
      </c>
      <c r="B1179" t="s">
        <v>27</v>
      </c>
      <c r="C1179">
        <v>3555870</v>
      </c>
      <c r="D1179" t="s">
        <v>1024</v>
      </c>
      <c r="E1179">
        <v>13563494</v>
      </c>
      <c r="F1179">
        <v>769.21</v>
      </c>
      <c r="G1179" t="s">
        <v>18</v>
      </c>
      <c r="H1179" t="s">
        <v>73</v>
      </c>
      <c r="I1179" t="s">
        <v>913</v>
      </c>
      <c r="J1179" t="s">
        <v>914</v>
      </c>
    </row>
    <row r="1180" spans="1:10" x14ac:dyDescent="0.3">
      <c r="A1180" t="s">
        <v>17</v>
      </c>
      <c r="B1180" t="s">
        <v>27</v>
      </c>
      <c r="C1180">
        <v>5094921</v>
      </c>
      <c r="D1180" t="s">
        <v>1117</v>
      </c>
      <c r="E1180">
        <v>13640451</v>
      </c>
      <c r="F1180">
        <v>673.88</v>
      </c>
      <c r="G1180" t="s">
        <v>18</v>
      </c>
      <c r="H1180" t="s">
        <v>73</v>
      </c>
      <c r="I1180" t="s">
        <v>913</v>
      </c>
      <c r="J1180" t="s">
        <v>914</v>
      </c>
    </row>
    <row r="1181" spans="1:10" x14ac:dyDescent="0.3">
      <c r="A1181" t="s">
        <v>17</v>
      </c>
      <c r="B1181" t="s">
        <v>27</v>
      </c>
      <c r="C1181">
        <v>5403012</v>
      </c>
      <c r="D1181" t="s">
        <v>1036</v>
      </c>
      <c r="E1181">
        <v>13776466</v>
      </c>
      <c r="F1181">
        <v>436.38</v>
      </c>
      <c r="G1181" t="s">
        <v>18</v>
      </c>
      <c r="H1181" t="s">
        <v>73</v>
      </c>
      <c r="I1181" t="s">
        <v>913</v>
      </c>
      <c r="J1181" t="s">
        <v>914</v>
      </c>
    </row>
    <row r="1182" spans="1:10" x14ac:dyDescent="0.3">
      <c r="A1182" t="s">
        <v>17</v>
      </c>
      <c r="B1182" t="s">
        <v>27</v>
      </c>
      <c r="C1182">
        <v>4369954</v>
      </c>
      <c r="D1182" t="s">
        <v>1268</v>
      </c>
      <c r="E1182">
        <v>13654023</v>
      </c>
      <c r="F1182">
        <v>393.25</v>
      </c>
      <c r="G1182" t="s">
        <v>18</v>
      </c>
      <c r="H1182" t="s">
        <v>73</v>
      </c>
      <c r="I1182" t="s">
        <v>913</v>
      </c>
      <c r="J1182" t="s">
        <v>914</v>
      </c>
    </row>
    <row r="1183" spans="1:10" x14ac:dyDescent="0.3">
      <c r="A1183" t="s">
        <v>17</v>
      </c>
      <c r="B1183" t="s">
        <v>27</v>
      </c>
      <c r="C1183">
        <v>4979732</v>
      </c>
      <c r="D1183" t="s">
        <v>1122</v>
      </c>
      <c r="E1183">
        <v>13821033</v>
      </c>
      <c r="F1183">
        <v>551.22</v>
      </c>
      <c r="G1183" t="s">
        <v>18</v>
      </c>
      <c r="H1183" t="s">
        <v>73</v>
      </c>
      <c r="I1183" t="s">
        <v>913</v>
      </c>
      <c r="J1183" t="s">
        <v>914</v>
      </c>
    </row>
    <row r="1184" spans="1:10" x14ac:dyDescent="0.3">
      <c r="A1184" t="s">
        <v>17</v>
      </c>
      <c r="B1184" t="s">
        <v>27</v>
      </c>
      <c r="C1184">
        <v>4979722</v>
      </c>
      <c r="D1184" t="s">
        <v>1022</v>
      </c>
      <c r="E1184">
        <v>13821031</v>
      </c>
      <c r="F1184">
        <v>1378.07</v>
      </c>
      <c r="G1184" t="s">
        <v>18</v>
      </c>
      <c r="H1184" t="s">
        <v>73</v>
      </c>
      <c r="I1184" t="s">
        <v>913</v>
      </c>
      <c r="J1184" t="s">
        <v>914</v>
      </c>
    </row>
    <row r="1185" spans="1:10" x14ac:dyDescent="0.3">
      <c r="A1185" t="s">
        <v>17</v>
      </c>
      <c r="B1185" t="s">
        <v>27</v>
      </c>
      <c r="C1185">
        <v>4984198</v>
      </c>
      <c r="D1185" t="s">
        <v>1092</v>
      </c>
      <c r="E1185">
        <v>13626081</v>
      </c>
      <c r="F1185">
        <v>192.9</v>
      </c>
      <c r="G1185" t="s">
        <v>18</v>
      </c>
      <c r="H1185" t="s">
        <v>73</v>
      </c>
      <c r="I1185" t="s">
        <v>913</v>
      </c>
      <c r="J1185" t="s">
        <v>914</v>
      </c>
    </row>
    <row r="1186" spans="1:10" x14ac:dyDescent="0.3">
      <c r="A1186" t="s">
        <v>17</v>
      </c>
      <c r="B1186" t="s">
        <v>27</v>
      </c>
      <c r="C1186">
        <v>5403298</v>
      </c>
      <c r="D1186" t="s">
        <v>1012</v>
      </c>
      <c r="E1186">
        <v>13779203</v>
      </c>
      <c r="F1186">
        <v>544.80999999999995</v>
      </c>
      <c r="G1186" t="s">
        <v>18</v>
      </c>
      <c r="H1186" t="s">
        <v>73</v>
      </c>
      <c r="I1186" t="s">
        <v>913</v>
      </c>
      <c r="J1186" t="s">
        <v>914</v>
      </c>
    </row>
    <row r="1187" spans="1:10" x14ac:dyDescent="0.3">
      <c r="A1187" t="s">
        <v>17</v>
      </c>
      <c r="B1187" t="s">
        <v>27</v>
      </c>
      <c r="C1187">
        <v>3595724</v>
      </c>
      <c r="D1187" t="s">
        <v>1035</v>
      </c>
      <c r="E1187">
        <v>13807934</v>
      </c>
      <c r="F1187">
        <v>1640.21</v>
      </c>
      <c r="G1187" t="s">
        <v>18</v>
      </c>
      <c r="H1187" t="s">
        <v>73</v>
      </c>
      <c r="I1187" t="s">
        <v>913</v>
      </c>
      <c r="J1187" t="s">
        <v>914</v>
      </c>
    </row>
    <row r="1188" spans="1:10" x14ac:dyDescent="0.3">
      <c r="A1188" t="s">
        <v>17</v>
      </c>
      <c r="B1188" t="s">
        <v>27</v>
      </c>
      <c r="C1188">
        <v>5311337</v>
      </c>
      <c r="D1188" t="s">
        <v>1030</v>
      </c>
      <c r="E1188">
        <v>13693658</v>
      </c>
      <c r="F1188">
        <v>385.62</v>
      </c>
      <c r="G1188" t="s">
        <v>18</v>
      </c>
      <c r="H1188" t="s">
        <v>73</v>
      </c>
      <c r="I1188" t="s">
        <v>913</v>
      </c>
      <c r="J1188" t="s">
        <v>914</v>
      </c>
    </row>
    <row r="1189" spans="1:10" x14ac:dyDescent="0.3">
      <c r="A1189" t="s">
        <v>17</v>
      </c>
      <c r="B1189" t="s">
        <v>27</v>
      </c>
      <c r="C1189">
        <v>5311351</v>
      </c>
      <c r="D1189" t="s">
        <v>1028</v>
      </c>
      <c r="E1189">
        <v>13693659</v>
      </c>
      <c r="F1189">
        <v>1412.7</v>
      </c>
      <c r="G1189" t="s">
        <v>18</v>
      </c>
      <c r="H1189" t="s">
        <v>73</v>
      </c>
      <c r="I1189" t="s">
        <v>913</v>
      </c>
      <c r="J1189" t="s">
        <v>914</v>
      </c>
    </row>
    <row r="1190" spans="1:10" x14ac:dyDescent="0.3">
      <c r="A1190" t="s">
        <v>17</v>
      </c>
      <c r="B1190" t="s">
        <v>27</v>
      </c>
      <c r="C1190">
        <v>4993020</v>
      </c>
      <c r="D1190" t="s">
        <v>970</v>
      </c>
      <c r="E1190">
        <v>13810755</v>
      </c>
      <c r="F1190">
        <v>1089.29</v>
      </c>
      <c r="G1190" t="s">
        <v>18</v>
      </c>
      <c r="H1190" t="s">
        <v>73</v>
      </c>
      <c r="I1190" t="s">
        <v>913</v>
      </c>
      <c r="J1190" t="s">
        <v>914</v>
      </c>
    </row>
    <row r="1191" spans="1:10" x14ac:dyDescent="0.3">
      <c r="A1191" t="s">
        <v>17</v>
      </c>
      <c r="B1191" t="s">
        <v>27</v>
      </c>
      <c r="C1191">
        <v>4993023</v>
      </c>
      <c r="D1191" t="s">
        <v>971</v>
      </c>
      <c r="E1191">
        <v>13810756</v>
      </c>
      <c r="F1191">
        <v>2178.5700000000002</v>
      </c>
      <c r="G1191" t="s">
        <v>18</v>
      </c>
      <c r="H1191" t="s">
        <v>73</v>
      </c>
      <c r="I1191" t="s">
        <v>913</v>
      </c>
      <c r="J1191" t="s">
        <v>914</v>
      </c>
    </row>
    <row r="1192" spans="1:10" x14ac:dyDescent="0.3">
      <c r="A1192" t="s">
        <v>17</v>
      </c>
      <c r="B1192" t="s">
        <v>27</v>
      </c>
      <c r="C1192">
        <v>4993030</v>
      </c>
      <c r="D1192" t="s">
        <v>973</v>
      </c>
      <c r="E1192">
        <v>13810757</v>
      </c>
      <c r="F1192">
        <v>1633.93</v>
      </c>
      <c r="G1192" t="s">
        <v>18</v>
      </c>
      <c r="H1192" t="s">
        <v>73</v>
      </c>
      <c r="I1192" t="s">
        <v>913</v>
      </c>
      <c r="J1192" t="s">
        <v>914</v>
      </c>
    </row>
    <row r="1193" spans="1:10" x14ac:dyDescent="0.3">
      <c r="A1193" t="s">
        <v>17</v>
      </c>
      <c r="B1193" t="s">
        <v>27</v>
      </c>
      <c r="C1193">
        <v>5390309</v>
      </c>
      <c r="D1193" t="s">
        <v>943</v>
      </c>
      <c r="E1193">
        <v>13724740</v>
      </c>
      <c r="F1193">
        <v>375.15</v>
      </c>
      <c r="G1193" t="s">
        <v>18</v>
      </c>
      <c r="H1193" t="s">
        <v>73</v>
      </c>
      <c r="I1193" t="s">
        <v>913</v>
      </c>
      <c r="J1193" t="s">
        <v>914</v>
      </c>
    </row>
    <row r="1194" spans="1:10" x14ac:dyDescent="0.3">
      <c r="A1194" t="s">
        <v>17</v>
      </c>
      <c r="B1194" t="s">
        <v>27</v>
      </c>
      <c r="C1194">
        <v>4635552</v>
      </c>
      <c r="D1194" t="s">
        <v>1246</v>
      </c>
      <c r="E1194">
        <v>13724733</v>
      </c>
      <c r="F1194">
        <v>1125.42</v>
      </c>
      <c r="G1194" t="s">
        <v>18</v>
      </c>
      <c r="H1194" t="s">
        <v>73</v>
      </c>
      <c r="I1194" t="s">
        <v>913</v>
      </c>
      <c r="J1194" t="s">
        <v>914</v>
      </c>
    </row>
    <row r="1195" spans="1:10" x14ac:dyDescent="0.3">
      <c r="A1195" t="s">
        <v>17</v>
      </c>
      <c r="B1195" t="s">
        <v>27</v>
      </c>
      <c r="C1195">
        <v>5051820</v>
      </c>
      <c r="D1195" t="s">
        <v>1000</v>
      </c>
      <c r="E1195">
        <v>13656739</v>
      </c>
      <c r="F1195">
        <v>762.28</v>
      </c>
      <c r="G1195" t="s">
        <v>18</v>
      </c>
      <c r="H1195" t="s">
        <v>73</v>
      </c>
      <c r="I1195" t="s">
        <v>913</v>
      </c>
      <c r="J1195" t="s">
        <v>914</v>
      </c>
    </row>
    <row r="1196" spans="1:10" x14ac:dyDescent="0.3">
      <c r="A1196" t="s">
        <v>17</v>
      </c>
      <c r="B1196" t="s">
        <v>27</v>
      </c>
      <c r="C1196">
        <v>5051824</v>
      </c>
      <c r="D1196" t="s">
        <v>1002</v>
      </c>
      <c r="E1196">
        <v>13686458</v>
      </c>
      <c r="F1196">
        <v>375.15</v>
      </c>
      <c r="G1196" t="s">
        <v>18</v>
      </c>
      <c r="H1196" t="s">
        <v>73</v>
      </c>
      <c r="I1196" t="s">
        <v>913</v>
      </c>
      <c r="J1196" t="s">
        <v>914</v>
      </c>
    </row>
    <row r="1197" spans="1:10" x14ac:dyDescent="0.3">
      <c r="A1197" t="s">
        <v>17</v>
      </c>
      <c r="B1197" t="s">
        <v>27</v>
      </c>
      <c r="C1197">
        <v>4830701</v>
      </c>
      <c r="D1197" t="s">
        <v>1261</v>
      </c>
      <c r="E1197">
        <v>13620599</v>
      </c>
      <c r="F1197">
        <v>288.8</v>
      </c>
      <c r="G1197" t="s">
        <v>18</v>
      </c>
      <c r="H1197" t="s">
        <v>73</v>
      </c>
      <c r="I1197" t="s">
        <v>913</v>
      </c>
      <c r="J1197" t="s">
        <v>914</v>
      </c>
    </row>
    <row r="1198" spans="1:10" x14ac:dyDescent="0.3">
      <c r="A1198" t="s">
        <v>17</v>
      </c>
      <c r="B1198" t="s">
        <v>27</v>
      </c>
      <c r="C1198">
        <v>4830704</v>
      </c>
      <c r="D1198" t="s">
        <v>1243</v>
      </c>
      <c r="E1198">
        <v>13620600</v>
      </c>
      <c r="F1198">
        <v>560.71</v>
      </c>
      <c r="G1198" t="s">
        <v>18</v>
      </c>
      <c r="H1198" t="s">
        <v>73</v>
      </c>
      <c r="I1198" t="s">
        <v>913</v>
      </c>
      <c r="J1198" t="s">
        <v>914</v>
      </c>
    </row>
    <row r="1199" spans="1:10" x14ac:dyDescent="0.3">
      <c r="A1199" t="s">
        <v>17</v>
      </c>
      <c r="B1199" t="s">
        <v>27</v>
      </c>
      <c r="C1199">
        <v>5051823</v>
      </c>
      <c r="D1199" t="s">
        <v>1001</v>
      </c>
      <c r="E1199">
        <v>13656740</v>
      </c>
      <c r="F1199">
        <v>979.73</v>
      </c>
      <c r="G1199" t="s">
        <v>18</v>
      </c>
      <c r="H1199" t="s">
        <v>73</v>
      </c>
      <c r="I1199" t="s">
        <v>913</v>
      </c>
      <c r="J1199" t="s">
        <v>914</v>
      </c>
    </row>
    <row r="1200" spans="1:10" x14ac:dyDescent="0.3">
      <c r="A1200" t="s">
        <v>17</v>
      </c>
      <c r="B1200" t="s">
        <v>27</v>
      </c>
      <c r="C1200">
        <v>4829055</v>
      </c>
      <c r="D1200" t="s">
        <v>1207</v>
      </c>
      <c r="E1200">
        <v>13648796</v>
      </c>
      <c r="F1200">
        <v>192.57</v>
      </c>
      <c r="G1200" t="s">
        <v>18</v>
      </c>
      <c r="H1200" t="s">
        <v>73</v>
      </c>
      <c r="I1200" t="s">
        <v>913</v>
      </c>
      <c r="J1200" t="s">
        <v>914</v>
      </c>
    </row>
    <row r="1201" spans="1:10" x14ac:dyDescent="0.3">
      <c r="A1201" t="s">
        <v>17</v>
      </c>
      <c r="B1201" t="s">
        <v>27</v>
      </c>
      <c r="C1201">
        <v>4830715</v>
      </c>
      <c r="D1201" t="s">
        <v>1221</v>
      </c>
      <c r="E1201">
        <v>13620601</v>
      </c>
      <c r="F1201">
        <v>866.48</v>
      </c>
      <c r="G1201" t="s">
        <v>18</v>
      </c>
      <c r="H1201" t="s">
        <v>73</v>
      </c>
      <c r="I1201" t="s">
        <v>913</v>
      </c>
      <c r="J1201" t="s">
        <v>914</v>
      </c>
    </row>
    <row r="1202" spans="1:10" x14ac:dyDescent="0.3">
      <c r="A1202" t="s">
        <v>17</v>
      </c>
      <c r="B1202" t="s">
        <v>27</v>
      </c>
      <c r="C1202">
        <v>5306479</v>
      </c>
      <c r="D1202" t="s">
        <v>1271</v>
      </c>
      <c r="E1202">
        <v>13672868</v>
      </c>
      <c r="F1202">
        <v>1375.44</v>
      </c>
      <c r="G1202" t="s">
        <v>18</v>
      </c>
      <c r="H1202" t="s">
        <v>73</v>
      </c>
      <c r="I1202" t="s">
        <v>913</v>
      </c>
      <c r="J1202" t="s">
        <v>914</v>
      </c>
    </row>
    <row r="1203" spans="1:10" x14ac:dyDescent="0.3">
      <c r="A1203" t="s">
        <v>17</v>
      </c>
      <c r="B1203" t="s">
        <v>27</v>
      </c>
      <c r="C1203">
        <v>5051816</v>
      </c>
      <c r="D1203" t="s">
        <v>999</v>
      </c>
      <c r="E1203">
        <v>13656738</v>
      </c>
      <c r="F1203">
        <v>783.76</v>
      </c>
      <c r="G1203" t="s">
        <v>18</v>
      </c>
      <c r="H1203" t="s">
        <v>73</v>
      </c>
      <c r="I1203" t="s">
        <v>913</v>
      </c>
      <c r="J1203" t="s">
        <v>914</v>
      </c>
    </row>
    <row r="1204" spans="1:10" x14ac:dyDescent="0.3">
      <c r="A1204" t="s">
        <v>17</v>
      </c>
      <c r="B1204" t="s">
        <v>27</v>
      </c>
      <c r="C1204">
        <v>5306491</v>
      </c>
      <c r="D1204" t="s">
        <v>1272</v>
      </c>
      <c r="E1204">
        <v>13672869</v>
      </c>
      <c r="F1204">
        <v>944.64</v>
      </c>
      <c r="G1204" t="s">
        <v>18</v>
      </c>
      <c r="H1204" t="s">
        <v>73</v>
      </c>
      <c r="I1204" t="s">
        <v>913</v>
      </c>
      <c r="J1204" t="s">
        <v>914</v>
      </c>
    </row>
    <row r="1205" spans="1:10" x14ac:dyDescent="0.3">
      <c r="A1205" t="s">
        <v>17</v>
      </c>
      <c r="B1205" t="s">
        <v>27</v>
      </c>
      <c r="C1205">
        <v>4979271</v>
      </c>
      <c r="D1205" t="s">
        <v>1121</v>
      </c>
      <c r="E1205">
        <v>13786513</v>
      </c>
      <c r="F1205">
        <v>435.07</v>
      </c>
      <c r="G1205" t="s">
        <v>18</v>
      </c>
      <c r="H1205" t="s">
        <v>73</v>
      </c>
      <c r="I1205" t="s">
        <v>913</v>
      </c>
      <c r="J1205" t="s">
        <v>914</v>
      </c>
    </row>
    <row r="1206" spans="1:10" x14ac:dyDescent="0.3">
      <c r="A1206" t="s">
        <v>17</v>
      </c>
      <c r="B1206" t="s">
        <v>27</v>
      </c>
      <c r="C1206">
        <v>266721</v>
      </c>
      <c r="D1206" t="s">
        <v>1225</v>
      </c>
      <c r="E1206">
        <v>13648794</v>
      </c>
      <c r="F1206">
        <v>385.12</v>
      </c>
      <c r="G1206" t="s">
        <v>18</v>
      </c>
      <c r="H1206" t="s">
        <v>73</v>
      </c>
      <c r="I1206" t="s">
        <v>913</v>
      </c>
      <c r="J1206" t="s">
        <v>914</v>
      </c>
    </row>
    <row r="1207" spans="1:10" x14ac:dyDescent="0.3">
      <c r="A1207" t="s">
        <v>17</v>
      </c>
      <c r="B1207" t="s">
        <v>27</v>
      </c>
      <c r="C1207">
        <v>4979726</v>
      </c>
      <c r="D1207" t="s">
        <v>1023</v>
      </c>
      <c r="E1207">
        <v>13821032</v>
      </c>
      <c r="F1207">
        <v>1653.68</v>
      </c>
      <c r="G1207" t="s">
        <v>18</v>
      </c>
      <c r="H1207" t="s">
        <v>73</v>
      </c>
      <c r="I1207" t="s">
        <v>913</v>
      </c>
      <c r="J1207" t="s">
        <v>914</v>
      </c>
    </row>
    <row r="1208" spans="1:10" x14ac:dyDescent="0.3">
      <c r="A1208" t="s">
        <v>17</v>
      </c>
      <c r="B1208" t="s">
        <v>27</v>
      </c>
      <c r="C1208">
        <v>5426342</v>
      </c>
      <c r="D1208" t="s">
        <v>957</v>
      </c>
      <c r="E1208">
        <v>13876131</v>
      </c>
      <c r="F1208">
        <v>706.04</v>
      </c>
      <c r="G1208" t="s">
        <v>18</v>
      </c>
      <c r="H1208" t="s">
        <v>73</v>
      </c>
      <c r="I1208" t="s">
        <v>913</v>
      </c>
      <c r="J1208" t="s">
        <v>914</v>
      </c>
    </row>
    <row r="1209" spans="1:10" x14ac:dyDescent="0.3">
      <c r="A1209" t="s">
        <v>17</v>
      </c>
      <c r="B1209" t="s">
        <v>27</v>
      </c>
      <c r="C1209">
        <v>3995053</v>
      </c>
      <c r="D1209" t="s">
        <v>1108</v>
      </c>
      <c r="E1209">
        <v>13807936</v>
      </c>
      <c r="F1209">
        <v>1093.47</v>
      </c>
      <c r="G1209" t="s">
        <v>18</v>
      </c>
      <c r="H1209" t="s">
        <v>73</v>
      </c>
      <c r="I1209" t="s">
        <v>913</v>
      </c>
      <c r="J1209" t="s">
        <v>914</v>
      </c>
    </row>
    <row r="1210" spans="1:10" x14ac:dyDescent="0.3">
      <c r="A1210" t="s">
        <v>17</v>
      </c>
      <c r="B1210" t="s">
        <v>27</v>
      </c>
      <c r="C1210">
        <v>5292708</v>
      </c>
      <c r="D1210" t="s">
        <v>954</v>
      </c>
      <c r="E1210">
        <v>13761205</v>
      </c>
      <c r="F1210">
        <v>1120.4100000000001</v>
      </c>
      <c r="G1210" t="s">
        <v>18</v>
      </c>
      <c r="H1210" t="s">
        <v>73</v>
      </c>
      <c r="I1210" t="s">
        <v>913</v>
      </c>
      <c r="J1210" t="s">
        <v>914</v>
      </c>
    </row>
    <row r="1211" spans="1:10" x14ac:dyDescent="0.3">
      <c r="A1211" t="s">
        <v>17</v>
      </c>
      <c r="B1211" t="s">
        <v>27</v>
      </c>
      <c r="C1211">
        <v>4004981</v>
      </c>
      <c r="D1211" t="s">
        <v>1235</v>
      </c>
      <c r="E1211">
        <v>13654022</v>
      </c>
      <c r="F1211">
        <v>196.64</v>
      </c>
      <c r="G1211" t="s">
        <v>18</v>
      </c>
      <c r="H1211" t="s">
        <v>73</v>
      </c>
      <c r="I1211" t="s">
        <v>913</v>
      </c>
      <c r="J1211" t="s">
        <v>914</v>
      </c>
    </row>
    <row r="1212" spans="1:10" x14ac:dyDescent="0.3">
      <c r="A1212" t="s">
        <v>17</v>
      </c>
      <c r="B1212" t="s">
        <v>27</v>
      </c>
      <c r="C1212">
        <v>5260977</v>
      </c>
      <c r="D1212" t="s">
        <v>1051</v>
      </c>
      <c r="E1212">
        <v>13626089</v>
      </c>
      <c r="F1212">
        <v>192.9</v>
      </c>
      <c r="G1212" t="s">
        <v>18</v>
      </c>
      <c r="H1212" t="s">
        <v>73</v>
      </c>
      <c r="I1212" t="s">
        <v>913</v>
      </c>
      <c r="J1212" t="s">
        <v>914</v>
      </c>
    </row>
    <row r="1213" spans="1:10" x14ac:dyDescent="0.3">
      <c r="A1213" t="s">
        <v>17</v>
      </c>
      <c r="B1213" t="s">
        <v>27</v>
      </c>
      <c r="C1213">
        <v>2001072</v>
      </c>
      <c r="D1213" t="s">
        <v>1031</v>
      </c>
      <c r="E1213">
        <v>13550357</v>
      </c>
      <c r="F1213">
        <v>1089.3499999999999</v>
      </c>
      <c r="G1213" t="s">
        <v>18</v>
      </c>
      <c r="H1213" t="s">
        <v>73</v>
      </c>
      <c r="I1213" t="s">
        <v>913</v>
      </c>
      <c r="J1213" t="s">
        <v>914</v>
      </c>
    </row>
    <row r="1214" spans="1:10" x14ac:dyDescent="0.3">
      <c r="A1214" t="s">
        <v>17</v>
      </c>
      <c r="B1214" t="s">
        <v>27</v>
      </c>
      <c r="C1214">
        <v>5445807</v>
      </c>
      <c r="D1214" t="s">
        <v>962</v>
      </c>
      <c r="E1214">
        <v>13961959</v>
      </c>
      <c r="F1214">
        <v>861.15</v>
      </c>
      <c r="G1214" t="s">
        <v>18</v>
      </c>
      <c r="H1214" t="s">
        <v>73</v>
      </c>
      <c r="I1214" t="s">
        <v>913</v>
      </c>
      <c r="J1214" t="s">
        <v>914</v>
      </c>
    </row>
    <row r="1215" spans="1:10" x14ac:dyDescent="0.3">
      <c r="A1215" t="s">
        <v>17</v>
      </c>
      <c r="B1215" t="s">
        <v>27</v>
      </c>
      <c r="C1215">
        <v>5445823</v>
      </c>
      <c r="D1215" t="s">
        <v>963</v>
      </c>
      <c r="E1215">
        <v>13961960</v>
      </c>
      <c r="F1215">
        <v>861.15</v>
      </c>
      <c r="G1215" t="s">
        <v>18</v>
      </c>
      <c r="H1215" t="s">
        <v>73</v>
      </c>
      <c r="I1215" t="s">
        <v>913</v>
      </c>
      <c r="J1215" t="s">
        <v>914</v>
      </c>
    </row>
    <row r="1216" spans="1:10" x14ac:dyDescent="0.3">
      <c r="A1216" t="s">
        <v>17</v>
      </c>
      <c r="B1216" t="s">
        <v>27</v>
      </c>
      <c r="C1216">
        <v>3026216</v>
      </c>
      <c r="D1216" t="s">
        <v>972</v>
      </c>
      <c r="E1216">
        <v>13656734</v>
      </c>
      <c r="F1216">
        <v>391.87</v>
      </c>
      <c r="G1216" t="s">
        <v>18</v>
      </c>
      <c r="H1216" t="s">
        <v>73</v>
      </c>
      <c r="I1216" t="s">
        <v>913</v>
      </c>
      <c r="J1216" t="s">
        <v>914</v>
      </c>
    </row>
    <row r="1217" spans="1:10" x14ac:dyDescent="0.3">
      <c r="A1217" t="s">
        <v>17</v>
      </c>
      <c r="B1217" t="s">
        <v>27</v>
      </c>
      <c r="C1217">
        <v>5193109</v>
      </c>
      <c r="D1217" t="s">
        <v>944</v>
      </c>
      <c r="E1217">
        <v>13978110</v>
      </c>
      <c r="F1217">
        <v>1535.41</v>
      </c>
      <c r="G1217" t="s">
        <v>18</v>
      </c>
      <c r="H1217" t="s">
        <v>73</v>
      </c>
      <c r="I1217" t="s">
        <v>913</v>
      </c>
      <c r="J1217" t="s">
        <v>914</v>
      </c>
    </row>
    <row r="1218" spans="1:10" x14ac:dyDescent="0.3">
      <c r="A1218" t="s">
        <v>17</v>
      </c>
      <c r="B1218" t="s">
        <v>27</v>
      </c>
      <c r="C1218">
        <v>5193123</v>
      </c>
      <c r="D1218" t="s">
        <v>945</v>
      </c>
      <c r="E1218">
        <v>13978111</v>
      </c>
      <c r="F1218">
        <v>1279.5</v>
      </c>
      <c r="G1218" t="s">
        <v>18</v>
      </c>
      <c r="H1218" t="s">
        <v>73</v>
      </c>
      <c r="I1218" t="s">
        <v>913</v>
      </c>
      <c r="J1218" t="s">
        <v>914</v>
      </c>
    </row>
    <row r="1219" spans="1:10" x14ac:dyDescent="0.3">
      <c r="A1219" t="s">
        <v>17</v>
      </c>
      <c r="B1219" t="s">
        <v>27</v>
      </c>
      <c r="C1219">
        <v>5364405</v>
      </c>
      <c r="D1219" t="s">
        <v>946</v>
      </c>
      <c r="E1219">
        <v>13620604</v>
      </c>
      <c r="F1219">
        <v>192.53</v>
      </c>
      <c r="G1219" t="s">
        <v>18</v>
      </c>
      <c r="H1219" t="s">
        <v>73</v>
      </c>
      <c r="I1219" t="s">
        <v>913</v>
      </c>
      <c r="J1219" t="s">
        <v>914</v>
      </c>
    </row>
    <row r="1220" spans="1:10" x14ac:dyDescent="0.3">
      <c r="A1220" t="s">
        <v>17</v>
      </c>
      <c r="B1220" t="s">
        <v>27</v>
      </c>
      <c r="C1220">
        <v>5365186</v>
      </c>
      <c r="D1220" t="s">
        <v>984</v>
      </c>
      <c r="E1220">
        <v>13626092</v>
      </c>
      <c r="F1220">
        <v>192.9</v>
      </c>
      <c r="G1220" t="s">
        <v>18</v>
      </c>
      <c r="H1220" t="s">
        <v>73</v>
      </c>
      <c r="I1220" t="s">
        <v>913</v>
      </c>
      <c r="J1220" t="s">
        <v>914</v>
      </c>
    </row>
    <row r="1221" spans="1:10" x14ac:dyDescent="0.3">
      <c r="A1221" t="s">
        <v>17</v>
      </c>
      <c r="B1221" t="s">
        <v>27</v>
      </c>
      <c r="C1221">
        <v>5407291</v>
      </c>
      <c r="D1221" t="s">
        <v>958</v>
      </c>
      <c r="E1221">
        <v>13794204</v>
      </c>
      <c r="F1221">
        <v>543.58000000000004</v>
      </c>
      <c r="G1221" t="s">
        <v>18</v>
      </c>
      <c r="H1221" t="s">
        <v>73</v>
      </c>
      <c r="I1221" t="s">
        <v>913</v>
      </c>
      <c r="J1221" t="s">
        <v>914</v>
      </c>
    </row>
    <row r="1222" spans="1:10" x14ac:dyDescent="0.3">
      <c r="A1222" t="s">
        <v>17</v>
      </c>
      <c r="B1222" t="s">
        <v>27</v>
      </c>
      <c r="C1222">
        <v>5407295</v>
      </c>
      <c r="D1222" t="s">
        <v>964</v>
      </c>
      <c r="E1222">
        <v>13794205</v>
      </c>
      <c r="F1222">
        <v>543.58000000000004</v>
      </c>
      <c r="G1222" t="s">
        <v>18</v>
      </c>
      <c r="H1222" t="s">
        <v>73</v>
      </c>
      <c r="I1222" t="s">
        <v>913</v>
      </c>
      <c r="J1222" t="s">
        <v>914</v>
      </c>
    </row>
    <row r="1223" spans="1:10" x14ac:dyDescent="0.3">
      <c r="A1223" t="s">
        <v>17</v>
      </c>
      <c r="B1223" t="s">
        <v>27</v>
      </c>
      <c r="C1223">
        <v>5407301</v>
      </c>
      <c r="D1223" t="s">
        <v>965</v>
      </c>
      <c r="E1223">
        <v>13794207</v>
      </c>
      <c r="F1223">
        <v>543.58000000000004</v>
      </c>
      <c r="G1223" t="s">
        <v>18</v>
      </c>
      <c r="H1223" t="s">
        <v>73</v>
      </c>
      <c r="I1223" t="s">
        <v>913</v>
      </c>
      <c r="J1223" t="s">
        <v>914</v>
      </c>
    </row>
    <row r="1224" spans="1:10" x14ac:dyDescent="0.3">
      <c r="A1224" t="s">
        <v>17</v>
      </c>
      <c r="B1224" t="s">
        <v>27</v>
      </c>
      <c r="C1224">
        <v>3062573</v>
      </c>
      <c r="D1224" t="s">
        <v>932</v>
      </c>
      <c r="E1224">
        <v>13640446</v>
      </c>
      <c r="F1224">
        <v>577.66</v>
      </c>
      <c r="G1224" t="s">
        <v>18</v>
      </c>
      <c r="H1224" t="s">
        <v>73</v>
      </c>
      <c r="I1224" t="s">
        <v>913</v>
      </c>
      <c r="J1224" t="s">
        <v>914</v>
      </c>
    </row>
    <row r="1225" spans="1:10" x14ac:dyDescent="0.3">
      <c r="A1225" t="s">
        <v>17</v>
      </c>
      <c r="B1225" t="s">
        <v>27</v>
      </c>
      <c r="C1225">
        <v>5365856</v>
      </c>
      <c r="D1225" t="s">
        <v>987</v>
      </c>
      <c r="E1225">
        <v>13626094</v>
      </c>
      <c r="F1225">
        <v>192.9</v>
      </c>
      <c r="G1225" t="s">
        <v>18</v>
      </c>
      <c r="H1225" t="s">
        <v>73</v>
      </c>
      <c r="I1225" t="s">
        <v>913</v>
      </c>
      <c r="J1225" t="s">
        <v>914</v>
      </c>
    </row>
    <row r="1226" spans="1:10" x14ac:dyDescent="0.3">
      <c r="A1226" t="s">
        <v>17</v>
      </c>
      <c r="B1226" t="s">
        <v>27</v>
      </c>
      <c r="C1226">
        <v>5269465</v>
      </c>
      <c r="D1226" t="s">
        <v>1162</v>
      </c>
      <c r="E1226">
        <v>13672867</v>
      </c>
      <c r="F1226">
        <v>292.2</v>
      </c>
      <c r="G1226" t="s">
        <v>18</v>
      </c>
      <c r="H1226" t="s">
        <v>73</v>
      </c>
      <c r="I1226" t="s">
        <v>913</v>
      </c>
      <c r="J1226" t="s">
        <v>914</v>
      </c>
    </row>
    <row r="1227" spans="1:10" x14ac:dyDescent="0.3">
      <c r="A1227" t="s">
        <v>17</v>
      </c>
      <c r="B1227" t="s">
        <v>27</v>
      </c>
      <c r="C1227">
        <v>5410156</v>
      </c>
      <c r="D1227" t="s">
        <v>939</v>
      </c>
      <c r="E1227">
        <v>13810766</v>
      </c>
      <c r="F1227">
        <v>544.62</v>
      </c>
      <c r="G1227" t="s">
        <v>18</v>
      </c>
      <c r="H1227" t="s">
        <v>73</v>
      </c>
      <c r="I1227" t="s">
        <v>913</v>
      </c>
      <c r="J1227" t="s">
        <v>914</v>
      </c>
    </row>
    <row r="1228" spans="1:10" x14ac:dyDescent="0.3">
      <c r="A1228" t="s">
        <v>17</v>
      </c>
      <c r="B1228" t="s">
        <v>27</v>
      </c>
      <c r="C1228">
        <v>5369583</v>
      </c>
      <c r="D1228" t="s">
        <v>951</v>
      </c>
      <c r="E1228">
        <v>13640455</v>
      </c>
      <c r="F1228">
        <v>192.53</v>
      </c>
      <c r="G1228" t="s">
        <v>18</v>
      </c>
      <c r="H1228" t="s">
        <v>73</v>
      </c>
      <c r="I1228" t="s">
        <v>913</v>
      </c>
      <c r="J1228" t="s">
        <v>914</v>
      </c>
    </row>
    <row r="1229" spans="1:10" x14ac:dyDescent="0.3">
      <c r="A1229" t="s">
        <v>17</v>
      </c>
      <c r="B1229" t="s">
        <v>27</v>
      </c>
      <c r="C1229">
        <v>5369600</v>
      </c>
      <c r="D1229" t="s">
        <v>937</v>
      </c>
      <c r="E1229">
        <v>13640456</v>
      </c>
      <c r="F1229">
        <v>192.53</v>
      </c>
      <c r="G1229" t="s">
        <v>18</v>
      </c>
      <c r="H1229" t="s">
        <v>73</v>
      </c>
      <c r="I1229" t="s">
        <v>913</v>
      </c>
      <c r="J1229" t="s">
        <v>914</v>
      </c>
    </row>
    <row r="1230" spans="1:10" x14ac:dyDescent="0.3">
      <c r="A1230" t="s">
        <v>17</v>
      </c>
      <c r="B1230" t="s">
        <v>27</v>
      </c>
      <c r="C1230">
        <v>5369611</v>
      </c>
      <c r="D1230" t="s">
        <v>938</v>
      </c>
      <c r="E1230">
        <v>13640458</v>
      </c>
      <c r="F1230">
        <v>192.53</v>
      </c>
      <c r="G1230" t="s">
        <v>18</v>
      </c>
      <c r="H1230" t="s">
        <v>73</v>
      </c>
      <c r="I1230" t="s">
        <v>913</v>
      </c>
      <c r="J1230" t="s">
        <v>914</v>
      </c>
    </row>
    <row r="1231" spans="1:10" x14ac:dyDescent="0.3">
      <c r="A1231" t="s">
        <v>17</v>
      </c>
      <c r="B1231" t="s">
        <v>27</v>
      </c>
      <c r="C1231">
        <v>4671214</v>
      </c>
      <c r="D1231" t="s">
        <v>1066</v>
      </c>
      <c r="E1231">
        <v>13761194</v>
      </c>
      <c r="F1231">
        <v>746.95</v>
      </c>
      <c r="G1231" t="s">
        <v>18</v>
      </c>
      <c r="H1231" t="s">
        <v>73</v>
      </c>
      <c r="I1231" t="s">
        <v>913</v>
      </c>
      <c r="J1231" t="s">
        <v>914</v>
      </c>
    </row>
    <row r="1232" spans="1:10" x14ac:dyDescent="0.3">
      <c r="A1232" t="s">
        <v>17</v>
      </c>
      <c r="B1232" t="s">
        <v>27</v>
      </c>
      <c r="C1232">
        <v>5311334</v>
      </c>
      <c r="D1232" t="s">
        <v>1094</v>
      </c>
      <c r="E1232">
        <v>13693657</v>
      </c>
      <c r="F1232">
        <v>562.53</v>
      </c>
      <c r="G1232" t="s">
        <v>18</v>
      </c>
      <c r="H1232" t="s">
        <v>73</v>
      </c>
      <c r="I1232" t="s">
        <v>913</v>
      </c>
      <c r="J1232" t="s">
        <v>914</v>
      </c>
    </row>
    <row r="1233" spans="1:10" x14ac:dyDescent="0.3">
      <c r="A1233" t="s">
        <v>17</v>
      </c>
      <c r="B1233" t="s">
        <v>27</v>
      </c>
      <c r="C1233">
        <v>4993033</v>
      </c>
      <c r="D1233" t="s">
        <v>974</v>
      </c>
      <c r="E1233">
        <v>13810758</v>
      </c>
      <c r="F1233">
        <v>1633.93</v>
      </c>
      <c r="G1233" t="s">
        <v>18</v>
      </c>
      <c r="H1233" t="s">
        <v>73</v>
      </c>
      <c r="I1233" t="s">
        <v>913</v>
      </c>
      <c r="J1233" t="s">
        <v>914</v>
      </c>
    </row>
    <row r="1234" spans="1:10" x14ac:dyDescent="0.3">
      <c r="A1234" t="s">
        <v>17</v>
      </c>
      <c r="B1234" t="s">
        <v>27</v>
      </c>
      <c r="C1234">
        <v>4993034</v>
      </c>
      <c r="D1234" t="s">
        <v>975</v>
      </c>
      <c r="E1234">
        <v>13810759</v>
      </c>
      <c r="F1234">
        <v>3812.49</v>
      </c>
      <c r="G1234" t="s">
        <v>18</v>
      </c>
      <c r="H1234" t="s">
        <v>73</v>
      </c>
      <c r="I1234" t="s">
        <v>913</v>
      </c>
      <c r="J1234" t="s">
        <v>914</v>
      </c>
    </row>
    <row r="1235" spans="1:10" x14ac:dyDescent="0.3">
      <c r="A1235" t="s">
        <v>17</v>
      </c>
      <c r="B1235" t="s">
        <v>27</v>
      </c>
      <c r="C1235">
        <v>4993036</v>
      </c>
      <c r="D1235" t="s">
        <v>976</v>
      </c>
      <c r="E1235">
        <v>13810760</v>
      </c>
      <c r="F1235">
        <v>1361.63</v>
      </c>
      <c r="G1235" t="s">
        <v>18</v>
      </c>
      <c r="H1235" t="s">
        <v>73</v>
      </c>
      <c r="I1235" t="s">
        <v>913</v>
      </c>
      <c r="J1235" t="s">
        <v>914</v>
      </c>
    </row>
    <row r="1236" spans="1:10" x14ac:dyDescent="0.3">
      <c r="A1236" t="s">
        <v>17</v>
      </c>
      <c r="B1236" t="s">
        <v>27</v>
      </c>
      <c r="C1236">
        <v>5311368</v>
      </c>
      <c r="D1236" t="s">
        <v>1085</v>
      </c>
      <c r="E1236">
        <v>13693660</v>
      </c>
      <c r="F1236">
        <v>750.07</v>
      </c>
      <c r="G1236" t="s">
        <v>18</v>
      </c>
      <c r="H1236" t="s">
        <v>73</v>
      </c>
      <c r="I1236" t="s">
        <v>913</v>
      </c>
      <c r="J1236" t="s">
        <v>914</v>
      </c>
    </row>
    <row r="1237" spans="1:10" x14ac:dyDescent="0.3">
      <c r="A1237" t="s">
        <v>17</v>
      </c>
      <c r="B1237" t="s">
        <v>27</v>
      </c>
      <c r="C1237">
        <v>5311389</v>
      </c>
      <c r="D1237" t="s">
        <v>1088</v>
      </c>
      <c r="E1237">
        <v>13693662</v>
      </c>
      <c r="F1237">
        <v>875.49</v>
      </c>
      <c r="G1237" t="s">
        <v>18</v>
      </c>
      <c r="H1237" t="s">
        <v>73</v>
      </c>
      <c r="I1237" t="s">
        <v>913</v>
      </c>
      <c r="J1237" t="s">
        <v>914</v>
      </c>
    </row>
    <row r="1238" spans="1:10" x14ac:dyDescent="0.3">
      <c r="A1238" t="s">
        <v>17</v>
      </c>
      <c r="B1238" t="s">
        <v>27</v>
      </c>
      <c r="C1238">
        <v>5311378</v>
      </c>
      <c r="D1238" t="s">
        <v>1095</v>
      </c>
      <c r="E1238">
        <v>13693661</v>
      </c>
      <c r="F1238">
        <v>750.07</v>
      </c>
      <c r="G1238" t="s">
        <v>18</v>
      </c>
      <c r="H1238" t="s">
        <v>73</v>
      </c>
      <c r="I1238" t="s">
        <v>913</v>
      </c>
      <c r="J1238" t="s">
        <v>914</v>
      </c>
    </row>
    <row r="1239" spans="1:10" x14ac:dyDescent="0.3">
      <c r="A1239" t="s">
        <v>17</v>
      </c>
      <c r="B1239" t="s">
        <v>27</v>
      </c>
      <c r="C1239">
        <v>5404839</v>
      </c>
      <c r="D1239" t="s">
        <v>925</v>
      </c>
      <c r="E1239">
        <v>13786520</v>
      </c>
      <c r="F1239">
        <v>435.07</v>
      </c>
      <c r="G1239" t="s">
        <v>18</v>
      </c>
      <c r="H1239" t="s">
        <v>73</v>
      </c>
      <c r="I1239" t="s">
        <v>913</v>
      </c>
      <c r="J1239" t="s">
        <v>914</v>
      </c>
    </row>
    <row r="1240" spans="1:10" x14ac:dyDescent="0.3">
      <c r="A1240" t="s">
        <v>17</v>
      </c>
      <c r="B1240" t="s">
        <v>27</v>
      </c>
      <c r="C1240">
        <v>5403299</v>
      </c>
      <c r="D1240" t="s">
        <v>1013</v>
      </c>
      <c r="E1240">
        <v>13779204</v>
      </c>
      <c r="F1240">
        <v>544.80999999999995</v>
      </c>
      <c r="G1240" t="s">
        <v>18</v>
      </c>
      <c r="H1240" t="s">
        <v>73</v>
      </c>
      <c r="I1240" t="s">
        <v>913</v>
      </c>
      <c r="J1240" t="s">
        <v>914</v>
      </c>
    </row>
    <row r="1241" spans="1:10" x14ac:dyDescent="0.3">
      <c r="A1241" t="s">
        <v>17</v>
      </c>
      <c r="B1241" t="s">
        <v>27</v>
      </c>
      <c r="C1241">
        <v>5403501</v>
      </c>
      <c r="D1241" t="s">
        <v>916</v>
      </c>
      <c r="E1241">
        <v>13779205</v>
      </c>
      <c r="F1241">
        <v>544.80999999999995</v>
      </c>
      <c r="G1241" t="s">
        <v>18</v>
      </c>
      <c r="H1241" t="s">
        <v>73</v>
      </c>
      <c r="I1241" t="s">
        <v>913</v>
      </c>
      <c r="J1241" t="s">
        <v>914</v>
      </c>
    </row>
    <row r="1242" spans="1:10" x14ac:dyDescent="0.3">
      <c r="A1242" t="s">
        <v>17</v>
      </c>
      <c r="B1242" t="s">
        <v>27</v>
      </c>
      <c r="C1242">
        <v>5311448</v>
      </c>
      <c r="D1242" t="s">
        <v>1132</v>
      </c>
      <c r="E1242">
        <v>13693666</v>
      </c>
      <c r="F1242">
        <v>1412.7</v>
      </c>
      <c r="G1242" t="s">
        <v>18</v>
      </c>
      <c r="H1242" t="s">
        <v>73</v>
      </c>
      <c r="I1242" t="s">
        <v>913</v>
      </c>
      <c r="J1242" t="s">
        <v>914</v>
      </c>
    </row>
    <row r="1243" spans="1:10" x14ac:dyDescent="0.3">
      <c r="A1243" t="s">
        <v>17</v>
      </c>
      <c r="B1243" t="s">
        <v>27</v>
      </c>
      <c r="C1243">
        <v>5257109</v>
      </c>
      <c r="D1243" t="s">
        <v>1045</v>
      </c>
      <c r="E1243">
        <v>13961957</v>
      </c>
      <c r="F1243">
        <v>1722.3</v>
      </c>
      <c r="G1243" t="s">
        <v>18</v>
      </c>
      <c r="H1243" t="s">
        <v>73</v>
      </c>
      <c r="I1243" t="s">
        <v>913</v>
      </c>
      <c r="J1243" t="s">
        <v>914</v>
      </c>
    </row>
    <row r="1244" spans="1:10" x14ac:dyDescent="0.3">
      <c r="A1244" t="s">
        <v>17</v>
      </c>
      <c r="B1244" t="s">
        <v>27</v>
      </c>
      <c r="C1244">
        <v>5257078</v>
      </c>
      <c r="D1244" t="s">
        <v>1072</v>
      </c>
      <c r="E1244">
        <v>13961953</v>
      </c>
      <c r="F1244">
        <v>1722.3</v>
      </c>
      <c r="G1244" t="s">
        <v>18</v>
      </c>
      <c r="H1244" t="s">
        <v>73</v>
      </c>
      <c r="I1244" t="s">
        <v>913</v>
      </c>
      <c r="J1244" t="s">
        <v>914</v>
      </c>
    </row>
    <row r="1245" spans="1:10" x14ac:dyDescent="0.3">
      <c r="A1245" t="s">
        <v>17</v>
      </c>
      <c r="B1245" t="s">
        <v>27</v>
      </c>
      <c r="C1245">
        <v>5257082</v>
      </c>
      <c r="D1245" t="s">
        <v>1037</v>
      </c>
      <c r="E1245">
        <v>13961954</v>
      </c>
      <c r="F1245">
        <v>2000</v>
      </c>
      <c r="G1245" t="s">
        <v>18</v>
      </c>
      <c r="H1245" t="s">
        <v>73</v>
      </c>
      <c r="I1245" t="s">
        <v>913</v>
      </c>
      <c r="J1245" t="s">
        <v>914</v>
      </c>
    </row>
    <row r="1246" spans="1:10" x14ac:dyDescent="0.3">
      <c r="A1246" t="s">
        <v>17</v>
      </c>
      <c r="B1246" t="s">
        <v>27</v>
      </c>
      <c r="C1246">
        <v>4425119</v>
      </c>
      <c r="D1246" t="s">
        <v>1087</v>
      </c>
      <c r="E1246">
        <v>13761187</v>
      </c>
      <c r="F1246">
        <v>933.65</v>
      </c>
      <c r="G1246" t="s">
        <v>18</v>
      </c>
      <c r="H1246" t="s">
        <v>73</v>
      </c>
      <c r="I1246" t="s">
        <v>913</v>
      </c>
      <c r="J1246" t="s">
        <v>914</v>
      </c>
    </row>
    <row r="1247" spans="1:10" x14ac:dyDescent="0.3">
      <c r="A1247" t="s">
        <v>17</v>
      </c>
      <c r="B1247" t="s">
        <v>27</v>
      </c>
      <c r="C1247">
        <v>4425858</v>
      </c>
      <c r="D1247" t="s">
        <v>1068</v>
      </c>
      <c r="E1247">
        <v>13876119</v>
      </c>
      <c r="F1247">
        <v>1765.13</v>
      </c>
      <c r="G1247" t="s">
        <v>18</v>
      </c>
      <c r="H1247" t="s">
        <v>73</v>
      </c>
      <c r="I1247" t="s">
        <v>913</v>
      </c>
      <c r="J1247" t="s">
        <v>914</v>
      </c>
    </row>
    <row r="1248" spans="1:10" x14ac:dyDescent="0.3">
      <c r="A1248" t="s">
        <v>17</v>
      </c>
      <c r="B1248" t="s">
        <v>27</v>
      </c>
      <c r="C1248">
        <v>4425121</v>
      </c>
      <c r="D1248" t="s">
        <v>1090</v>
      </c>
      <c r="E1248">
        <v>13761188</v>
      </c>
      <c r="F1248">
        <v>746.95</v>
      </c>
      <c r="G1248" t="s">
        <v>18</v>
      </c>
      <c r="H1248" t="s">
        <v>73</v>
      </c>
      <c r="I1248" t="s">
        <v>913</v>
      </c>
      <c r="J1248" t="s">
        <v>914</v>
      </c>
    </row>
    <row r="1249" spans="1:10" x14ac:dyDescent="0.3">
      <c r="A1249" t="s">
        <v>17</v>
      </c>
      <c r="B1249" t="s">
        <v>27</v>
      </c>
      <c r="C1249">
        <v>4425862</v>
      </c>
      <c r="D1249" t="s">
        <v>1071</v>
      </c>
      <c r="E1249">
        <v>13626080</v>
      </c>
      <c r="F1249">
        <v>385.83</v>
      </c>
      <c r="G1249" t="s">
        <v>18</v>
      </c>
      <c r="H1249" t="s">
        <v>73</v>
      </c>
      <c r="I1249" t="s">
        <v>913</v>
      </c>
      <c r="J1249" t="s">
        <v>914</v>
      </c>
    </row>
    <row r="1250" spans="1:10" x14ac:dyDescent="0.3">
      <c r="A1250" t="s">
        <v>17</v>
      </c>
      <c r="B1250" t="s">
        <v>27</v>
      </c>
      <c r="C1250">
        <v>4425122</v>
      </c>
      <c r="D1250" t="s">
        <v>1093</v>
      </c>
      <c r="E1250">
        <v>13761189</v>
      </c>
      <c r="F1250">
        <v>1120.4100000000001</v>
      </c>
      <c r="G1250" t="s">
        <v>18</v>
      </c>
      <c r="H1250" t="s">
        <v>73</v>
      </c>
      <c r="I1250" t="s">
        <v>913</v>
      </c>
      <c r="J1250" t="s">
        <v>914</v>
      </c>
    </row>
    <row r="1251" spans="1:10" x14ac:dyDescent="0.3">
      <c r="A1251" t="s">
        <v>17</v>
      </c>
      <c r="B1251" t="s">
        <v>27</v>
      </c>
      <c r="C1251">
        <v>4425313</v>
      </c>
      <c r="D1251" t="s">
        <v>1015</v>
      </c>
      <c r="E1251">
        <v>13761190</v>
      </c>
      <c r="F1251">
        <v>1307.1500000000001</v>
      </c>
      <c r="G1251" t="s">
        <v>18</v>
      </c>
      <c r="H1251" t="s">
        <v>73</v>
      </c>
      <c r="I1251" t="s">
        <v>913</v>
      </c>
      <c r="J1251" t="s">
        <v>914</v>
      </c>
    </row>
    <row r="1252" spans="1:10" x14ac:dyDescent="0.3">
      <c r="A1252" t="s">
        <v>17</v>
      </c>
      <c r="B1252" t="s">
        <v>27</v>
      </c>
      <c r="C1252">
        <v>4425317</v>
      </c>
      <c r="D1252" t="s">
        <v>1086</v>
      </c>
      <c r="E1252">
        <v>13761191</v>
      </c>
      <c r="F1252">
        <v>2614.29</v>
      </c>
      <c r="G1252" t="s">
        <v>18</v>
      </c>
      <c r="H1252" t="s">
        <v>73</v>
      </c>
      <c r="I1252" t="s">
        <v>913</v>
      </c>
      <c r="J1252" t="s">
        <v>914</v>
      </c>
    </row>
    <row r="1253" spans="1:10" x14ac:dyDescent="0.3">
      <c r="A1253" t="s">
        <v>17</v>
      </c>
      <c r="B1253" t="s">
        <v>27</v>
      </c>
      <c r="C1253">
        <v>3640159</v>
      </c>
      <c r="D1253" t="s">
        <v>1081</v>
      </c>
      <c r="E1253">
        <v>13786512</v>
      </c>
      <c r="F1253">
        <v>435.07</v>
      </c>
      <c r="G1253" t="s">
        <v>18</v>
      </c>
      <c r="H1253" t="s">
        <v>73</v>
      </c>
      <c r="I1253" t="s">
        <v>913</v>
      </c>
      <c r="J1253" t="s">
        <v>914</v>
      </c>
    </row>
    <row r="1254" spans="1:10" x14ac:dyDescent="0.3">
      <c r="A1254" t="s">
        <v>17</v>
      </c>
      <c r="B1254" t="s">
        <v>27</v>
      </c>
      <c r="C1254">
        <v>5189993</v>
      </c>
      <c r="D1254" t="s">
        <v>924</v>
      </c>
      <c r="E1254">
        <v>13550365</v>
      </c>
      <c r="F1254">
        <v>192.01</v>
      </c>
      <c r="G1254" t="s">
        <v>18</v>
      </c>
      <c r="H1254" t="s">
        <v>73</v>
      </c>
      <c r="I1254" t="s">
        <v>913</v>
      </c>
      <c r="J1254" t="s">
        <v>914</v>
      </c>
    </row>
    <row r="1255" spans="1:10" x14ac:dyDescent="0.3">
      <c r="A1255" t="s">
        <v>17</v>
      </c>
      <c r="B1255" t="s">
        <v>27</v>
      </c>
      <c r="C1255">
        <v>5260636</v>
      </c>
      <c r="D1255" t="s">
        <v>918</v>
      </c>
      <c r="E1255">
        <v>13626084</v>
      </c>
      <c r="F1255">
        <v>289.39999999999998</v>
      </c>
      <c r="G1255" t="s">
        <v>18</v>
      </c>
      <c r="H1255" t="s">
        <v>73</v>
      </c>
      <c r="I1255" t="s">
        <v>913</v>
      </c>
      <c r="J1255" t="s">
        <v>914</v>
      </c>
    </row>
    <row r="1256" spans="1:10" x14ac:dyDescent="0.3">
      <c r="A1256" t="s">
        <v>17</v>
      </c>
      <c r="B1256" t="s">
        <v>27</v>
      </c>
      <c r="C1256">
        <v>5260643</v>
      </c>
      <c r="D1256" t="s">
        <v>920</v>
      </c>
      <c r="E1256">
        <v>13626085</v>
      </c>
      <c r="F1256">
        <v>385.83</v>
      </c>
      <c r="G1256" t="s">
        <v>18</v>
      </c>
      <c r="H1256" t="s">
        <v>73</v>
      </c>
      <c r="I1256" t="s">
        <v>913</v>
      </c>
      <c r="J1256" t="s">
        <v>914</v>
      </c>
    </row>
    <row r="1257" spans="1:10" x14ac:dyDescent="0.3">
      <c r="A1257" t="s">
        <v>17</v>
      </c>
      <c r="B1257" t="s">
        <v>27</v>
      </c>
      <c r="C1257">
        <v>5260648</v>
      </c>
      <c r="D1257" t="s">
        <v>919</v>
      </c>
      <c r="E1257">
        <v>13626086</v>
      </c>
      <c r="F1257">
        <v>424.4</v>
      </c>
      <c r="G1257" t="s">
        <v>18</v>
      </c>
      <c r="H1257" t="s">
        <v>73</v>
      </c>
      <c r="I1257" t="s">
        <v>913</v>
      </c>
      <c r="J1257" t="s">
        <v>914</v>
      </c>
    </row>
    <row r="1258" spans="1:10" x14ac:dyDescent="0.3">
      <c r="A1258" t="s">
        <v>17</v>
      </c>
      <c r="B1258" t="s">
        <v>27</v>
      </c>
      <c r="C1258">
        <v>5260653</v>
      </c>
      <c r="D1258" t="s">
        <v>977</v>
      </c>
      <c r="E1258">
        <v>13626087</v>
      </c>
      <c r="F1258">
        <v>289.39999999999998</v>
      </c>
      <c r="G1258" t="s">
        <v>18</v>
      </c>
      <c r="H1258" t="s">
        <v>73</v>
      </c>
      <c r="I1258" t="s">
        <v>913</v>
      </c>
      <c r="J1258" t="s">
        <v>914</v>
      </c>
    </row>
    <row r="1259" spans="1:10" x14ac:dyDescent="0.3">
      <c r="A1259" t="s">
        <v>17</v>
      </c>
      <c r="B1259" t="s">
        <v>27</v>
      </c>
      <c r="C1259">
        <v>5445797</v>
      </c>
      <c r="D1259" t="s">
        <v>988</v>
      </c>
      <c r="E1259">
        <v>13961958</v>
      </c>
      <c r="F1259">
        <v>861.15</v>
      </c>
      <c r="G1259" t="s">
        <v>18</v>
      </c>
      <c r="H1259" t="s">
        <v>73</v>
      </c>
      <c r="I1259" t="s">
        <v>913</v>
      </c>
      <c r="J1259" t="s">
        <v>914</v>
      </c>
    </row>
    <row r="1260" spans="1:10" x14ac:dyDescent="0.3">
      <c r="A1260" t="s">
        <v>17</v>
      </c>
      <c r="B1260" t="s">
        <v>27</v>
      </c>
      <c r="C1260">
        <v>5193636</v>
      </c>
      <c r="D1260" t="s">
        <v>959</v>
      </c>
      <c r="E1260">
        <v>13546007</v>
      </c>
      <c r="F1260">
        <v>545.71</v>
      </c>
      <c r="G1260" t="s">
        <v>18</v>
      </c>
      <c r="H1260" t="s">
        <v>73</v>
      </c>
      <c r="I1260" t="s">
        <v>913</v>
      </c>
      <c r="J1260" t="s">
        <v>914</v>
      </c>
    </row>
    <row r="1261" spans="1:10" x14ac:dyDescent="0.3">
      <c r="A1261" t="s">
        <v>17</v>
      </c>
      <c r="B1261" t="s">
        <v>27</v>
      </c>
      <c r="C1261">
        <v>5193641</v>
      </c>
      <c r="D1261" t="s">
        <v>960</v>
      </c>
      <c r="E1261">
        <v>13546009</v>
      </c>
      <c r="F1261">
        <v>1719.03</v>
      </c>
      <c r="G1261" t="s">
        <v>18</v>
      </c>
      <c r="H1261" t="s">
        <v>73</v>
      </c>
      <c r="I1261" t="s">
        <v>913</v>
      </c>
      <c r="J1261" t="s">
        <v>914</v>
      </c>
    </row>
    <row r="1262" spans="1:10" x14ac:dyDescent="0.3">
      <c r="A1262" t="s">
        <v>17</v>
      </c>
      <c r="B1262" t="s">
        <v>27</v>
      </c>
      <c r="C1262">
        <v>5193098</v>
      </c>
      <c r="D1262" t="s">
        <v>1054</v>
      </c>
      <c r="E1262">
        <v>13978109</v>
      </c>
      <c r="F1262">
        <v>1279.5</v>
      </c>
      <c r="G1262" t="s">
        <v>18</v>
      </c>
      <c r="H1262" t="s">
        <v>73</v>
      </c>
      <c r="I1262" t="s">
        <v>913</v>
      </c>
      <c r="J1262" t="s">
        <v>914</v>
      </c>
    </row>
    <row r="1263" spans="1:10" x14ac:dyDescent="0.3">
      <c r="A1263" t="s">
        <v>17</v>
      </c>
      <c r="B1263" t="s">
        <v>27</v>
      </c>
      <c r="C1263">
        <v>5365196</v>
      </c>
      <c r="D1263" t="s">
        <v>985</v>
      </c>
      <c r="E1263">
        <v>13626093</v>
      </c>
      <c r="F1263">
        <v>192.9</v>
      </c>
      <c r="G1263" t="s">
        <v>18</v>
      </c>
      <c r="H1263" t="s">
        <v>73</v>
      </c>
      <c r="I1263" t="s">
        <v>913</v>
      </c>
      <c r="J1263" t="s">
        <v>914</v>
      </c>
    </row>
    <row r="1264" spans="1:10" x14ac:dyDescent="0.3">
      <c r="A1264" t="s">
        <v>17</v>
      </c>
      <c r="B1264" t="s">
        <v>27</v>
      </c>
      <c r="C1264">
        <v>5265753</v>
      </c>
      <c r="D1264" t="s">
        <v>986</v>
      </c>
      <c r="E1264">
        <v>13648804</v>
      </c>
      <c r="F1264">
        <v>192.57</v>
      </c>
      <c r="G1264" t="s">
        <v>18</v>
      </c>
      <c r="H1264" t="s">
        <v>73</v>
      </c>
      <c r="I1264" t="s">
        <v>913</v>
      </c>
      <c r="J1264" t="s">
        <v>914</v>
      </c>
    </row>
    <row r="1265" spans="1:10" x14ac:dyDescent="0.3">
      <c r="A1265" t="s">
        <v>17</v>
      </c>
      <c r="B1265" t="s">
        <v>27</v>
      </c>
      <c r="C1265">
        <v>5349958</v>
      </c>
      <c r="D1265" t="s">
        <v>1301</v>
      </c>
      <c r="E1265">
        <v>13640533</v>
      </c>
      <c r="F1265">
        <v>769.19</v>
      </c>
      <c r="G1265" t="s">
        <v>18</v>
      </c>
      <c r="H1265" t="s">
        <v>73</v>
      </c>
      <c r="I1265" t="s">
        <v>913</v>
      </c>
      <c r="J1265" t="s">
        <v>914</v>
      </c>
    </row>
    <row r="1266" spans="1:10" x14ac:dyDescent="0.3">
      <c r="A1266" t="s">
        <v>17</v>
      </c>
      <c r="B1266" t="s">
        <v>27</v>
      </c>
      <c r="C1266">
        <v>5351735</v>
      </c>
      <c r="D1266" t="s">
        <v>1294</v>
      </c>
      <c r="E1266">
        <v>13569337</v>
      </c>
      <c r="F1266">
        <v>272.02999999999997</v>
      </c>
      <c r="G1266" t="s">
        <v>18</v>
      </c>
      <c r="H1266" t="s">
        <v>73</v>
      </c>
      <c r="I1266" t="s">
        <v>913</v>
      </c>
      <c r="J1266" t="s">
        <v>914</v>
      </c>
    </row>
    <row r="1267" spans="1:10" x14ac:dyDescent="0.3">
      <c r="A1267" t="s">
        <v>17</v>
      </c>
      <c r="B1267" t="s">
        <v>27</v>
      </c>
      <c r="C1267">
        <v>5349925</v>
      </c>
      <c r="D1267" t="s">
        <v>1297</v>
      </c>
      <c r="E1267">
        <v>13563700</v>
      </c>
      <c r="F1267">
        <v>772.68</v>
      </c>
      <c r="G1267" t="s">
        <v>18</v>
      </c>
      <c r="H1267" t="s">
        <v>73</v>
      </c>
      <c r="I1267" t="s">
        <v>913</v>
      </c>
      <c r="J1267" t="s">
        <v>914</v>
      </c>
    </row>
    <row r="1268" spans="1:10" x14ac:dyDescent="0.3">
      <c r="A1268" t="s">
        <v>17</v>
      </c>
      <c r="B1268" t="s">
        <v>27</v>
      </c>
      <c r="C1268">
        <v>5349874</v>
      </c>
      <c r="D1268" t="s">
        <v>1296</v>
      </c>
      <c r="E1268">
        <v>13563697</v>
      </c>
      <c r="F1268">
        <v>772.68</v>
      </c>
      <c r="G1268" t="s">
        <v>18</v>
      </c>
      <c r="H1268" t="s">
        <v>73</v>
      </c>
      <c r="I1268" t="s">
        <v>913</v>
      </c>
      <c r="J1268" t="s">
        <v>914</v>
      </c>
    </row>
    <row r="1269" spans="1:10" x14ac:dyDescent="0.3">
      <c r="A1269" t="s">
        <v>17</v>
      </c>
      <c r="B1269" t="s">
        <v>27</v>
      </c>
      <c r="C1269">
        <v>5349882</v>
      </c>
      <c r="D1269" t="s">
        <v>1298</v>
      </c>
      <c r="E1269">
        <v>13563698</v>
      </c>
      <c r="F1269">
        <v>721.38</v>
      </c>
      <c r="G1269" t="s">
        <v>18</v>
      </c>
      <c r="H1269" t="s">
        <v>73</v>
      </c>
      <c r="I1269" t="s">
        <v>913</v>
      </c>
      <c r="J1269" t="s">
        <v>914</v>
      </c>
    </row>
    <row r="1270" spans="1:10" x14ac:dyDescent="0.3">
      <c r="A1270" t="s">
        <v>17</v>
      </c>
      <c r="B1270" t="s">
        <v>27</v>
      </c>
      <c r="C1270">
        <v>5349890</v>
      </c>
      <c r="D1270" t="s">
        <v>1299</v>
      </c>
      <c r="E1270">
        <v>13563699</v>
      </c>
      <c r="F1270">
        <v>772.68</v>
      </c>
      <c r="G1270" t="s">
        <v>18</v>
      </c>
      <c r="H1270" t="s">
        <v>73</v>
      </c>
      <c r="I1270" t="s">
        <v>913</v>
      </c>
      <c r="J1270" t="s">
        <v>914</v>
      </c>
    </row>
    <row r="1271" spans="1:10" x14ac:dyDescent="0.3">
      <c r="A1271" t="s">
        <v>17</v>
      </c>
      <c r="B1271" t="s">
        <v>27</v>
      </c>
      <c r="C1271">
        <v>5350475</v>
      </c>
      <c r="D1271" t="s">
        <v>1292</v>
      </c>
      <c r="E1271">
        <v>13563704</v>
      </c>
      <c r="F1271">
        <v>273.08999999999997</v>
      </c>
      <c r="G1271" t="s">
        <v>18</v>
      </c>
      <c r="H1271" t="s">
        <v>73</v>
      </c>
      <c r="I1271" t="s">
        <v>913</v>
      </c>
      <c r="J1271" t="s">
        <v>914</v>
      </c>
    </row>
    <row r="1272" spans="1:10" x14ac:dyDescent="0.3">
      <c r="A1272" t="s">
        <v>17</v>
      </c>
      <c r="B1272" t="s">
        <v>27</v>
      </c>
      <c r="C1272">
        <v>5351827</v>
      </c>
      <c r="D1272" t="s">
        <v>1302</v>
      </c>
      <c r="E1272">
        <v>13569341</v>
      </c>
      <c r="F1272">
        <v>545.05999999999995</v>
      </c>
      <c r="G1272" t="s">
        <v>18</v>
      </c>
      <c r="H1272" t="s">
        <v>73</v>
      </c>
      <c r="I1272" t="s">
        <v>913</v>
      </c>
      <c r="J1272" t="s">
        <v>914</v>
      </c>
    </row>
    <row r="1273" spans="1:10" x14ac:dyDescent="0.3">
      <c r="A1273" t="s">
        <v>17</v>
      </c>
      <c r="B1273" t="s">
        <v>27</v>
      </c>
      <c r="C1273">
        <v>5349944</v>
      </c>
      <c r="D1273" t="s">
        <v>1300</v>
      </c>
      <c r="E1273">
        <v>13563702</v>
      </c>
      <c r="F1273">
        <v>772.68</v>
      </c>
      <c r="G1273" t="s">
        <v>18</v>
      </c>
      <c r="H1273" t="s">
        <v>73</v>
      </c>
      <c r="I1273" t="s">
        <v>913</v>
      </c>
      <c r="J1273" t="s">
        <v>914</v>
      </c>
    </row>
    <row r="1274" spans="1:10" x14ac:dyDescent="0.3">
      <c r="A1274" t="s">
        <v>17</v>
      </c>
      <c r="B1274" t="s">
        <v>27</v>
      </c>
      <c r="C1274">
        <v>5350460</v>
      </c>
      <c r="D1274" t="s">
        <v>1295</v>
      </c>
      <c r="E1274">
        <v>13563703</v>
      </c>
      <c r="F1274">
        <v>273.08999999999997</v>
      </c>
      <c r="G1274" t="s">
        <v>18</v>
      </c>
      <c r="H1274" t="s">
        <v>73</v>
      </c>
      <c r="I1274" t="s">
        <v>913</v>
      </c>
      <c r="J1274" t="s">
        <v>914</v>
      </c>
    </row>
    <row r="1275" spans="1:10" x14ac:dyDescent="0.3">
      <c r="A1275" t="s">
        <v>17</v>
      </c>
      <c r="B1275" t="s">
        <v>27</v>
      </c>
      <c r="C1275">
        <v>5351784</v>
      </c>
      <c r="D1275" t="s">
        <v>1293</v>
      </c>
      <c r="E1275">
        <v>13569339</v>
      </c>
      <c r="F1275">
        <v>100</v>
      </c>
      <c r="G1275" t="s">
        <v>18</v>
      </c>
      <c r="H1275" t="s">
        <v>73</v>
      </c>
      <c r="I1275" t="s">
        <v>913</v>
      </c>
      <c r="J1275" t="s">
        <v>914</v>
      </c>
    </row>
    <row r="1276" spans="1:10" x14ac:dyDescent="0.3">
      <c r="A1276" t="s">
        <v>17</v>
      </c>
      <c r="B1276" t="s">
        <v>27</v>
      </c>
      <c r="C1276">
        <v>3220386</v>
      </c>
      <c r="D1276" t="s">
        <v>1303</v>
      </c>
      <c r="E1276">
        <v>13532838</v>
      </c>
      <c r="F1276">
        <v>272.56</v>
      </c>
      <c r="G1276" t="s">
        <v>18</v>
      </c>
      <c r="H1276" t="s">
        <v>73</v>
      </c>
      <c r="I1276" t="s">
        <v>913</v>
      </c>
      <c r="J1276" t="s">
        <v>914</v>
      </c>
    </row>
    <row r="1277" spans="1:10" x14ac:dyDescent="0.3">
      <c r="A1277" t="s">
        <v>17</v>
      </c>
      <c r="B1277" t="s">
        <v>27</v>
      </c>
      <c r="C1277">
        <v>4248675</v>
      </c>
      <c r="D1277" t="s">
        <v>1307</v>
      </c>
      <c r="E1277">
        <v>13569334</v>
      </c>
      <c r="F1277">
        <v>272.02999999999997</v>
      </c>
      <c r="G1277" t="s">
        <v>18</v>
      </c>
      <c r="H1277" t="s">
        <v>73</v>
      </c>
      <c r="I1277" t="s">
        <v>913</v>
      </c>
      <c r="J1277" t="s">
        <v>914</v>
      </c>
    </row>
    <row r="1278" spans="1:10" x14ac:dyDescent="0.3">
      <c r="A1278" t="s">
        <v>17</v>
      </c>
      <c r="B1278" t="s">
        <v>27</v>
      </c>
      <c r="C1278">
        <v>5131779</v>
      </c>
      <c r="D1278" t="s">
        <v>1305</v>
      </c>
      <c r="E1278">
        <v>13532840</v>
      </c>
      <c r="F1278">
        <v>272.56</v>
      </c>
      <c r="G1278" t="s">
        <v>18</v>
      </c>
      <c r="H1278" t="s">
        <v>73</v>
      </c>
      <c r="I1278" t="s">
        <v>913</v>
      </c>
      <c r="J1278" t="s">
        <v>914</v>
      </c>
    </row>
    <row r="1279" spans="1:10" x14ac:dyDescent="0.3">
      <c r="A1279" t="s">
        <v>17</v>
      </c>
      <c r="B1279" t="s">
        <v>27</v>
      </c>
      <c r="C1279">
        <v>4551710</v>
      </c>
      <c r="D1279" t="s">
        <v>1308</v>
      </c>
      <c r="E1279">
        <v>13640532</v>
      </c>
      <c r="F1279">
        <v>528.09</v>
      </c>
      <c r="G1279" t="s">
        <v>18</v>
      </c>
      <c r="H1279" t="s">
        <v>73</v>
      </c>
      <c r="I1279" t="s">
        <v>913</v>
      </c>
      <c r="J1279" t="s">
        <v>914</v>
      </c>
    </row>
    <row r="1280" spans="1:10" x14ac:dyDescent="0.3">
      <c r="A1280" t="s">
        <v>17</v>
      </c>
      <c r="B1280" t="s">
        <v>27</v>
      </c>
      <c r="C1280">
        <v>5342225</v>
      </c>
      <c r="D1280" t="s">
        <v>1288</v>
      </c>
      <c r="E1280">
        <v>13532841</v>
      </c>
      <c r="F1280">
        <v>272.56</v>
      </c>
      <c r="G1280" t="s">
        <v>18</v>
      </c>
      <c r="H1280" t="s">
        <v>73</v>
      </c>
      <c r="I1280" t="s">
        <v>913</v>
      </c>
      <c r="J1280" t="s">
        <v>914</v>
      </c>
    </row>
    <row r="1281" spans="1:10" x14ac:dyDescent="0.3">
      <c r="A1281" t="s">
        <v>17</v>
      </c>
      <c r="B1281" t="s">
        <v>27</v>
      </c>
      <c r="C1281">
        <v>5342248</v>
      </c>
      <c r="D1281" t="s">
        <v>1287</v>
      </c>
      <c r="E1281">
        <v>13532842</v>
      </c>
      <c r="F1281">
        <v>528.64</v>
      </c>
      <c r="G1281" t="s">
        <v>18</v>
      </c>
      <c r="H1281" t="s">
        <v>73</v>
      </c>
      <c r="I1281" t="s">
        <v>913</v>
      </c>
      <c r="J1281" t="s">
        <v>914</v>
      </c>
    </row>
    <row r="1282" spans="1:10" x14ac:dyDescent="0.3">
      <c r="A1282" t="s">
        <v>17</v>
      </c>
      <c r="B1282" t="s">
        <v>27</v>
      </c>
      <c r="C1282">
        <v>5342275</v>
      </c>
      <c r="D1282" t="s">
        <v>1309</v>
      </c>
      <c r="E1282">
        <v>13532843</v>
      </c>
      <c r="F1282">
        <v>528.64</v>
      </c>
      <c r="G1282" t="s">
        <v>18</v>
      </c>
      <c r="H1282" t="s">
        <v>73</v>
      </c>
      <c r="I1282" t="s">
        <v>913</v>
      </c>
      <c r="J1282" t="s">
        <v>914</v>
      </c>
    </row>
    <row r="1283" spans="1:10" x14ac:dyDescent="0.3">
      <c r="A1283" t="s">
        <v>17</v>
      </c>
      <c r="B1283" t="s">
        <v>27</v>
      </c>
      <c r="C1283">
        <v>4384045</v>
      </c>
      <c r="D1283" t="s">
        <v>1304</v>
      </c>
      <c r="E1283">
        <v>13640531</v>
      </c>
      <c r="F1283">
        <v>528.09</v>
      </c>
      <c r="G1283" t="s">
        <v>18</v>
      </c>
      <c r="H1283" t="s">
        <v>73</v>
      </c>
      <c r="I1283" t="s">
        <v>913</v>
      </c>
      <c r="J1283" t="s">
        <v>914</v>
      </c>
    </row>
    <row r="1284" spans="1:10" x14ac:dyDescent="0.3">
      <c r="A1284" t="s">
        <v>17</v>
      </c>
      <c r="B1284" t="s">
        <v>27</v>
      </c>
      <c r="C1284">
        <v>5342334</v>
      </c>
      <c r="D1284" t="s">
        <v>1282</v>
      </c>
      <c r="E1284">
        <v>13532844</v>
      </c>
      <c r="F1284">
        <v>528.64</v>
      </c>
      <c r="G1284" t="s">
        <v>18</v>
      </c>
      <c r="H1284" t="s">
        <v>73</v>
      </c>
      <c r="I1284" t="s">
        <v>913</v>
      </c>
      <c r="J1284" t="s">
        <v>914</v>
      </c>
    </row>
    <row r="1285" spans="1:10" x14ac:dyDescent="0.3">
      <c r="A1285" t="s">
        <v>17</v>
      </c>
      <c r="B1285" t="s">
        <v>27</v>
      </c>
      <c r="C1285">
        <v>5342396</v>
      </c>
      <c r="D1285" t="s">
        <v>1283</v>
      </c>
      <c r="E1285">
        <v>13532845</v>
      </c>
      <c r="F1285">
        <v>528.64</v>
      </c>
      <c r="G1285" t="s">
        <v>18</v>
      </c>
      <c r="H1285" t="s">
        <v>73</v>
      </c>
      <c r="I1285" t="s">
        <v>913</v>
      </c>
      <c r="J1285" t="s">
        <v>914</v>
      </c>
    </row>
    <row r="1286" spans="1:10" x14ac:dyDescent="0.3">
      <c r="A1286" t="s">
        <v>17</v>
      </c>
      <c r="B1286" t="s">
        <v>27</v>
      </c>
      <c r="C1286">
        <v>5342659</v>
      </c>
      <c r="D1286" t="s">
        <v>1289</v>
      </c>
      <c r="E1286">
        <v>13532847</v>
      </c>
      <c r="F1286">
        <v>639.9</v>
      </c>
      <c r="G1286" t="s">
        <v>18</v>
      </c>
      <c r="H1286" t="s">
        <v>73</v>
      </c>
      <c r="I1286" t="s">
        <v>913</v>
      </c>
      <c r="J1286" t="s">
        <v>914</v>
      </c>
    </row>
    <row r="1287" spans="1:10" x14ac:dyDescent="0.3">
      <c r="A1287" t="s">
        <v>17</v>
      </c>
      <c r="B1287" t="s">
        <v>27</v>
      </c>
      <c r="C1287">
        <v>4402251</v>
      </c>
      <c r="D1287" t="s">
        <v>1306</v>
      </c>
      <c r="E1287">
        <v>13532839</v>
      </c>
      <c r="F1287">
        <v>272.56</v>
      </c>
      <c r="G1287" t="s">
        <v>18</v>
      </c>
      <c r="H1287" t="s">
        <v>73</v>
      </c>
      <c r="I1287" t="s">
        <v>913</v>
      </c>
      <c r="J1287" t="s">
        <v>914</v>
      </c>
    </row>
    <row r="1288" spans="1:10" x14ac:dyDescent="0.3">
      <c r="A1288" t="s">
        <v>17</v>
      </c>
      <c r="B1288" t="s">
        <v>27</v>
      </c>
      <c r="C1288">
        <v>5368975</v>
      </c>
      <c r="D1288" t="s">
        <v>1281</v>
      </c>
      <c r="E1288">
        <v>13640540</v>
      </c>
      <c r="F1288">
        <v>272</v>
      </c>
      <c r="G1288" t="s">
        <v>18</v>
      </c>
      <c r="H1288" t="s">
        <v>73</v>
      </c>
      <c r="I1288" t="s">
        <v>913</v>
      </c>
      <c r="J1288" t="s">
        <v>914</v>
      </c>
    </row>
    <row r="1289" spans="1:10" x14ac:dyDescent="0.3">
      <c r="A1289" t="s">
        <v>17</v>
      </c>
      <c r="B1289" t="s">
        <v>27</v>
      </c>
      <c r="C1289">
        <v>5368604</v>
      </c>
      <c r="D1289" t="s">
        <v>1284</v>
      </c>
      <c r="E1289">
        <v>13640535</v>
      </c>
      <c r="F1289">
        <v>272</v>
      </c>
      <c r="G1289" t="s">
        <v>18</v>
      </c>
      <c r="H1289" t="s">
        <v>73</v>
      </c>
      <c r="I1289" t="s">
        <v>913</v>
      </c>
      <c r="J1289" t="s">
        <v>914</v>
      </c>
    </row>
    <row r="1290" spans="1:10" x14ac:dyDescent="0.3">
      <c r="A1290" t="s">
        <v>17</v>
      </c>
      <c r="B1290" t="s">
        <v>27</v>
      </c>
      <c r="C1290">
        <v>5368606</v>
      </c>
      <c r="D1290" t="s">
        <v>1285</v>
      </c>
      <c r="E1290">
        <v>13640536</v>
      </c>
      <c r="F1290">
        <v>769.19</v>
      </c>
      <c r="G1290" t="s">
        <v>18</v>
      </c>
      <c r="H1290" t="s">
        <v>73</v>
      </c>
      <c r="I1290" t="s">
        <v>913</v>
      </c>
      <c r="J1290" t="s">
        <v>914</v>
      </c>
    </row>
    <row r="1291" spans="1:10" x14ac:dyDescent="0.3">
      <c r="A1291" t="s">
        <v>17</v>
      </c>
      <c r="B1291" t="s">
        <v>27</v>
      </c>
      <c r="C1291">
        <v>5368607</v>
      </c>
      <c r="D1291" t="s">
        <v>1286</v>
      </c>
      <c r="E1291">
        <v>13640537</v>
      </c>
      <c r="F1291">
        <v>272</v>
      </c>
      <c r="G1291" t="s">
        <v>18</v>
      </c>
      <c r="H1291" t="s">
        <v>73</v>
      </c>
      <c r="I1291" t="s">
        <v>913</v>
      </c>
      <c r="J1291" t="s">
        <v>914</v>
      </c>
    </row>
    <row r="1292" spans="1:10" x14ac:dyDescent="0.3">
      <c r="A1292" t="s">
        <v>17</v>
      </c>
      <c r="B1292" t="s">
        <v>27</v>
      </c>
      <c r="C1292">
        <v>5368630</v>
      </c>
      <c r="D1292" t="s">
        <v>1290</v>
      </c>
      <c r="E1292">
        <v>13640538</v>
      </c>
      <c r="F1292">
        <v>272</v>
      </c>
      <c r="G1292" t="s">
        <v>18</v>
      </c>
      <c r="H1292" t="s">
        <v>73</v>
      </c>
      <c r="I1292" t="s">
        <v>913</v>
      </c>
      <c r="J1292" t="s">
        <v>914</v>
      </c>
    </row>
    <row r="1293" spans="1:10" x14ac:dyDescent="0.3">
      <c r="A1293" t="s">
        <v>17</v>
      </c>
      <c r="B1293" t="s">
        <v>27</v>
      </c>
      <c r="C1293">
        <v>5368631</v>
      </c>
      <c r="D1293" t="s">
        <v>1291</v>
      </c>
      <c r="E1293">
        <v>13640539</v>
      </c>
      <c r="F1293">
        <v>769.19</v>
      </c>
      <c r="G1293" t="s">
        <v>18</v>
      </c>
      <c r="H1293" t="s">
        <v>73</v>
      </c>
      <c r="I1293" t="s">
        <v>913</v>
      </c>
      <c r="J1293" t="s">
        <v>914</v>
      </c>
    </row>
    <row r="1294" spans="1:10" x14ac:dyDescent="0.3">
      <c r="A1294" t="s">
        <v>17</v>
      </c>
      <c r="B1294" t="s">
        <v>27</v>
      </c>
      <c r="C1294">
        <v>5267993</v>
      </c>
      <c r="D1294" t="s">
        <v>276</v>
      </c>
      <c r="E1294">
        <v>13187577</v>
      </c>
      <c r="F1294">
        <v>108.09</v>
      </c>
      <c r="G1294" t="s">
        <v>28</v>
      </c>
      <c r="H1294" t="s">
        <v>113</v>
      </c>
      <c r="I1294" t="s">
        <v>277</v>
      </c>
      <c r="J1294" t="s">
        <v>278</v>
      </c>
    </row>
    <row r="1295" spans="1:10" x14ac:dyDescent="0.3">
      <c r="A1295" t="s">
        <v>17</v>
      </c>
      <c r="B1295" t="s">
        <v>27</v>
      </c>
      <c r="C1295">
        <v>5267993</v>
      </c>
      <c r="D1295" t="s">
        <v>276</v>
      </c>
      <c r="E1295">
        <v>13768617</v>
      </c>
      <c r="F1295">
        <v>1255.24</v>
      </c>
      <c r="G1295" t="s">
        <v>28</v>
      </c>
      <c r="H1295" t="s">
        <v>113</v>
      </c>
      <c r="I1295" t="s">
        <v>277</v>
      </c>
      <c r="J1295" t="s">
        <v>278</v>
      </c>
    </row>
    <row r="1296" spans="1:10" x14ac:dyDescent="0.3">
      <c r="A1296" t="s">
        <v>17</v>
      </c>
      <c r="B1296" t="s">
        <v>27</v>
      </c>
      <c r="C1296">
        <v>5268049</v>
      </c>
      <c r="D1296" t="s">
        <v>279</v>
      </c>
      <c r="E1296">
        <v>13191869</v>
      </c>
      <c r="F1296">
        <v>390.7</v>
      </c>
      <c r="G1296" t="s">
        <v>28</v>
      </c>
      <c r="H1296" t="s">
        <v>113</v>
      </c>
      <c r="I1296" t="s">
        <v>277</v>
      </c>
      <c r="J1296" t="s">
        <v>278</v>
      </c>
    </row>
    <row r="1297" spans="1:11" x14ac:dyDescent="0.3">
      <c r="A1297" t="s">
        <v>17</v>
      </c>
      <c r="C1297">
        <v>5264379</v>
      </c>
      <c r="D1297" t="s">
        <v>288</v>
      </c>
      <c r="E1297">
        <v>13803405</v>
      </c>
      <c r="F1297">
        <v>548.22</v>
      </c>
      <c r="G1297" t="s">
        <v>18</v>
      </c>
      <c r="H1297" t="s">
        <v>113</v>
      </c>
      <c r="I1297" t="s">
        <v>114</v>
      </c>
      <c r="J1297" t="s">
        <v>115</v>
      </c>
      <c r="K1297" t="s">
        <v>116</v>
      </c>
    </row>
    <row r="1298" spans="1:11" x14ac:dyDescent="0.3">
      <c r="A1298" t="s">
        <v>17</v>
      </c>
      <c r="C1298">
        <v>5392759</v>
      </c>
      <c r="D1298" t="s">
        <v>222</v>
      </c>
      <c r="E1298">
        <v>13737603</v>
      </c>
      <c r="F1298">
        <v>280.17</v>
      </c>
      <c r="G1298" t="s">
        <v>18</v>
      </c>
      <c r="H1298" t="s">
        <v>113</v>
      </c>
      <c r="I1298" t="s">
        <v>114</v>
      </c>
      <c r="J1298" t="s">
        <v>115</v>
      </c>
      <c r="K1298" t="s">
        <v>116</v>
      </c>
    </row>
    <row r="1299" spans="1:11" x14ac:dyDescent="0.3">
      <c r="A1299" t="s">
        <v>17</v>
      </c>
      <c r="C1299">
        <v>5392732</v>
      </c>
      <c r="D1299" t="s">
        <v>221</v>
      </c>
      <c r="E1299">
        <v>13737602</v>
      </c>
      <c r="F1299">
        <v>280.17</v>
      </c>
      <c r="G1299" t="s">
        <v>18</v>
      </c>
      <c r="H1299" t="s">
        <v>113</v>
      </c>
      <c r="I1299" t="s">
        <v>114</v>
      </c>
      <c r="J1299" t="s">
        <v>115</v>
      </c>
      <c r="K1299" t="s">
        <v>116</v>
      </c>
    </row>
    <row r="1300" spans="1:11" x14ac:dyDescent="0.3">
      <c r="A1300" t="s">
        <v>17</v>
      </c>
      <c r="B1300" t="s">
        <v>27</v>
      </c>
      <c r="C1300">
        <v>5106464</v>
      </c>
      <c r="D1300" t="s">
        <v>121</v>
      </c>
      <c r="E1300">
        <v>12697045</v>
      </c>
      <c r="F1300">
        <v>538.48</v>
      </c>
      <c r="G1300" t="s">
        <v>18</v>
      </c>
      <c r="H1300" t="s">
        <v>113</v>
      </c>
      <c r="I1300" t="s">
        <v>114</v>
      </c>
      <c r="J1300" t="s">
        <v>115</v>
      </c>
    </row>
    <row r="1301" spans="1:11" x14ac:dyDescent="0.3">
      <c r="A1301" t="s">
        <v>17</v>
      </c>
      <c r="C1301">
        <v>5282720</v>
      </c>
      <c r="D1301" t="s">
        <v>243</v>
      </c>
      <c r="E1301">
        <v>13800875</v>
      </c>
      <c r="F1301">
        <v>189.48</v>
      </c>
      <c r="G1301" t="s">
        <v>18</v>
      </c>
      <c r="H1301" t="s">
        <v>113</v>
      </c>
      <c r="I1301" t="s">
        <v>114</v>
      </c>
      <c r="J1301" t="s">
        <v>115</v>
      </c>
      <c r="K1301" t="s">
        <v>116</v>
      </c>
    </row>
    <row r="1302" spans="1:11" x14ac:dyDescent="0.3">
      <c r="A1302" t="s">
        <v>17</v>
      </c>
      <c r="B1302" t="s">
        <v>27</v>
      </c>
      <c r="C1302">
        <v>4882884</v>
      </c>
      <c r="D1302" t="s">
        <v>131</v>
      </c>
      <c r="E1302">
        <v>12685048</v>
      </c>
      <c r="F1302">
        <v>161.1</v>
      </c>
      <c r="G1302" t="s">
        <v>18</v>
      </c>
      <c r="H1302" t="s">
        <v>113</v>
      </c>
      <c r="I1302" t="s">
        <v>114</v>
      </c>
      <c r="J1302" t="s">
        <v>115</v>
      </c>
    </row>
    <row r="1303" spans="1:11" x14ac:dyDescent="0.3">
      <c r="A1303" t="s">
        <v>17</v>
      </c>
      <c r="C1303">
        <v>3448378</v>
      </c>
      <c r="D1303" t="s">
        <v>242</v>
      </c>
      <c r="E1303">
        <v>13800868</v>
      </c>
      <c r="F1303">
        <v>322.13</v>
      </c>
      <c r="G1303" t="s">
        <v>18</v>
      </c>
      <c r="H1303" t="s">
        <v>113</v>
      </c>
      <c r="I1303" t="s">
        <v>114</v>
      </c>
      <c r="J1303" t="s">
        <v>115</v>
      </c>
      <c r="K1303" t="s">
        <v>116</v>
      </c>
    </row>
    <row r="1304" spans="1:11" x14ac:dyDescent="0.3">
      <c r="A1304" t="s">
        <v>17</v>
      </c>
      <c r="C1304">
        <v>3819967</v>
      </c>
      <c r="D1304" t="s">
        <v>129</v>
      </c>
      <c r="E1304">
        <v>12988676</v>
      </c>
      <c r="F1304">
        <v>104.3</v>
      </c>
      <c r="G1304" t="s">
        <v>18</v>
      </c>
      <c r="H1304" t="s">
        <v>113</v>
      </c>
      <c r="I1304" t="s">
        <v>114</v>
      </c>
      <c r="J1304" t="s">
        <v>115</v>
      </c>
    </row>
    <row r="1305" spans="1:11" x14ac:dyDescent="0.3">
      <c r="A1305" t="s">
        <v>17</v>
      </c>
      <c r="B1305" t="s">
        <v>27</v>
      </c>
      <c r="C1305">
        <v>5099457</v>
      </c>
      <c r="D1305" t="s">
        <v>127</v>
      </c>
      <c r="E1305">
        <v>12685054</v>
      </c>
      <c r="F1305">
        <v>216.92</v>
      </c>
      <c r="G1305" t="s">
        <v>18</v>
      </c>
      <c r="H1305" t="s">
        <v>113</v>
      </c>
      <c r="I1305" t="s">
        <v>114</v>
      </c>
      <c r="J1305" t="s">
        <v>115</v>
      </c>
    </row>
    <row r="1306" spans="1:11" x14ac:dyDescent="0.3">
      <c r="A1306" t="s">
        <v>17</v>
      </c>
      <c r="C1306">
        <v>5409807</v>
      </c>
      <c r="D1306" t="s">
        <v>287</v>
      </c>
      <c r="E1306">
        <v>13803411</v>
      </c>
      <c r="F1306">
        <v>100.03</v>
      </c>
      <c r="G1306" t="s">
        <v>18</v>
      </c>
      <c r="H1306" t="s">
        <v>113</v>
      </c>
      <c r="I1306" t="s">
        <v>114</v>
      </c>
      <c r="J1306" t="s">
        <v>115</v>
      </c>
      <c r="K1306" t="s">
        <v>116</v>
      </c>
    </row>
    <row r="1307" spans="1:11" x14ac:dyDescent="0.3">
      <c r="A1307" t="s">
        <v>17</v>
      </c>
      <c r="C1307">
        <v>5131004</v>
      </c>
      <c r="D1307" t="s">
        <v>246</v>
      </c>
      <c r="E1307">
        <v>13729970</v>
      </c>
      <c r="F1307">
        <v>199.94</v>
      </c>
      <c r="G1307" t="s">
        <v>18</v>
      </c>
      <c r="H1307" t="s">
        <v>113</v>
      </c>
      <c r="I1307" t="s">
        <v>114</v>
      </c>
      <c r="J1307" t="s">
        <v>115</v>
      </c>
      <c r="K1307" t="s">
        <v>116</v>
      </c>
    </row>
    <row r="1308" spans="1:11" x14ac:dyDescent="0.3">
      <c r="A1308" t="s">
        <v>17</v>
      </c>
      <c r="B1308" t="s">
        <v>27</v>
      </c>
      <c r="C1308">
        <v>5037973</v>
      </c>
      <c r="D1308" t="s">
        <v>128</v>
      </c>
      <c r="E1308">
        <v>12685051</v>
      </c>
      <c r="F1308">
        <v>194.2</v>
      </c>
      <c r="G1308" t="s">
        <v>18</v>
      </c>
      <c r="H1308" t="s">
        <v>113</v>
      </c>
      <c r="I1308" t="s">
        <v>114</v>
      </c>
      <c r="J1308" t="s">
        <v>115</v>
      </c>
    </row>
    <row r="1309" spans="1:11" x14ac:dyDescent="0.3">
      <c r="A1309" t="s">
        <v>17</v>
      </c>
      <c r="B1309" t="s">
        <v>27</v>
      </c>
      <c r="C1309">
        <v>3288112</v>
      </c>
      <c r="D1309" t="s">
        <v>120</v>
      </c>
      <c r="E1309">
        <v>12697042</v>
      </c>
      <c r="F1309">
        <v>538.48</v>
      </c>
      <c r="G1309" t="s">
        <v>18</v>
      </c>
      <c r="H1309" t="s">
        <v>113</v>
      </c>
      <c r="I1309" t="s">
        <v>114</v>
      </c>
      <c r="J1309" t="s">
        <v>115</v>
      </c>
    </row>
    <row r="1310" spans="1:11" x14ac:dyDescent="0.3">
      <c r="A1310" t="s">
        <v>17</v>
      </c>
      <c r="C1310">
        <v>5299908</v>
      </c>
      <c r="D1310" t="s">
        <v>130</v>
      </c>
      <c r="E1310">
        <v>13542377</v>
      </c>
      <c r="F1310">
        <v>273.08999999999997</v>
      </c>
      <c r="G1310" t="s">
        <v>18</v>
      </c>
      <c r="H1310" t="s">
        <v>113</v>
      </c>
      <c r="I1310" t="s">
        <v>114</v>
      </c>
      <c r="J1310" t="s">
        <v>115</v>
      </c>
      <c r="K1310" t="s">
        <v>116</v>
      </c>
    </row>
    <row r="1311" spans="1:11" x14ac:dyDescent="0.3">
      <c r="A1311" t="s">
        <v>17</v>
      </c>
      <c r="B1311" t="s">
        <v>27</v>
      </c>
      <c r="C1311">
        <v>5038638</v>
      </c>
      <c r="D1311" t="s">
        <v>124</v>
      </c>
      <c r="E1311">
        <v>12685052</v>
      </c>
      <c r="F1311">
        <v>271.16000000000003</v>
      </c>
      <c r="G1311" t="s">
        <v>18</v>
      </c>
      <c r="H1311" t="s">
        <v>113</v>
      </c>
      <c r="I1311" t="s">
        <v>114</v>
      </c>
      <c r="J1311" t="s">
        <v>115</v>
      </c>
    </row>
    <row r="1312" spans="1:11" x14ac:dyDescent="0.3">
      <c r="A1312" t="s">
        <v>17</v>
      </c>
      <c r="C1312">
        <v>5002769</v>
      </c>
      <c r="D1312" t="s">
        <v>126</v>
      </c>
      <c r="E1312">
        <v>12988679</v>
      </c>
      <c r="F1312">
        <v>271.23</v>
      </c>
      <c r="G1312" t="s">
        <v>18</v>
      </c>
      <c r="H1312" t="s">
        <v>113</v>
      </c>
      <c r="I1312" t="s">
        <v>114</v>
      </c>
      <c r="J1312" t="s">
        <v>115</v>
      </c>
    </row>
    <row r="1313" spans="1:11" x14ac:dyDescent="0.3">
      <c r="A1313" t="s">
        <v>17</v>
      </c>
      <c r="C1313">
        <v>5329338</v>
      </c>
      <c r="D1313" t="s">
        <v>289</v>
      </c>
      <c r="E1313">
        <v>13803406</v>
      </c>
      <c r="F1313">
        <v>465.99</v>
      </c>
      <c r="G1313" t="s">
        <v>18</v>
      </c>
      <c r="H1313" t="s">
        <v>113</v>
      </c>
      <c r="I1313" t="s">
        <v>114</v>
      </c>
      <c r="J1313" t="s">
        <v>115</v>
      </c>
      <c r="K1313" t="s">
        <v>116</v>
      </c>
    </row>
    <row r="1314" spans="1:11" x14ac:dyDescent="0.3">
      <c r="A1314" t="s">
        <v>17</v>
      </c>
      <c r="C1314">
        <v>5348157</v>
      </c>
      <c r="D1314" t="s">
        <v>240</v>
      </c>
      <c r="E1314">
        <v>13800876</v>
      </c>
      <c r="F1314">
        <v>322.13</v>
      </c>
      <c r="G1314" t="s">
        <v>18</v>
      </c>
      <c r="H1314" t="s">
        <v>113</v>
      </c>
      <c r="I1314" t="s">
        <v>114</v>
      </c>
      <c r="J1314" t="s">
        <v>115</v>
      </c>
      <c r="K1314" t="s">
        <v>116</v>
      </c>
    </row>
    <row r="1315" spans="1:11" x14ac:dyDescent="0.3">
      <c r="A1315" t="s">
        <v>17</v>
      </c>
      <c r="C1315">
        <v>5348254</v>
      </c>
      <c r="D1315" t="s">
        <v>241</v>
      </c>
      <c r="E1315">
        <v>13800877</v>
      </c>
      <c r="F1315">
        <v>189.48</v>
      </c>
      <c r="G1315" t="s">
        <v>18</v>
      </c>
      <c r="H1315" t="s">
        <v>113</v>
      </c>
      <c r="I1315" t="s">
        <v>114</v>
      </c>
      <c r="J1315" t="s">
        <v>115</v>
      </c>
      <c r="K1315" t="s">
        <v>116</v>
      </c>
    </row>
    <row r="1316" spans="1:11" x14ac:dyDescent="0.3">
      <c r="A1316" t="s">
        <v>17</v>
      </c>
      <c r="B1316" t="s">
        <v>27</v>
      </c>
      <c r="C1316">
        <v>5106949</v>
      </c>
      <c r="D1316" t="s">
        <v>125</v>
      </c>
      <c r="E1316">
        <v>12697047</v>
      </c>
      <c r="F1316">
        <v>430.78</v>
      </c>
      <c r="G1316" t="s">
        <v>18</v>
      </c>
      <c r="H1316" t="s">
        <v>113</v>
      </c>
      <c r="I1316" t="s">
        <v>114</v>
      </c>
      <c r="J1316" t="s">
        <v>115</v>
      </c>
    </row>
    <row r="1317" spans="1:11" x14ac:dyDescent="0.3">
      <c r="A1317" t="s">
        <v>17</v>
      </c>
      <c r="B1317" t="s">
        <v>27</v>
      </c>
      <c r="C1317">
        <v>5107237</v>
      </c>
      <c r="D1317" t="s">
        <v>122</v>
      </c>
      <c r="E1317">
        <v>12697048</v>
      </c>
      <c r="F1317">
        <v>538.48</v>
      </c>
      <c r="G1317" t="s">
        <v>18</v>
      </c>
      <c r="H1317" t="s">
        <v>113</v>
      </c>
      <c r="I1317" t="s">
        <v>114</v>
      </c>
      <c r="J1317" t="s">
        <v>115</v>
      </c>
    </row>
    <row r="1318" spans="1:11" x14ac:dyDescent="0.3">
      <c r="A1318" t="s">
        <v>17</v>
      </c>
      <c r="B1318" t="s">
        <v>27</v>
      </c>
      <c r="C1318">
        <v>5107251</v>
      </c>
      <c r="D1318" t="s">
        <v>123</v>
      </c>
      <c r="E1318">
        <v>12697050</v>
      </c>
      <c r="F1318">
        <v>538.48</v>
      </c>
      <c r="G1318" t="s">
        <v>18</v>
      </c>
      <c r="H1318" t="s">
        <v>113</v>
      </c>
      <c r="I1318" t="s">
        <v>114</v>
      </c>
      <c r="J1318" t="s">
        <v>115</v>
      </c>
    </row>
    <row r="1319" spans="1:11" x14ac:dyDescent="0.3">
      <c r="A1319" t="s">
        <v>17</v>
      </c>
      <c r="C1319">
        <v>5402857</v>
      </c>
      <c r="D1319" t="s">
        <v>238</v>
      </c>
      <c r="E1319">
        <v>13777272</v>
      </c>
      <c r="F1319">
        <v>189.37</v>
      </c>
      <c r="G1319" t="s">
        <v>18</v>
      </c>
      <c r="H1319" t="s">
        <v>113</v>
      </c>
      <c r="I1319" t="s">
        <v>114</v>
      </c>
      <c r="J1319" t="s">
        <v>115</v>
      </c>
      <c r="K1319" t="s">
        <v>116</v>
      </c>
    </row>
    <row r="1320" spans="1:11" x14ac:dyDescent="0.3">
      <c r="A1320" t="s">
        <v>17</v>
      </c>
      <c r="C1320">
        <v>5383039</v>
      </c>
      <c r="D1320" t="s">
        <v>117</v>
      </c>
      <c r="E1320">
        <v>13710745</v>
      </c>
      <c r="F1320">
        <v>195.55</v>
      </c>
      <c r="G1320" t="s">
        <v>18</v>
      </c>
      <c r="H1320" t="s">
        <v>113</v>
      </c>
      <c r="I1320" t="s">
        <v>114</v>
      </c>
      <c r="J1320" t="s">
        <v>115</v>
      </c>
      <c r="K1320" t="s">
        <v>116</v>
      </c>
    </row>
    <row r="1321" spans="1:11" x14ac:dyDescent="0.3">
      <c r="A1321" t="s">
        <v>17</v>
      </c>
      <c r="C1321">
        <v>5383328</v>
      </c>
      <c r="D1321" t="s">
        <v>119</v>
      </c>
      <c r="E1321">
        <v>13710746</v>
      </c>
      <c r="F1321">
        <v>195.55</v>
      </c>
      <c r="G1321" t="s">
        <v>18</v>
      </c>
      <c r="H1321" t="s">
        <v>113</v>
      </c>
      <c r="I1321" t="s">
        <v>114</v>
      </c>
      <c r="J1321" t="s">
        <v>115</v>
      </c>
      <c r="K1321" t="s">
        <v>116</v>
      </c>
    </row>
    <row r="1322" spans="1:11" x14ac:dyDescent="0.3">
      <c r="A1322" t="s">
        <v>17</v>
      </c>
      <c r="C1322">
        <v>3263674</v>
      </c>
      <c r="D1322" t="s">
        <v>118</v>
      </c>
      <c r="E1322">
        <v>13710739</v>
      </c>
      <c r="F1322">
        <v>156.44</v>
      </c>
      <c r="G1322" t="s">
        <v>18</v>
      </c>
      <c r="H1322" t="s">
        <v>113</v>
      </c>
      <c r="I1322" t="s">
        <v>114</v>
      </c>
      <c r="J1322" t="s">
        <v>115</v>
      </c>
      <c r="K1322" t="s">
        <v>116</v>
      </c>
    </row>
    <row r="1323" spans="1:11" x14ac:dyDescent="0.3">
      <c r="A1323" t="s">
        <v>17</v>
      </c>
      <c r="C1323">
        <v>5405060</v>
      </c>
      <c r="D1323" t="s">
        <v>232</v>
      </c>
      <c r="E1323">
        <v>13787044</v>
      </c>
      <c r="F1323">
        <v>274.10000000000002</v>
      </c>
      <c r="G1323" t="s">
        <v>18</v>
      </c>
      <c r="H1323" t="s">
        <v>113</v>
      </c>
      <c r="I1323" t="s">
        <v>114</v>
      </c>
      <c r="J1323" t="s">
        <v>115</v>
      </c>
      <c r="K1323" t="s">
        <v>116</v>
      </c>
    </row>
    <row r="1324" spans="1:11" x14ac:dyDescent="0.3">
      <c r="A1324" t="s">
        <v>17</v>
      </c>
      <c r="C1324">
        <v>5405763</v>
      </c>
      <c r="D1324" t="s">
        <v>233</v>
      </c>
      <c r="E1324">
        <v>13787048</v>
      </c>
      <c r="F1324">
        <v>274.10000000000002</v>
      </c>
      <c r="G1324" t="s">
        <v>18</v>
      </c>
      <c r="H1324" t="s">
        <v>113</v>
      </c>
      <c r="I1324" t="s">
        <v>114</v>
      </c>
      <c r="J1324" t="s">
        <v>115</v>
      </c>
      <c r="K1324" t="s">
        <v>116</v>
      </c>
    </row>
    <row r="1325" spans="1:11" x14ac:dyDescent="0.3">
      <c r="A1325" t="s">
        <v>17</v>
      </c>
      <c r="C1325">
        <v>5401899</v>
      </c>
      <c r="D1325" t="s">
        <v>218</v>
      </c>
      <c r="E1325">
        <v>13774684</v>
      </c>
      <c r="F1325">
        <v>273.07</v>
      </c>
      <c r="G1325" t="s">
        <v>18</v>
      </c>
      <c r="H1325" t="s">
        <v>113</v>
      </c>
      <c r="I1325" t="s">
        <v>114</v>
      </c>
      <c r="J1325" t="s">
        <v>115</v>
      </c>
      <c r="K1325" t="s">
        <v>116</v>
      </c>
    </row>
    <row r="1326" spans="1:11" x14ac:dyDescent="0.3">
      <c r="A1326" t="s">
        <v>17</v>
      </c>
      <c r="C1326">
        <v>5401981</v>
      </c>
      <c r="D1326" t="s">
        <v>237</v>
      </c>
      <c r="E1326">
        <v>13777266</v>
      </c>
      <c r="F1326">
        <v>189.37</v>
      </c>
      <c r="G1326" t="s">
        <v>18</v>
      </c>
      <c r="H1326" t="s">
        <v>113</v>
      </c>
      <c r="I1326" t="s">
        <v>114</v>
      </c>
      <c r="J1326" t="s">
        <v>115</v>
      </c>
      <c r="K1326" t="s">
        <v>116</v>
      </c>
    </row>
    <row r="1327" spans="1:11" x14ac:dyDescent="0.3">
      <c r="A1327" t="s">
        <v>17</v>
      </c>
      <c r="C1327">
        <v>4575949</v>
      </c>
      <c r="D1327" t="s">
        <v>293</v>
      </c>
      <c r="E1327">
        <v>13783996</v>
      </c>
      <c r="F1327">
        <v>384.32</v>
      </c>
      <c r="G1327" t="s">
        <v>18</v>
      </c>
      <c r="H1327" t="s">
        <v>113</v>
      </c>
      <c r="I1327" t="s">
        <v>114</v>
      </c>
      <c r="J1327" t="s">
        <v>115</v>
      </c>
      <c r="K1327" t="s">
        <v>116</v>
      </c>
    </row>
    <row r="1328" spans="1:11" x14ac:dyDescent="0.3">
      <c r="A1328" t="s">
        <v>17</v>
      </c>
      <c r="C1328">
        <v>4063884</v>
      </c>
      <c r="D1328" t="s">
        <v>230</v>
      </c>
      <c r="E1328">
        <v>13788231</v>
      </c>
      <c r="F1328">
        <v>465.09</v>
      </c>
      <c r="G1328" t="s">
        <v>18</v>
      </c>
      <c r="H1328" t="s">
        <v>113</v>
      </c>
      <c r="I1328" t="s">
        <v>114</v>
      </c>
      <c r="J1328" t="s">
        <v>115</v>
      </c>
    </row>
    <row r="1329" spans="1:11" x14ac:dyDescent="0.3">
      <c r="A1329" t="s">
        <v>17</v>
      </c>
      <c r="C1329">
        <v>4887728</v>
      </c>
      <c r="D1329" t="s">
        <v>134</v>
      </c>
      <c r="E1329">
        <v>13514265</v>
      </c>
      <c r="F1329">
        <v>193.81</v>
      </c>
      <c r="G1329" t="s">
        <v>18</v>
      </c>
      <c r="H1329" t="s">
        <v>113</v>
      </c>
      <c r="I1329" t="s">
        <v>114</v>
      </c>
      <c r="J1329" t="s">
        <v>115</v>
      </c>
      <c r="K1329" t="s">
        <v>116</v>
      </c>
    </row>
    <row r="1330" spans="1:11" x14ac:dyDescent="0.3">
      <c r="A1330" t="s">
        <v>17</v>
      </c>
      <c r="C1330">
        <v>5285259</v>
      </c>
      <c r="D1330" t="s">
        <v>292</v>
      </c>
      <c r="E1330">
        <v>13783999</v>
      </c>
      <c r="F1330">
        <v>411.77</v>
      </c>
      <c r="G1330" t="s">
        <v>18</v>
      </c>
      <c r="H1330" t="s">
        <v>113</v>
      </c>
      <c r="I1330" t="s">
        <v>114</v>
      </c>
      <c r="J1330" t="s">
        <v>115</v>
      </c>
      <c r="K1330" t="s">
        <v>116</v>
      </c>
    </row>
    <row r="1331" spans="1:11" x14ac:dyDescent="0.3">
      <c r="A1331" t="s">
        <v>17</v>
      </c>
      <c r="C1331">
        <v>5346167</v>
      </c>
      <c r="D1331" t="s">
        <v>294</v>
      </c>
      <c r="E1331">
        <v>13784002</v>
      </c>
      <c r="F1331">
        <v>411.77</v>
      </c>
      <c r="G1331" t="s">
        <v>18</v>
      </c>
      <c r="H1331" t="s">
        <v>113</v>
      </c>
      <c r="I1331" t="s">
        <v>114</v>
      </c>
      <c r="J1331" t="s">
        <v>115</v>
      </c>
      <c r="K1331" t="s">
        <v>116</v>
      </c>
    </row>
    <row r="1332" spans="1:11" x14ac:dyDescent="0.3">
      <c r="A1332" t="s">
        <v>17</v>
      </c>
      <c r="C1332">
        <v>5407626</v>
      </c>
      <c r="D1332" t="s">
        <v>229</v>
      </c>
      <c r="E1332">
        <v>13794759</v>
      </c>
      <c r="F1332">
        <v>273.07</v>
      </c>
      <c r="G1332" t="s">
        <v>18</v>
      </c>
      <c r="H1332" t="s">
        <v>113</v>
      </c>
      <c r="I1332" t="s">
        <v>114</v>
      </c>
      <c r="J1332" t="s">
        <v>115</v>
      </c>
    </row>
    <row r="1333" spans="1:11" x14ac:dyDescent="0.3">
      <c r="A1333" t="s">
        <v>17</v>
      </c>
      <c r="C1333">
        <v>5239651</v>
      </c>
      <c r="D1333" t="s">
        <v>247</v>
      </c>
      <c r="E1333">
        <v>13707987</v>
      </c>
      <c r="F1333">
        <v>225.47</v>
      </c>
      <c r="G1333" t="s">
        <v>18</v>
      </c>
      <c r="H1333" t="s">
        <v>113</v>
      </c>
      <c r="I1333" t="s">
        <v>114</v>
      </c>
      <c r="J1333" t="s">
        <v>115</v>
      </c>
      <c r="K1333" t="s">
        <v>116</v>
      </c>
    </row>
    <row r="1334" spans="1:11" x14ac:dyDescent="0.3">
      <c r="A1334" t="s">
        <v>17</v>
      </c>
      <c r="C1334">
        <v>5168191</v>
      </c>
      <c r="D1334" t="s">
        <v>228</v>
      </c>
      <c r="E1334">
        <v>13794755</v>
      </c>
      <c r="F1334">
        <v>819.23</v>
      </c>
      <c r="G1334" t="s">
        <v>18</v>
      </c>
      <c r="H1334" t="s">
        <v>113</v>
      </c>
      <c r="I1334" t="s">
        <v>114</v>
      </c>
      <c r="J1334" t="s">
        <v>115</v>
      </c>
    </row>
    <row r="1335" spans="1:11" x14ac:dyDescent="0.3">
      <c r="A1335" t="s">
        <v>17</v>
      </c>
      <c r="C1335">
        <v>5399510</v>
      </c>
      <c r="D1335" t="s">
        <v>236</v>
      </c>
      <c r="E1335">
        <v>13762161</v>
      </c>
      <c r="F1335">
        <v>272.52999999999997</v>
      </c>
      <c r="G1335" t="s">
        <v>18</v>
      </c>
      <c r="H1335" t="s">
        <v>113</v>
      </c>
      <c r="I1335" t="s">
        <v>114</v>
      </c>
      <c r="J1335" t="s">
        <v>115</v>
      </c>
    </row>
    <row r="1336" spans="1:11" x14ac:dyDescent="0.3">
      <c r="A1336" t="s">
        <v>17</v>
      </c>
      <c r="C1336">
        <v>5407812</v>
      </c>
      <c r="D1336" t="s">
        <v>231</v>
      </c>
      <c r="E1336">
        <v>13794761</v>
      </c>
      <c r="F1336">
        <v>273.07</v>
      </c>
      <c r="G1336" t="s">
        <v>18</v>
      </c>
      <c r="H1336" t="s">
        <v>113</v>
      </c>
      <c r="I1336" t="s">
        <v>114</v>
      </c>
      <c r="J1336" t="s">
        <v>115</v>
      </c>
    </row>
    <row r="1337" spans="1:11" x14ac:dyDescent="0.3">
      <c r="A1337" t="s">
        <v>17</v>
      </c>
      <c r="C1337">
        <v>5239507</v>
      </c>
      <c r="D1337" t="s">
        <v>248</v>
      </c>
      <c r="E1337">
        <v>13707986</v>
      </c>
      <c r="F1337">
        <v>293.10000000000002</v>
      </c>
      <c r="G1337" t="s">
        <v>18</v>
      </c>
      <c r="H1337" t="s">
        <v>113</v>
      </c>
      <c r="I1337" t="s">
        <v>114</v>
      </c>
      <c r="J1337" t="s">
        <v>115</v>
      </c>
      <c r="K1337" t="s">
        <v>116</v>
      </c>
    </row>
    <row r="1338" spans="1:11" x14ac:dyDescent="0.3">
      <c r="A1338" t="s">
        <v>17</v>
      </c>
      <c r="C1338">
        <v>4595084</v>
      </c>
      <c r="D1338" t="s">
        <v>133</v>
      </c>
      <c r="E1338">
        <v>13473217</v>
      </c>
      <c r="F1338">
        <v>1414.95</v>
      </c>
      <c r="G1338" t="s">
        <v>18</v>
      </c>
      <c r="H1338" t="s">
        <v>113</v>
      </c>
      <c r="I1338" t="s">
        <v>114</v>
      </c>
      <c r="J1338" t="s">
        <v>115</v>
      </c>
    </row>
    <row r="1339" spans="1:11" x14ac:dyDescent="0.3">
      <c r="A1339" t="s">
        <v>17</v>
      </c>
      <c r="C1339">
        <v>4839437</v>
      </c>
      <c r="D1339" t="s">
        <v>132</v>
      </c>
      <c r="E1339">
        <v>13436842</v>
      </c>
      <c r="F1339">
        <v>1785.83</v>
      </c>
      <c r="G1339" t="s">
        <v>18</v>
      </c>
      <c r="H1339" t="s">
        <v>113</v>
      </c>
      <c r="I1339" t="s">
        <v>114</v>
      </c>
      <c r="J1339" t="s">
        <v>115</v>
      </c>
      <c r="K1339" t="s">
        <v>116</v>
      </c>
    </row>
    <row r="1340" spans="1:11" x14ac:dyDescent="0.3">
      <c r="A1340" t="s">
        <v>17</v>
      </c>
      <c r="C1340">
        <v>4816405</v>
      </c>
      <c r="D1340" t="s">
        <v>1490</v>
      </c>
      <c r="E1340">
        <v>13441659</v>
      </c>
      <c r="F1340">
        <v>1782.89</v>
      </c>
      <c r="G1340" t="s">
        <v>18</v>
      </c>
      <c r="H1340" t="s">
        <v>113</v>
      </c>
      <c r="I1340" t="s">
        <v>114</v>
      </c>
      <c r="J1340" t="s">
        <v>115</v>
      </c>
      <c r="K1340" t="s">
        <v>116</v>
      </c>
    </row>
    <row r="1341" spans="1:11" x14ac:dyDescent="0.3">
      <c r="A1341" t="s">
        <v>17</v>
      </c>
      <c r="C1341">
        <v>5177393</v>
      </c>
      <c r="D1341" t="s">
        <v>290</v>
      </c>
      <c r="E1341">
        <v>14058858</v>
      </c>
      <c r="F1341">
        <v>2028</v>
      </c>
      <c r="G1341" t="s">
        <v>28</v>
      </c>
      <c r="H1341" t="s">
        <v>113</v>
      </c>
      <c r="I1341" t="s">
        <v>214</v>
      </c>
      <c r="J1341" t="s">
        <v>215</v>
      </c>
      <c r="K1341" t="s">
        <v>216</v>
      </c>
    </row>
    <row r="1342" spans="1:11" x14ac:dyDescent="0.3">
      <c r="A1342" t="s">
        <v>17</v>
      </c>
      <c r="B1342" t="s">
        <v>1332</v>
      </c>
      <c r="C1342">
        <v>3673785</v>
      </c>
      <c r="D1342" t="s">
        <v>1333</v>
      </c>
      <c r="E1342">
        <v>14061464</v>
      </c>
      <c r="F1342">
        <v>3060</v>
      </c>
      <c r="G1342" t="s">
        <v>28</v>
      </c>
      <c r="H1342" t="s">
        <v>1334</v>
      </c>
      <c r="I1342" t="s">
        <v>1335</v>
      </c>
      <c r="J1342" t="s">
        <v>1336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69"/>
  <sheetViews>
    <sheetView tabSelected="1" workbookViewId="0">
      <selection activeCell="B2" sqref="B2:C69"/>
    </sheetView>
  </sheetViews>
  <sheetFormatPr baseColWidth="10" defaultRowHeight="15.05" x14ac:dyDescent="0.3"/>
  <cols>
    <col min="2" max="2" width="34.88671875" bestFit="1" customWidth="1"/>
    <col min="3" max="3" width="19.88671875" customWidth="1"/>
  </cols>
  <sheetData>
    <row r="2" spans="2:3" x14ac:dyDescent="0.3">
      <c r="B2" s="1" t="s">
        <v>1</v>
      </c>
      <c r="C2" t="s">
        <v>0</v>
      </c>
    </row>
    <row r="3" spans="2:3" x14ac:dyDescent="0.3">
      <c r="B3" s="5" t="s">
        <v>17</v>
      </c>
      <c r="C3" s="6">
        <v>4171464.4199999995</v>
      </c>
    </row>
    <row r="4" spans="2:3" x14ac:dyDescent="0.3">
      <c r="B4" s="7" t="s">
        <v>18</v>
      </c>
      <c r="C4" s="6">
        <v>1207570.7000000009</v>
      </c>
    </row>
    <row r="5" spans="2:3" x14ac:dyDescent="0.3">
      <c r="B5" s="8" t="s">
        <v>33</v>
      </c>
      <c r="C5" s="6">
        <v>52929.210000000006</v>
      </c>
    </row>
    <row r="6" spans="2:3" x14ac:dyDescent="0.3">
      <c r="B6" s="9" t="s">
        <v>34</v>
      </c>
      <c r="C6" s="6">
        <v>52929.210000000006</v>
      </c>
    </row>
    <row r="7" spans="2:3" x14ac:dyDescent="0.3">
      <c r="B7" s="10" t="s">
        <v>35</v>
      </c>
      <c r="C7" s="6">
        <v>52929.210000000006</v>
      </c>
    </row>
    <row r="8" spans="2:3" x14ac:dyDescent="0.3">
      <c r="B8" s="8" t="s">
        <v>40</v>
      </c>
      <c r="C8" s="6">
        <v>16215.010000000002</v>
      </c>
    </row>
    <row r="9" spans="2:3" x14ac:dyDescent="0.3">
      <c r="B9" s="9" t="s">
        <v>50</v>
      </c>
      <c r="C9" s="6">
        <v>8528.380000000001</v>
      </c>
    </row>
    <row r="10" spans="2:3" x14ac:dyDescent="0.3">
      <c r="B10" s="10" t="s">
        <v>51</v>
      </c>
      <c r="C10" s="6">
        <v>3665.16</v>
      </c>
    </row>
    <row r="11" spans="2:3" x14ac:dyDescent="0.3">
      <c r="B11" s="10" t="s">
        <v>55</v>
      </c>
      <c r="C11" s="6">
        <v>461.3</v>
      </c>
    </row>
    <row r="12" spans="2:3" x14ac:dyDescent="0.3">
      <c r="B12" s="10" t="s">
        <v>56</v>
      </c>
      <c r="C12" s="6">
        <v>2401.92</v>
      </c>
    </row>
    <row r="13" spans="2:3" x14ac:dyDescent="0.3">
      <c r="B13" s="10" t="s">
        <v>1338</v>
      </c>
      <c r="C13" s="6">
        <v>2000</v>
      </c>
    </row>
    <row r="14" spans="2:3" x14ac:dyDescent="0.3">
      <c r="B14" s="9" t="s">
        <v>57</v>
      </c>
      <c r="C14" s="6">
        <v>1073.5899999999999</v>
      </c>
    </row>
    <row r="15" spans="2:3" x14ac:dyDescent="0.3">
      <c r="B15" s="10" t="s">
        <v>58</v>
      </c>
      <c r="C15" s="6">
        <v>1073.5899999999999</v>
      </c>
    </row>
    <row r="16" spans="2:3" x14ac:dyDescent="0.3">
      <c r="B16" s="9" t="s">
        <v>41</v>
      </c>
      <c r="C16" s="6">
        <v>6613.0400000000009</v>
      </c>
    </row>
    <row r="17" spans="2:3" x14ac:dyDescent="0.3">
      <c r="B17" s="10" t="s">
        <v>42</v>
      </c>
      <c r="C17" s="6">
        <v>6613.0400000000009</v>
      </c>
    </row>
    <row r="18" spans="2:3" x14ac:dyDescent="0.3">
      <c r="B18" s="8" t="s">
        <v>59</v>
      </c>
      <c r="C18" s="6">
        <v>16231.93</v>
      </c>
    </row>
    <row r="19" spans="2:3" x14ac:dyDescent="0.3">
      <c r="B19" s="9" t="s">
        <v>60</v>
      </c>
      <c r="C19" s="6">
        <v>16231.93</v>
      </c>
    </row>
    <row r="20" spans="2:3" x14ac:dyDescent="0.3">
      <c r="B20" s="10" t="s">
        <v>1365</v>
      </c>
      <c r="C20" s="6">
        <v>6483.4900000000007</v>
      </c>
    </row>
    <row r="21" spans="2:3" x14ac:dyDescent="0.3">
      <c r="B21" s="10" t="s">
        <v>62</v>
      </c>
      <c r="C21" s="6">
        <v>48.44</v>
      </c>
    </row>
    <row r="22" spans="2:3" x14ac:dyDescent="0.3">
      <c r="B22" s="10" t="s">
        <v>1340</v>
      </c>
      <c r="C22" s="6">
        <v>9700</v>
      </c>
    </row>
    <row r="23" spans="2:3" x14ac:dyDescent="0.3">
      <c r="B23" s="8" t="s">
        <v>64</v>
      </c>
      <c r="C23" s="6">
        <v>4691.8799999999992</v>
      </c>
    </row>
    <row r="24" spans="2:3" x14ac:dyDescent="0.3">
      <c r="B24" s="9" t="s">
        <v>65</v>
      </c>
      <c r="C24" s="6">
        <v>4691.8799999999992</v>
      </c>
    </row>
    <row r="25" spans="2:3" x14ac:dyDescent="0.3">
      <c r="B25" s="10" t="s">
        <v>224</v>
      </c>
      <c r="C25" s="6">
        <v>0.73</v>
      </c>
    </row>
    <row r="26" spans="2:3" x14ac:dyDescent="0.3">
      <c r="B26" s="10" t="s">
        <v>66</v>
      </c>
      <c r="C26" s="6">
        <v>3617.0299999999997</v>
      </c>
    </row>
    <row r="27" spans="2:3" x14ac:dyDescent="0.3">
      <c r="B27" s="10" t="s">
        <v>70</v>
      </c>
      <c r="C27" s="6">
        <v>1074.1199999999999</v>
      </c>
    </row>
    <row r="28" spans="2:3" x14ac:dyDescent="0.3">
      <c r="B28" s="8" t="s">
        <v>19</v>
      </c>
      <c r="C28" s="6">
        <v>2742.34</v>
      </c>
    </row>
    <row r="29" spans="2:3" x14ac:dyDescent="0.3">
      <c r="B29" s="9" t="s">
        <v>135</v>
      </c>
      <c r="C29" s="6">
        <v>2742.34</v>
      </c>
    </row>
    <row r="30" spans="2:3" x14ac:dyDescent="0.3">
      <c r="B30" s="10" t="s">
        <v>20</v>
      </c>
      <c r="C30" s="6">
        <v>1694.5900000000001</v>
      </c>
    </row>
    <row r="31" spans="2:3" x14ac:dyDescent="0.3">
      <c r="B31" s="10" t="s">
        <v>30</v>
      </c>
      <c r="C31" s="6">
        <v>1047.75</v>
      </c>
    </row>
    <row r="32" spans="2:3" x14ac:dyDescent="0.3">
      <c r="B32" s="8" t="s">
        <v>73</v>
      </c>
      <c r="C32" s="6">
        <v>1097031.4400000009</v>
      </c>
    </row>
    <row r="33" spans="2:3" x14ac:dyDescent="0.3">
      <c r="B33" s="9" t="s">
        <v>74</v>
      </c>
      <c r="C33" s="6">
        <v>892.91</v>
      </c>
    </row>
    <row r="34" spans="2:3" x14ac:dyDescent="0.3">
      <c r="B34" s="10" t="s">
        <v>75</v>
      </c>
      <c r="C34" s="6">
        <v>856.64</v>
      </c>
    </row>
    <row r="35" spans="2:3" x14ac:dyDescent="0.3">
      <c r="B35" s="10" t="s">
        <v>78</v>
      </c>
      <c r="C35" s="6">
        <v>36.270000000000003</v>
      </c>
    </row>
    <row r="36" spans="2:3" x14ac:dyDescent="0.3">
      <c r="B36" s="9" t="s">
        <v>79</v>
      </c>
      <c r="C36" s="6">
        <v>668349.71000000031</v>
      </c>
    </row>
    <row r="37" spans="2:3" x14ac:dyDescent="0.3">
      <c r="B37" s="10" t="s">
        <v>80</v>
      </c>
      <c r="C37" s="6">
        <v>620312.4500000003</v>
      </c>
    </row>
    <row r="38" spans="2:3" x14ac:dyDescent="0.3">
      <c r="B38" s="10" t="s">
        <v>92</v>
      </c>
      <c r="C38" s="6">
        <v>1333.53</v>
      </c>
    </row>
    <row r="39" spans="2:3" x14ac:dyDescent="0.3">
      <c r="B39" s="10" t="s">
        <v>97</v>
      </c>
      <c r="C39" s="6">
        <v>46703.73</v>
      </c>
    </row>
    <row r="40" spans="2:3" x14ac:dyDescent="0.3">
      <c r="B40" s="9" t="s">
        <v>913</v>
      </c>
      <c r="C40" s="6">
        <v>427788.82000000065</v>
      </c>
    </row>
    <row r="41" spans="2:3" x14ac:dyDescent="0.3">
      <c r="B41" s="10" t="s">
        <v>914</v>
      </c>
      <c r="C41" s="6">
        <v>427788.82000000065</v>
      </c>
    </row>
    <row r="42" spans="2:3" x14ac:dyDescent="0.3">
      <c r="B42" s="8" t="s">
        <v>113</v>
      </c>
      <c r="C42" s="6">
        <v>17728.89</v>
      </c>
    </row>
    <row r="43" spans="2:3" x14ac:dyDescent="0.3">
      <c r="B43" s="9" t="s">
        <v>114</v>
      </c>
      <c r="C43" s="6">
        <v>17728.89</v>
      </c>
    </row>
    <row r="44" spans="2:3" x14ac:dyDescent="0.3">
      <c r="B44" s="10" t="s">
        <v>115</v>
      </c>
      <c r="C44" s="6">
        <v>17728.89</v>
      </c>
    </row>
    <row r="45" spans="2:3" x14ac:dyDescent="0.3">
      <c r="B45" s="7" t="s">
        <v>28</v>
      </c>
      <c r="C45" s="6">
        <v>2963893.7199999988</v>
      </c>
    </row>
    <row r="46" spans="2:3" x14ac:dyDescent="0.3">
      <c r="B46" s="8" t="s">
        <v>64</v>
      </c>
      <c r="C46" s="6">
        <v>2927291.6699999995</v>
      </c>
    </row>
    <row r="47" spans="2:3" x14ac:dyDescent="0.3">
      <c r="B47" s="9" t="s">
        <v>1381</v>
      </c>
      <c r="C47" s="6">
        <v>2927291.6699999995</v>
      </c>
    </row>
    <row r="48" spans="2:3" x14ac:dyDescent="0.3">
      <c r="B48" s="10" t="s">
        <v>1382</v>
      </c>
      <c r="C48" s="6">
        <v>2927291.6699999995</v>
      </c>
    </row>
    <row r="49" spans="2:3" x14ac:dyDescent="0.3">
      <c r="B49" s="8" t="s">
        <v>19</v>
      </c>
      <c r="C49" s="6">
        <v>2375.52</v>
      </c>
    </row>
    <row r="50" spans="2:3" x14ac:dyDescent="0.3">
      <c r="B50" s="9" t="s">
        <v>135</v>
      </c>
      <c r="C50" s="6">
        <v>2375.52</v>
      </c>
    </row>
    <row r="51" spans="2:3" x14ac:dyDescent="0.3">
      <c r="B51" s="10" t="s">
        <v>30</v>
      </c>
      <c r="C51" s="6">
        <v>681.15</v>
      </c>
    </row>
    <row r="52" spans="2:3" x14ac:dyDescent="0.3">
      <c r="B52" s="10" t="s">
        <v>296</v>
      </c>
      <c r="C52" s="6">
        <v>1694.37</v>
      </c>
    </row>
    <row r="53" spans="2:3" x14ac:dyDescent="0.3">
      <c r="B53" s="8" t="s">
        <v>73</v>
      </c>
      <c r="C53" s="6">
        <v>27384.5</v>
      </c>
    </row>
    <row r="54" spans="2:3" x14ac:dyDescent="0.3">
      <c r="B54" s="9" t="s">
        <v>74</v>
      </c>
      <c r="C54" s="6">
        <v>6754.09</v>
      </c>
    </row>
    <row r="55" spans="2:3" x14ac:dyDescent="0.3">
      <c r="B55" s="10" t="s">
        <v>375</v>
      </c>
      <c r="C55" s="6">
        <v>1719.09</v>
      </c>
    </row>
    <row r="56" spans="2:3" x14ac:dyDescent="0.3">
      <c r="B56" s="10" t="s">
        <v>379</v>
      </c>
      <c r="C56" s="6">
        <v>5035</v>
      </c>
    </row>
    <row r="57" spans="2:3" x14ac:dyDescent="0.3">
      <c r="B57" s="9" t="s">
        <v>79</v>
      </c>
      <c r="C57" s="6">
        <v>4045.8199999999997</v>
      </c>
    </row>
    <row r="58" spans="2:3" x14ac:dyDescent="0.3">
      <c r="B58" s="10" t="s">
        <v>80</v>
      </c>
      <c r="C58" s="6">
        <v>4045.8199999999997</v>
      </c>
    </row>
    <row r="59" spans="2:3" x14ac:dyDescent="0.3">
      <c r="B59" s="9" t="s">
        <v>913</v>
      </c>
      <c r="C59" s="6">
        <v>16584.59</v>
      </c>
    </row>
    <row r="60" spans="2:3" x14ac:dyDescent="0.3">
      <c r="B60" s="10" t="s">
        <v>1486</v>
      </c>
      <c r="C60" s="6">
        <v>16584.59</v>
      </c>
    </row>
    <row r="61" spans="2:3" x14ac:dyDescent="0.3">
      <c r="B61" s="8" t="s">
        <v>113</v>
      </c>
      <c r="C61" s="6">
        <v>3782.0299999999997</v>
      </c>
    </row>
    <row r="62" spans="2:3" x14ac:dyDescent="0.3">
      <c r="B62" s="9" t="s">
        <v>214</v>
      </c>
      <c r="C62" s="6">
        <v>2028</v>
      </c>
    </row>
    <row r="63" spans="2:3" x14ac:dyDescent="0.3">
      <c r="B63" s="10" t="s">
        <v>215</v>
      </c>
      <c r="C63" s="6">
        <v>2028</v>
      </c>
    </row>
    <row r="64" spans="2:3" x14ac:dyDescent="0.3">
      <c r="B64" s="9" t="s">
        <v>277</v>
      </c>
      <c r="C64" s="6">
        <v>1754.03</v>
      </c>
    </row>
    <row r="65" spans="2:3" x14ac:dyDescent="0.3">
      <c r="B65" s="10" t="s">
        <v>278</v>
      </c>
      <c r="C65" s="6">
        <v>1754.03</v>
      </c>
    </row>
    <row r="66" spans="2:3" x14ac:dyDescent="0.3">
      <c r="B66" s="8" t="s">
        <v>1334</v>
      </c>
      <c r="C66" s="6">
        <v>3060</v>
      </c>
    </row>
    <row r="67" spans="2:3" x14ac:dyDescent="0.3">
      <c r="B67" s="9" t="s">
        <v>1335</v>
      </c>
      <c r="C67" s="6">
        <v>3060</v>
      </c>
    </row>
    <row r="68" spans="2:3" x14ac:dyDescent="0.3">
      <c r="B68" s="10" t="s">
        <v>1336</v>
      </c>
      <c r="C68" s="6">
        <v>3060</v>
      </c>
    </row>
    <row r="69" spans="2:3" x14ac:dyDescent="0.3">
      <c r="B69" s="5" t="s">
        <v>136</v>
      </c>
      <c r="C69" s="6">
        <v>4171464.4199999995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"/>
  <sheetViews>
    <sheetView workbookViewId="0">
      <selection activeCell="F13" sqref="F13"/>
    </sheetView>
  </sheetViews>
  <sheetFormatPr baseColWidth="10" defaultRowHeight="15.05" x14ac:dyDescent="0.3"/>
  <cols>
    <col min="2" max="2" width="11.21875" customWidth="1"/>
  </cols>
  <sheetData>
    <row r="1" spans="1:2" x14ac:dyDescent="0.3">
      <c r="A1" s="3" t="s">
        <v>2</v>
      </c>
      <c r="B1" s="4" t="s">
        <v>1362</v>
      </c>
    </row>
    <row r="2" spans="1:2" x14ac:dyDescent="0.3">
      <c r="A2" s="2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77"/>
  <sheetViews>
    <sheetView topLeftCell="A43" workbookViewId="0">
      <selection activeCell="A23" sqref="A23"/>
    </sheetView>
  </sheetViews>
  <sheetFormatPr baseColWidth="10" defaultRowHeight="15.05" x14ac:dyDescent="0.3"/>
  <cols>
    <col min="1" max="1" width="49.88671875" bestFit="1" customWidth="1"/>
    <col min="2" max="2" width="44.33203125" bestFit="1" customWidth="1"/>
  </cols>
  <sheetData>
    <row r="1" spans="1:2" x14ac:dyDescent="0.3">
      <c r="A1" t="s">
        <v>16</v>
      </c>
      <c r="B1" t="s">
        <v>15</v>
      </c>
    </row>
    <row r="2" spans="1:2" x14ac:dyDescent="0.3">
      <c r="A2" t="s">
        <v>213</v>
      </c>
    </row>
    <row r="3" spans="1:2" x14ac:dyDescent="0.3">
      <c r="A3" t="s">
        <v>227</v>
      </c>
    </row>
    <row r="4" spans="1:2" x14ac:dyDescent="0.3">
      <c r="A4" t="s">
        <v>137</v>
      </c>
    </row>
    <row r="5" spans="1:2" x14ac:dyDescent="0.3">
      <c r="A5" t="s">
        <v>138</v>
      </c>
    </row>
    <row r="6" spans="1:2" x14ac:dyDescent="0.3">
      <c r="A6" t="s">
        <v>139</v>
      </c>
    </row>
    <row r="7" spans="1:2" x14ac:dyDescent="0.3">
      <c r="A7" t="s">
        <v>140</v>
      </c>
    </row>
    <row r="8" spans="1:2" x14ac:dyDescent="0.3">
      <c r="A8" t="s">
        <v>141</v>
      </c>
    </row>
    <row r="9" spans="1:2" x14ac:dyDescent="0.3">
      <c r="A9" t="s">
        <v>142</v>
      </c>
    </row>
    <row r="10" spans="1:2" x14ac:dyDescent="0.3">
      <c r="A10" t="s">
        <v>143</v>
      </c>
    </row>
    <row r="11" spans="1:2" x14ac:dyDescent="0.3">
      <c r="A11" t="s">
        <v>144</v>
      </c>
    </row>
    <row r="12" spans="1:2" x14ac:dyDescent="0.3">
      <c r="A12" t="s">
        <v>145</v>
      </c>
    </row>
    <row r="13" spans="1:2" x14ac:dyDescent="0.3">
      <c r="A13" t="s">
        <v>146</v>
      </c>
    </row>
    <row r="14" spans="1:2" x14ac:dyDescent="0.3">
      <c r="A14" t="s">
        <v>147</v>
      </c>
    </row>
    <row r="15" spans="1:2" x14ac:dyDescent="0.3">
      <c r="A15" t="s">
        <v>148</v>
      </c>
    </row>
    <row r="16" spans="1:2" x14ac:dyDescent="0.3">
      <c r="A16" t="s">
        <v>149</v>
      </c>
    </row>
    <row r="17" spans="1:1" x14ac:dyDescent="0.3">
      <c r="A17" t="s">
        <v>150</v>
      </c>
    </row>
    <row r="18" spans="1:1" x14ac:dyDescent="0.3">
      <c r="A18" t="s">
        <v>151</v>
      </c>
    </row>
    <row r="19" spans="1:1" x14ac:dyDescent="0.3">
      <c r="A19" t="s">
        <v>152</v>
      </c>
    </row>
    <row r="20" spans="1:1" x14ac:dyDescent="0.3">
      <c r="A20" t="s">
        <v>153</v>
      </c>
    </row>
    <row r="21" spans="1:1" x14ac:dyDescent="0.3">
      <c r="A21" t="s">
        <v>154</v>
      </c>
    </row>
    <row r="22" spans="1:1" x14ac:dyDescent="0.3">
      <c r="A22" t="s">
        <v>155</v>
      </c>
    </row>
    <row r="23" spans="1:1" x14ac:dyDescent="0.3">
      <c r="A23" t="s">
        <v>156</v>
      </c>
    </row>
    <row r="24" spans="1:1" x14ac:dyDescent="0.3">
      <c r="A24" t="s">
        <v>157</v>
      </c>
    </row>
    <row r="25" spans="1:1" x14ac:dyDescent="0.3">
      <c r="A25" t="s">
        <v>158</v>
      </c>
    </row>
    <row r="26" spans="1:1" x14ac:dyDescent="0.3">
      <c r="A26" t="s">
        <v>159</v>
      </c>
    </row>
    <row r="27" spans="1:1" x14ac:dyDescent="0.3">
      <c r="A27" t="s">
        <v>160</v>
      </c>
    </row>
    <row r="28" spans="1:1" x14ac:dyDescent="0.3">
      <c r="A28" t="s">
        <v>161</v>
      </c>
    </row>
    <row r="29" spans="1:1" x14ac:dyDescent="0.3">
      <c r="A29" t="s">
        <v>162</v>
      </c>
    </row>
    <row r="30" spans="1:1" x14ac:dyDescent="0.3">
      <c r="A30" t="s">
        <v>163</v>
      </c>
    </row>
    <row r="31" spans="1:1" x14ac:dyDescent="0.3">
      <c r="A31" t="s">
        <v>164</v>
      </c>
    </row>
    <row r="32" spans="1:1" x14ac:dyDescent="0.3">
      <c r="A32" t="s">
        <v>165</v>
      </c>
    </row>
    <row r="33" spans="1:1" x14ac:dyDescent="0.3">
      <c r="A33" t="s">
        <v>166</v>
      </c>
    </row>
    <row r="34" spans="1:1" x14ac:dyDescent="0.3">
      <c r="A34" t="s">
        <v>167</v>
      </c>
    </row>
    <row r="35" spans="1:1" x14ac:dyDescent="0.3">
      <c r="A35" t="s">
        <v>168</v>
      </c>
    </row>
    <row r="36" spans="1:1" x14ac:dyDescent="0.3">
      <c r="A36" t="s">
        <v>169</v>
      </c>
    </row>
    <row r="37" spans="1:1" x14ac:dyDescent="0.3">
      <c r="A37" t="s">
        <v>170</v>
      </c>
    </row>
    <row r="38" spans="1:1" x14ac:dyDescent="0.3">
      <c r="A38" t="s">
        <v>171</v>
      </c>
    </row>
    <row r="39" spans="1:1" x14ac:dyDescent="0.3">
      <c r="A39" t="s">
        <v>172</v>
      </c>
    </row>
    <row r="40" spans="1:1" x14ac:dyDescent="0.3">
      <c r="A40" t="s">
        <v>173</v>
      </c>
    </row>
    <row r="41" spans="1:1" x14ac:dyDescent="0.3">
      <c r="A41" t="s">
        <v>174</v>
      </c>
    </row>
    <row r="42" spans="1:1" x14ac:dyDescent="0.3">
      <c r="A42" t="s">
        <v>175</v>
      </c>
    </row>
    <row r="43" spans="1:1" x14ac:dyDescent="0.3">
      <c r="A43" t="s">
        <v>176</v>
      </c>
    </row>
    <row r="44" spans="1:1" x14ac:dyDescent="0.3">
      <c r="A44" t="s">
        <v>177</v>
      </c>
    </row>
    <row r="45" spans="1:1" x14ac:dyDescent="0.3">
      <c r="A45" t="s">
        <v>178</v>
      </c>
    </row>
    <row r="46" spans="1:1" x14ac:dyDescent="0.3">
      <c r="A46" t="s">
        <v>179</v>
      </c>
    </row>
    <row r="47" spans="1:1" x14ac:dyDescent="0.3">
      <c r="A47" t="s">
        <v>180</v>
      </c>
    </row>
    <row r="48" spans="1:1" x14ac:dyDescent="0.3">
      <c r="A48" t="s">
        <v>181</v>
      </c>
    </row>
    <row r="49" spans="1:1" x14ac:dyDescent="0.3">
      <c r="A49" t="s">
        <v>182</v>
      </c>
    </row>
    <row r="50" spans="1:1" x14ac:dyDescent="0.3">
      <c r="A50" t="s">
        <v>183</v>
      </c>
    </row>
    <row r="51" spans="1:1" x14ac:dyDescent="0.3">
      <c r="A51" t="s">
        <v>184</v>
      </c>
    </row>
    <row r="52" spans="1:1" x14ac:dyDescent="0.3">
      <c r="A52" t="s">
        <v>185</v>
      </c>
    </row>
    <row r="53" spans="1:1" x14ac:dyDescent="0.3">
      <c r="A53" t="s">
        <v>186</v>
      </c>
    </row>
    <row r="54" spans="1:1" x14ac:dyDescent="0.3">
      <c r="A54" t="s">
        <v>187</v>
      </c>
    </row>
    <row r="55" spans="1:1" x14ac:dyDescent="0.3">
      <c r="A55" t="s">
        <v>188</v>
      </c>
    </row>
    <row r="56" spans="1:1" x14ac:dyDescent="0.3">
      <c r="A56" t="s">
        <v>189</v>
      </c>
    </row>
    <row r="57" spans="1:1" x14ac:dyDescent="0.3">
      <c r="A57" t="s">
        <v>190</v>
      </c>
    </row>
    <row r="58" spans="1:1" x14ac:dyDescent="0.3">
      <c r="A58" t="s">
        <v>191</v>
      </c>
    </row>
    <row r="59" spans="1:1" x14ac:dyDescent="0.3">
      <c r="A59" t="s">
        <v>192</v>
      </c>
    </row>
    <row r="60" spans="1:1" x14ac:dyDescent="0.3">
      <c r="A60" t="s">
        <v>193</v>
      </c>
    </row>
    <row r="61" spans="1:1" x14ac:dyDescent="0.3">
      <c r="A61" t="s">
        <v>194</v>
      </c>
    </row>
    <row r="62" spans="1:1" x14ac:dyDescent="0.3">
      <c r="A62" t="s">
        <v>195</v>
      </c>
    </row>
    <row r="63" spans="1:1" x14ac:dyDescent="0.3">
      <c r="A63" t="s">
        <v>196</v>
      </c>
    </row>
    <row r="64" spans="1:1" x14ac:dyDescent="0.3">
      <c r="A64" t="s">
        <v>197</v>
      </c>
    </row>
    <row r="65" spans="1:1" x14ac:dyDescent="0.3">
      <c r="A65" t="s">
        <v>198</v>
      </c>
    </row>
    <row r="66" spans="1:1" x14ac:dyDescent="0.3">
      <c r="A66" t="s">
        <v>199</v>
      </c>
    </row>
    <row r="67" spans="1:1" x14ac:dyDescent="0.3">
      <c r="A67" t="s">
        <v>200</v>
      </c>
    </row>
    <row r="68" spans="1:1" x14ac:dyDescent="0.3">
      <c r="A68" t="s">
        <v>201</v>
      </c>
    </row>
    <row r="69" spans="1:1" x14ac:dyDescent="0.3">
      <c r="A69" t="s">
        <v>202</v>
      </c>
    </row>
    <row r="70" spans="1:1" x14ac:dyDescent="0.3">
      <c r="A70" t="s">
        <v>203</v>
      </c>
    </row>
    <row r="71" spans="1:1" x14ac:dyDescent="0.3">
      <c r="A71" t="s">
        <v>204</v>
      </c>
    </row>
    <row r="72" spans="1:1" x14ac:dyDescent="0.3">
      <c r="A72" t="s">
        <v>205</v>
      </c>
    </row>
    <row r="73" spans="1:1" x14ac:dyDescent="0.3">
      <c r="A73" t="s">
        <v>206</v>
      </c>
    </row>
    <row r="74" spans="1:1" x14ac:dyDescent="0.3">
      <c r="A74" t="s">
        <v>207</v>
      </c>
    </row>
    <row r="75" spans="1:1" x14ac:dyDescent="0.3">
      <c r="A75" t="s">
        <v>208</v>
      </c>
    </row>
    <row r="76" spans="1:1" x14ac:dyDescent="0.3">
      <c r="A76" t="s">
        <v>209</v>
      </c>
    </row>
    <row r="77" spans="1:1" x14ac:dyDescent="0.3">
      <c r="A77" t="s">
        <v>210</v>
      </c>
    </row>
  </sheetData>
  <hyperlinks>
    <hyperlink ref="A2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74"/>
  <sheetViews>
    <sheetView workbookViewId="0">
      <selection activeCell="A74" sqref="A1:A74"/>
    </sheetView>
  </sheetViews>
  <sheetFormatPr baseColWidth="10" defaultRowHeight="15.05" x14ac:dyDescent="0.3"/>
  <sheetData>
    <row r="1" spans="1:1" x14ac:dyDescent="0.3">
      <c r="A1" t="s">
        <v>137</v>
      </c>
    </row>
    <row r="2" spans="1:1" x14ac:dyDescent="0.3">
      <c r="A2" t="s">
        <v>138</v>
      </c>
    </row>
    <row r="3" spans="1:1" x14ac:dyDescent="0.3">
      <c r="A3" t="s">
        <v>139</v>
      </c>
    </row>
    <row r="4" spans="1:1" x14ac:dyDescent="0.3">
      <c r="A4" t="s">
        <v>140</v>
      </c>
    </row>
    <row r="5" spans="1:1" x14ac:dyDescent="0.3">
      <c r="A5" t="s">
        <v>141</v>
      </c>
    </row>
    <row r="6" spans="1:1" x14ac:dyDescent="0.3">
      <c r="A6" t="s">
        <v>142</v>
      </c>
    </row>
    <row r="7" spans="1:1" x14ac:dyDescent="0.3">
      <c r="A7" t="s">
        <v>143</v>
      </c>
    </row>
    <row r="8" spans="1:1" x14ac:dyDescent="0.3">
      <c r="A8" t="s">
        <v>144</v>
      </c>
    </row>
    <row r="9" spans="1:1" x14ac:dyDescent="0.3">
      <c r="A9" t="s">
        <v>145</v>
      </c>
    </row>
    <row r="10" spans="1:1" x14ac:dyDescent="0.3">
      <c r="A10" t="s">
        <v>146</v>
      </c>
    </row>
    <row r="11" spans="1:1" x14ac:dyDescent="0.3">
      <c r="A11" t="s">
        <v>147</v>
      </c>
    </row>
    <row r="12" spans="1:1" x14ac:dyDescent="0.3">
      <c r="A12" t="s">
        <v>148</v>
      </c>
    </row>
    <row r="13" spans="1:1" x14ac:dyDescent="0.3">
      <c r="A13" t="s">
        <v>149</v>
      </c>
    </row>
    <row r="14" spans="1:1" x14ac:dyDescent="0.3">
      <c r="A14" t="s">
        <v>150</v>
      </c>
    </row>
    <row r="15" spans="1:1" x14ac:dyDescent="0.3">
      <c r="A15" t="s">
        <v>151</v>
      </c>
    </row>
    <row r="16" spans="1:1" x14ac:dyDescent="0.3">
      <c r="A16" t="s">
        <v>152</v>
      </c>
    </row>
    <row r="17" spans="1:1" x14ac:dyDescent="0.3">
      <c r="A17" t="s">
        <v>153</v>
      </c>
    </row>
    <row r="18" spans="1:1" x14ac:dyDescent="0.3">
      <c r="A18" t="s">
        <v>154</v>
      </c>
    </row>
    <row r="19" spans="1:1" x14ac:dyDescent="0.3">
      <c r="A19" t="s">
        <v>155</v>
      </c>
    </row>
    <row r="20" spans="1:1" x14ac:dyDescent="0.3">
      <c r="A20" t="s">
        <v>156</v>
      </c>
    </row>
    <row r="21" spans="1:1" x14ac:dyDescent="0.3">
      <c r="A21" t="s">
        <v>157</v>
      </c>
    </row>
    <row r="22" spans="1:1" x14ac:dyDescent="0.3">
      <c r="A22" t="s">
        <v>158</v>
      </c>
    </row>
    <row r="23" spans="1:1" x14ac:dyDescent="0.3">
      <c r="A23" t="s">
        <v>159</v>
      </c>
    </row>
    <row r="24" spans="1:1" x14ac:dyDescent="0.3">
      <c r="A24" t="s">
        <v>160</v>
      </c>
    </row>
    <row r="25" spans="1:1" x14ac:dyDescent="0.3">
      <c r="A25" t="s">
        <v>161</v>
      </c>
    </row>
    <row r="26" spans="1:1" x14ac:dyDescent="0.3">
      <c r="A26" t="s">
        <v>162</v>
      </c>
    </row>
    <row r="27" spans="1:1" x14ac:dyDescent="0.3">
      <c r="A27" t="s">
        <v>163</v>
      </c>
    </row>
    <row r="28" spans="1:1" x14ac:dyDescent="0.3">
      <c r="A28" t="s">
        <v>164</v>
      </c>
    </row>
    <row r="29" spans="1:1" x14ac:dyDescent="0.3">
      <c r="A29" t="s">
        <v>165</v>
      </c>
    </row>
    <row r="30" spans="1:1" x14ac:dyDescent="0.3">
      <c r="A30" t="s">
        <v>166</v>
      </c>
    </row>
    <row r="31" spans="1:1" x14ac:dyDescent="0.3">
      <c r="A31" t="s">
        <v>167</v>
      </c>
    </row>
    <row r="32" spans="1:1" x14ac:dyDescent="0.3">
      <c r="A32" t="s">
        <v>168</v>
      </c>
    </row>
    <row r="33" spans="1:1" x14ac:dyDescent="0.3">
      <c r="A33" t="s">
        <v>169</v>
      </c>
    </row>
    <row r="34" spans="1:1" x14ac:dyDescent="0.3">
      <c r="A34" t="s">
        <v>170</v>
      </c>
    </row>
    <row r="35" spans="1:1" x14ac:dyDescent="0.3">
      <c r="A35" t="s">
        <v>171</v>
      </c>
    </row>
    <row r="36" spans="1:1" x14ac:dyDescent="0.3">
      <c r="A36" t="s">
        <v>172</v>
      </c>
    </row>
    <row r="37" spans="1:1" x14ac:dyDescent="0.3">
      <c r="A37" t="s">
        <v>173</v>
      </c>
    </row>
    <row r="38" spans="1:1" x14ac:dyDescent="0.3">
      <c r="A38" t="s">
        <v>174</v>
      </c>
    </row>
    <row r="39" spans="1:1" x14ac:dyDescent="0.3">
      <c r="A39" t="s">
        <v>175</v>
      </c>
    </row>
    <row r="40" spans="1:1" x14ac:dyDescent="0.3">
      <c r="A40" t="s">
        <v>176</v>
      </c>
    </row>
    <row r="41" spans="1:1" x14ac:dyDescent="0.3">
      <c r="A41" t="s">
        <v>177</v>
      </c>
    </row>
    <row r="42" spans="1:1" x14ac:dyDescent="0.3">
      <c r="A42" t="s">
        <v>178</v>
      </c>
    </row>
    <row r="43" spans="1:1" x14ac:dyDescent="0.3">
      <c r="A43" t="s">
        <v>179</v>
      </c>
    </row>
    <row r="44" spans="1:1" x14ac:dyDescent="0.3">
      <c r="A44" t="s">
        <v>180</v>
      </c>
    </row>
    <row r="45" spans="1:1" x14ac:dyDescent="0.3">
      <c r="A45" t="s">
        <v>181</v>
      </c>
    </row>
    <row r="46" spans="1:1" x14ac:dyDescent="0.3">
      <c r="A46" t="s">
        <v>182</v>
      </c>
    </row>
    <row r="47" spans="1:1" x14ac:dyDescent="0.3">
      <c r="A47" t="s">
        <v>183</v>
      </c>
    </row>
    <row r="48" spans="1:1" x14ac:dyDescent="0.3">
      <c r="A48" t="s">
        <v>184</v>
      </c>
    </row>
    <row r="49" spans="1:1" x14ac:dyDescent="0.3">
      <c r="A49" t="s">
        <v>185</v>
      </c>
    </row>
    <row r="50" spans="1:1" x14ac:dyDescent="0.3">
      <c r="A50" t="s">
        <v>186</v>
      </c>
    </row>
    <row r="51" spans="1:1" x14ac:dyDescent="0.3">
      <c r="A51" t="s">
        <v>187</v>
      </c>
    </row>
    <row r="52" spans="1:1" x14ac:dyDescent="0.3">
      <c r="A52" t="s">
        <v>188</v>
      </c>
    </row>
    <row r="53" spans="1:1" x14ac:dyDescent="0.3">
      <c r="A53" t="s">
        <v>189</v>
      </c>
    </row>
    <row r="54" spans="1:1" x14ac:dyDescent="0.3">
      <c r="A54" t="s">
        <v>190</v>
      </c>
    </row>
    <row r="55" spans="1:1" x14ac:dyDescent="0.3">
      <c r="A55" t="s">
        <v>191</v>
      </c>
    </row>
    <row r="56" spans="1:1" x14ac:dyDescent="0.3">
      <c r="A56" t="s">
        <v>192</v>
      </c>
    </row>
    <row r="57" spans="1:1" x14ac:dyDescent="0.3">
      <c r="A57" t="s">
        <v>193</v>
      </c>
    </row>
    <row r="58" spans="1:1" x14ac:dyDescent="0.3">
      <c r="A58" t="s">
        <v>194</v>
      </c>
    </row>
    <row r="59" spans="1:1" x14ac:dyDescent="0.3">
      <c r="A59" t="s">
        <v>195</v>
      </c>
    </row>
    <row r="60" spans="1:1" x14ac:dyDescent="0.3">
      <c r="A60" t="s">
        <v>196</v>
      </c>
    </row>
    <row r="61" spans="1:1" x14ac:dyDescent="0.3">
      <c r="A61" t="s">
        <v>197</v>
      </c>
    </row>
    <row r="62" spans="1:1" x14ac:dyDescent="0.3">
      <c r="A62" t="s">
        <v>198</v>
      </c>
    </row>
    <row r="63" spans="1:1" x14ac:dyDescent="0.3">
      <c r="A63" t="s">
        <v>199</v>
      </c>
    </row>
    <row r="64" spans="1:1" x14ac:dyDescent="0.3">
      <c r="A64" t="s">
        <v>200</v>
      </c>
    </row>
    <row r="65" spans="1:1" x14ac:dyDescent="0.3">
      <c r="A65" t="s">
        <v>201</v>
      </c>
    </row>
    <row r="66" spans="1:1" x14ac:dyDescent="0.3">
      <c r="A66" t="s">
        <v>202</v>
      </c>
    </row>
    <row r="67" spans="1:1" x14ac:dyDescent="0.3">
      <c r="A67" t="s">
        <v>203</v>
      </c>
    </row>
    <row r="68" spans="1:1" x14ac:dyDescent="0.3">
      <c r="A68" t="s">
        <v>204</v>
      </c>
    </row>
    <row r="69" spans="1:1" x14ac:dyDescent="0.3">
      <c r="A69" t="s">
        <v>205</v>
      </c>
    </row>
    <row r="70" spans="1:1" x14ac:dyDescent="0.3">
      <c r="A70" t="s">
        <v>206</v>
      </c>
    </row>
    <row r="71" spans="1:1" x14ac:dyDescent="0.3">
      <c r="A71" t="s">
        <v>207</v>
      </c>
    </row>
    <row r="72" spans="1:1" x14ac:dyDescent="0.3">
      <c r="A72" t="s">
        <v>208</v>
      </c>
    </row>
    <row r="73" spans="1:1" x14ac:dyDescent="0.3">
      <c r="A73" t="s">
        <v>209</v>
      </c>
    </row>
    <row r="74" spans="1:1" x14ac:dyDescent="0.3">
      <c r="A74" t="s">
        <v>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DATA_MIS_v2</vt:lpstr>
      <vt:lpstr>RESUMEN_v2</vt:lpstr>
      <vt:lpstr>FILTRO</vt:lpstr>
      <vt:lpstr>CORREOS</vt:lpstr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RONCAL PRADO VICTOR GENARO</dc:creator>
  <cp:lastModifiedBy>SULLCARAY RAMOS DIEGO DENILSON</cp:lastModifiedBy>
  <dcterms:created xsi:type="dcterms:W3CDTF">2022-05-17T20:21:38Z</dcterms:created>
  <dcterms:modified xsi:type="dcterms:W3CDTF">2026-10-06T14:45:48Z</dcterms:modified>
</cp:coreProperties>
</file>