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-griwank" sheetId="1" state="visible" r:id="rId2"/>
    <sheet name="resultados-bohachevysck" sheetId="2" state="visible" r:id="rId3"/>
    <sheet name="resultados-rosenbrock" sheetId="3" state="visible" r:id="rId4"/>
    <sheet name="resultados-spher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<sst xmlns="http://schemas.openxmlformats.org/spreadsheetml/2006/main" count="12" uniqueCount="3">
  <si>
    <t xml:space="preserve">idpso</t>
  </si>
  <si>
    <t xml:space="preserve">pso</t>
  </si>
  <si>
    <t xml:space="preserve">psod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</si>
</sst>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Número de Avaliações de fitness para griwank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idpso</c:f>
              <c:strCache>
                <c:ptCount val="1"/>
                <c:pt idx="0">
                  <c:v>idpso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psod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'resultados-griwank'!$C$4:$C$13</c:f>
              <c:numCache>
                <c:formatCode>General</c:formatCode>
                <c:ptCount val="10"/>
                <c:pt idx="0">
                  <c:v>3588</c:v>
                </c:pt>
                <c:pt idx="1">
                  <c:v>4933</c:v>
                </c:pt>
                <c:pt idx="2">
                  <c:v>10058</c:v>
                </c:pt>
                <c:pt idx="3">
                  <c:v>5559</c:v>
                </c:pt>
                <c:pt idx="4">
                  <c:v>4689</c:v>
                </c:pt>
                <c:pt idx="5">
                  <c:v>8901</c:v>
                </c:pt>
                <c:pt idx="6">
                  <c:v>6639</c:v>
                </c:pt>
                <c:pt idx="7">
                  <c:v>3652</c:v>
                </c:pt>
                <c:pt idx="8">
                  <c:v>7530</c:v>
                </c:pt>
                <c:pt idx="9">
                  <c:v>6317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pso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psod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'resultados-griwank'!$F$4:$F$13</c:f>
              <c:numCache>
                <c:formatCode>General</c:formatCode>
                <c:ptCount val="10"/>
                <c:pt idx="0">
                  <c:v>12624</c:v>
                </c:pt>
                <c:pt idx="1">
                  <c:v>13909</c:v>
                </c:pt>
                <c:pt idx="2">
                  <c:v>13482</c:v>
                </c:pt>
                <c:pt idx="3">
                  <c:v>12725</c:v>
                </c:pt>
                <c:pt idx="4">
                  <c:v>12801</c:v>
                </c:pt>
                <c:pt idx="5">
                  <c:v>4312</c:v>
                </c:pt>
                <c:pt idx="6">
                  <c:v>12522</c:v>
                </c:pt>
                <c:pt idx="7">
                  <c:v>11795</c:v>
                </c:pt>
                <c:pt idx="8">
                  <c:v>12733</c:v>
                </c:pt>
                <c:pt idx="9">
                  <c:v>13716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psod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'resultados-griwank'!$I$4:$I$13</c:f>
              <c:numCache>
                <c:formatCode>General</c:formatCode>
                <c:ptCount val="10"/>
                <c:pt idx="0">
                  <c:v>4681</c:v>
                </c:pt>
                <c:pt idx="1">
                  <c:v>5246</c:v>
                </c:pt>
                <c:pt idx="2">
                  <c:v>4585</c:v>
                </c:pt>
                <c:pt idx="3">
                  <c:v>4681</c:v>
                </c:pt>
                <c:pt idx="4">
                  <c:v>4890</c:v>
                </c:pt>
                <c:pt idx="5">
                  <c:v>13745</c:v>
                </c:pt>
                <c:pt idx="6">
                  <c:v>4542</c:v>
                </c:pt>
                <c:pt idx="7">
                  <c:v>4630</c:v>
                </c:pt>
                <c:pt idx="8">
                  <c:v>4413</c:v>
                </c:pt>
                <c:pt idx="9">
                  <c:v>4803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1365984"/>
        <c:axId val="57608412"/>
      </c:lineChart>
      <c:catAx>
        <c:axId val="813659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Execução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608412"/>
        <c:crosses val="autoZero"/>
        <c:auto val="1"/>
        <c:lblAlgn val="ctr"/>
        <c:lblOffset val="100"/>
      </c:catAx>
      <c:valAx>
        <c:axId val="576084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Número de Avaliações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36598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Número de comparação de fitnesse para Bohachevysck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idpso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0"/>
                <c:pt idx="0">
                  <c:v>5379</c:v>
                </c:pt>
                <c:pt idx="1">
                  <c:v>7397</c:v>
                </c:pt>
                <c:pt idx="2">
                  <c:v>4619</c:v>
                </c:pt>
                <c:pt idx="3">
                  <c:v>4930</c:v>
                </c:pt>
                <c:pt idx="4">
                  <c:v>7395</c:v>
                </c:pt>
                <c:pt idx="5">
                  <c:v>7682</c:v>
                </c:pt>
                <c:pt idx="6">
                  <c:v>7436</c:v>
                </c:pt>
                <c:pt idx="7">
                  <c:v>5245</c:v>
                </c:pt>
                <c:pt idx="8">
                  <c:v>6765</c:v>
                </c:pt>
                <c:pt idx="9">
                  <c:v>6018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0"/>
                <c:pt idx="0">
                  <c:v>4967</c:v>
                </c:pt>
                <c:pt idx="1">
                  <c:v>4947</c:v>
                </c:pt>
                <c:pt idx="2">
                  <c:v>4655</c:v>
                </c:pt>
                <c:pt idx="3">
                  <c:v>4743</c:v>
                </c:pt>
                <c:pt idx="4">
                  <c:v>4453</c:v>
                </c:pt>
                <c:pt idx="5">
                  <c:v>4503</c:v>
                </c:pt>
                <c:pt idx="6">
                  <c:v>4701</c:v>
                </c:pt>
                <c:pt idx="7">
                  <c:v>4281</c:v>
                </c:pt>
                <c:pt idx="8">
                  <c:v>4802</c:v>
                </c:pt>
                <c:pt idx="9">
                  <c:v>4556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"/>
                <c:pt idx="0">
                  <c:v>psod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0"/>
                <c:pt idx="0">
                  <c:v>13952</c:v>
                </c:pt>
                <c:pt idx="1">
                  <c:v>13502</c:v>
                </c:pt>
                <c:pt idx="2">
                  <c:v>13951</c:v>
                </c:pt>
                <c:pt idx="3">
                  <c:v>13550</c:v>
                </c:pt>
                <c:pt idx="4">
                  <c:v>14672</c:v>
                </c:pt>
                <c:pt idx="5">
                  <c:v>14567</c:v>
                </c:pt>
                <c:pt idx="6">
                  <c:v>14480</c:v>
                </c:pt>
                <c:pt idx="7">
                  <c:v>16611</c:v>
                </c:pt>
                <c:pt idx="8">
                  <c:v>14177</c:v>
                </c:pt>
                <c:pt idx="9">
                  <c:v>2021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5162048"/>
        <c:axId val="27756095"/>
      </c:lineChart>
      <c:catAx>
        <c:axId val="5162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Execução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756095"/>
        <c:crosses val="autoZero"/>
        <c:auto val="1"/>
        <c:lblAlgn val="ctr"/>
        <c:lblOffset val="100"/>
      </c:catAx>
      <c:valAx>
        <c:axId val="2775609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Número de Avaliações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6204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262800</xdr:colOff>
      <xdr:row>13</xdr:row>
      <xdr:rowOff>162360</xdr:rowOff>
    </xdr:from>
    <xdr:to>
      <xdr:col>17</xdr:col>
      <xdr:colOff>710640</xdr:colOff>
      <xdr:row>30</xdr:row>
      <xdr:rowOff>178560</xdr:rowOff>
    </xdr:to>
    <xdr:graphicFrame>
      <xdr:nvGraphicFramePr>
        <xdr:cNvPr id="0" name=""/>
        <xdr:cNvGraphicFramePr/>
      </xdr:nvGraphicFramePr>
      <xdr:xfrm>
        <a:off x="7850880" y="2486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315720</xdr:colOff>
      <xdr:row>18</xdr:row>
      <xdr:rowOff>82800</xdr:rowOff>
    </xdr:from>
    <xdr:to>
      <xdr:col>15</xdr:col>
      <xdr:colOff>758520</xdr:colOff>
      <xdr:row>36</xdr:row>
      <xdr:rowOff>49680</xdr:rowOff>
    </xdr:to>
    <xdr:graphicFrame>
      <xdr:nvGraphicFramePr>
        <xdr:cNvPr id="1" name=""/>
        <xdr:cNvGraphicFramePr/>
      </xdr:nvGraphicFramePr>
      <xdr:xfrm>
        <a:off x="6386040" y="3359160"/>
        <a:ext cx="5754600" cy="32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5" hidden="false" customHeight="false" outlineLevel="0" collapsed="false">
      <c r="A2" s="1"/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</row>
    <row r="4" customFormat="false" ht="13.8" hidden="false" customHeight="false" outlineLevel="0" collapsed="false">
      <c r="A4" s="1" t="n">
        <v>0</v>
      </c>
      <c r="B4" s="0" t="n">
        <v>1.18827583451563</v>
      </c>
      <c r="C4" s="0" t="n">
        <v>3588</v>
      </c>
      <c r="D4" s="0" t="n">
        <v>39.5100619792938</v>
      </c>
      <c r="E4" s="0" t="n">
        <v>0.0123160725192616</v>
      </c>
      <c r="F4" s="0" t="n">
        <v>12624</v>
      </c>
      <c r="G4" s="0" t="n">
        <v>97.8355197906494</v>
      </c>
      <c r="H4" s="0" t="n">
        <v>0.303604318972938</v>
      </c>
      <c r="I4" s="0" t="n">
        <v>4681</v>
      </c>
      <c r="J4" s="0" t="n">
        <v>51.2399380207062</v>
      </c>
    </row>
    <row r="5" customFormat="false" ht="13.8" hidden="false" customHeight="false" outlineLevel="0" collapsed="false">
      <c r="A5" s="1" t="n">
        <v>1</v>
      </c>
      <c r="B5" s="0" t="n">
        <v>1.17309182757173</v>
      </c>
      <c r="C5" s="0" t="n">
        <v>4933</v>
      </c>
      <c r="D5" s="0" t="n">
        <v>57.2603824138641</v>
      </c>
      <c r="E5" s="0" t="n">
        <v>0</v>
      </c>
      <c r="F5" s="0" t="n">
        <v>13909</v>
      </c>
      <c r="G5" s="0" t="n">
        <v>114.829856872559</v>
      </c>
      <c r="H5" s="0" t="n">
        <v>0.127039072296393</v>
      </c>
      <c r="I5" s="0" t="n">
        <v>5246</v>
      </c>
      <c r="J5" s="0" t="n">
        <v>56.7665631771088</v>
      </c>
    </row>
    <row r="6" customFormat="false" ht="13.8" hidden="false" customHeight="false" outlineLevel="0" collapsed="false">
      <c r="A6" s="1" t="n">
        <v>2</v>
      </c>
      <c r="B6" s="0" t="n">
        <v>1.09051088493864</v>
      </c>
      <c r="C6" s="0" t="n">
        <v>10058</v>
      </c>
      <c r="D6" s="0" t="n">
        <v>116.917381048203</v>
      </c>
      <c r="E6" s="0" t="n">
        <v>0.00739604033411501</v>
      </c>
      <c r="F6" s="0" t="n">
        <v>13482</v>
      </c>
      <c r="G6" s="0" t="n">
        <v>126.361552000046</v>
      </c>
      <c r="H6" s="0" t="n">
        <v>1.70418267826498</v>
      </c>
      <c r="I6" s="0" t="n">
        <v>4585</v>
      </c>
      <c r="J6" s="0" t="n">
        <v>52.0260055065155</v>
      </c>
    </row>
    <row r="7" customFormat="false" ht="13.8" hidden="false" customHeight="false" outlineLevel="0" collapsed="false">
      <c r="A7" s="1" t="n">
        <v>3</v>
      </c>
      <c r="B7" s="0" t="n">
        <v>1.17955851841142</v>
      </c>
      <c r="C7" s="0" t="n">
        <v>5559</v>
      </c>
      <c r="D7" s="0" t="n">
        <v>61.9646515846252</v>
      </c>
      <c r="E7" s="0" t="n">
        <v>0.0123160725192616</v>
      </c>
      <c r="F7" s="0" t="n">
        <v>12725</v>
      </c>
      <c r="G7" s="0" t="n">
        <v>119.446273326874</v>
      </c>
      <c r="H7" s="0" t="n">
        <v>0.489325419682252</v>
      </c>
      <c r="I7" s="0" t="n">
        <v>4681</v>
      </c>
      <c r="J7" s="0" t="n">
        <v>48.5439870357513</v>
      </c>
    </row>
    <row r="8" customFormat="false" ht="13.8" hidden="false" customHeight="false" outlineLevel="0" collapsed="false">
      <c r="A8" s="1" t="n">
        <v>4</v>
      </c>
      <c r="B8" s="0" t="n">
        <v>1.16589194474443</v>
      </c>
      <c r="C8" s="0" t="n">
        <v>4689</v>
      </c>
      <c r="D8" s="0" t="n">
        <v>53.7560176849365</v>
      </c>
      <c r="E8" s="0" t="n">
        <v>0</v>
      </c>
      <c r="F8" s="0" t="n">
        <v>12801</v>
      </c>
      <c r="G8" s="0" t="n">
        <v>108.170943260193</v>
      </c>
      <c r="H8" s="0" t="n">
        <v>0.431327173408093</v>
      </c>
      <c r="I8" s="0" t="n">
        <v>4890</v>
      </c>
      <c r="J8" s="0" t="n">
        <v>52.1833729743958</v>
      </c>
    </row>
    <row r="9" customFormat="false" ht="13.8" hidden="false" customHeight="false" outlineLevel="0" collapsed="false">
      <c r="A9" s="1" t="n">
        <v>5</v>
      </c>
      <c r="B9" s="0" t="n">
        <v>1.163189089325</v>
      </c>
      <c r="C9" s="0" t="n">
        <v>8901</v>
      </c>
      <c r="D9" s="0" t="n">
        <v>102.445228099823</v>
      </c>
      <c r="E9" s="0" t="n">
        <v>0</v>
      </c>
      <c r="F9" s="0" t="n">
        <v>4312</v>
      </c>
      <c r="G9" s="0" t="n">
        <v>105.539799690247</v>
      </c>
      <c r="H9" s="0" t="n">
        <v>0.107691948934214</v>
      </c>
      <c r="I9" s="0" t="n">
        <v>13745</v>
      </c>
      <c r="J9" s="0" t="n">
        <v>47.7536499500275</v>
      </c>
    </row>
    <row r="10" customFormat="false" ht="13.8" hidden="false" customHeight="false" outlineLevel="0" collapsed="false">
      <c r="A10" s="1" t="n">
        <v>6</v>
      </c>
      <c r="B10" s="0" t="n">
        <v>1.16970449360634</v>
      </c>
      <c r="C10" s="0" t="n">
        <v>6639</v>
      </c>
      <c r="D10" s="0" t="n">
        <v>77.6435363292694</v>
      </c>
      <c r="E10" s="0" t="n">
        <v>0.0196777345580381</v>
      </c>
      <c r="F10" s="0" t="n">
        <v>12522</v>
      </c>
      <c r="G10" s="0" t="n">
        <v>123.339257717133</v>
      </c>
      <c r="H10" s="0" t="n">
        <v>90.2426695801956</v>
      </c>
      <c r="I10" s="0" t="n">
        <v>4542</v>
      </c>
      <c r="J10" s="0" t="n">
        <v>50.4332342147827</v>
      </c>
    </row>
    <row r="11" customFormat="false" ht="13.8" hidden="false" customHeight="false" outlineLevel="0" collapsed="false">
      <c r="A11" s="1" t="n">
        <v>7</v>
      </c>
      <c r="B11" s="0" t="n">
        <v>1.16296688079842</v>
      </c>
      <c r="C11" s="0" t="n">
        <v>3652</v>
      </c>
      <c r="D11" s="0" t="n">
        <v>41.7208626270294</v>
      </c>
      <c r="E11" s="0" t="n">
        <v>0</v>
      </c>
      <c r="F11" s="0" t="n">
        <v>11795</v>
      </c>
      <c r="G11" s="0" t="n">
        <v>112.485171318054</v>
      </c>
      <c r="H11" s="0" t="n">
        <v>1.46210746809608</v>
      </c>
      <c r="I11" s="0" t="n">
        <v>4630</v>
      </c>
      <c r="J11" s="0" t="n">
        <v>51.1719751358032</v>
      </c>
    </row>
    <row r="12" customFormat="false" ht="13.8" hidden="false" customHeight="false" outlineLevel="0" collapsed="false">
      <c r="A12" s="1" t="n">
        <v>8</v>
      </c>
      <c r="B12" s="0" t="n">
        <v>1.15242261422171</v>
      </c>
      <c r="C12" s="0" t="n">
        <v>7530</v>
      </c>
      <c r="D12" s="0" t="n">
        <v>86.8106770515442</v>
      </c>
      <c r="E12" s="0" t="n">
        <v>0</v>
      </c>
      <c r="F12" s="0" t="n">
        <v>12733</v>
      </c>
      <c r="G12" s="0" t="n">
        <v>102.608289957047</v>
      </c>
      <c r="H12" s="0" t="n">
        <v>8.59861145752627</v>
      </c>
      <c r="I12" s="0" t="n">
        <v>4413</v>
      </c>
      <c r="J12" s="0" t="n">
        <v>52.5188343524933</v>
      </c>
    </row>
    <row r="13" customFormat="false" ht="13.8" hidden="false" customHeight="false" outlineLevel="0" collapsed="false">
      <c r="A13" s="1" t="n">
        <v>9</v>
      </c>
      <c r="B13" s="0" t="n">
        <v>1.17147964628071</v>
      </c>
      <c r="C13" s="0" t="n">
        <v>6317</v>
      </c>
      <c r="D13" s="0" t="n">
        <v>73.9277014732361</v>
      </c>
      <c r="E13" s="0" t="n">
        <v>0.0221267334328775</v>
      </c>
      <c r="F13" s="0" t="n">
        <v>13716</v>
      </c>
      <c r="G13" s="0" t="n">
        <v>118.104423761368</v>
      </c>
      <c r="H13" s="0" t="n">
        <v>0.527129378931529</v>
      </c>
      <c r="I13" s="0" t="n">
        <v>4803</v>
      </c>
      <c r="J13" s="0" t="n">
        <v>53.4062509536743</v>
      </c>
    </row>
    <row r="16" customFormat="false" ht="13.8" hidden="false" customHeight="false" outlineLevel="0" collapsed="false"/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5" hidden="false" customHeight="false" outlineLevel="0" collapsed="false">
      <c r="A2" s="1"/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</row>
    <row r="4" customFormat="false" ht="13.8" hidden="false" customHeight="false" outlineLevel="0" collapsed="false">
      <c r="A4" s="1" t="n">
        <v>0</v>
      </c>
      <c r="B4" s="0" t="n">
        <v>2140.73508330325</v>
      </c>
      <c r="C4" s="0" t="n">
        <v>5379</v>
      </c>
      <c r="D4" s="0" t="n">
        <v>72.4947106838226</v>
      </c>
      <c r="E4" s="0" t="n">
        <v>5.32907051820075E-015</v>
      </c>
      <c r="F4" s="0" t="n">
        <v>4967</v>
      </c>
      <c r="G4" s="0" t="n">
        <v>145.992480039597</v>
      </c>
      <c r="H4" s="0" t="n">
        <v>8.46910655814535</v>
      </c>
      <c r="I4" s="0" t="n">
        <v>13952</v>
      </c>
      <c r="J4" s="0" t="n">
        <v>63.3453569412231</v>
      </c>
    </row>
    <row r="5" customFormat="false" ht="13.8" hidden="false" customHeight="false" outlineLevel="0" collapsed="false">
      <c r="A5" s="1" t="n">
        <v>1</v>
      </c>
      <c r="B5" s="0" t="n">
        <v>1795.61854988012</v>
      </c>
      <c r="C5" s="0" t="n">
        <v>7397</v>
      </c>
      <c r="D5" s="0" t="n">
        <v>100.1865234375</v>
      </c>
      <c r="E5" s="0" t="n">
        <v>2.44249065417534E-015</v>
      </c>
      <c r="F5" s="0" t="n">
        <v>4947</v>
      </c>
      <c r="G5" s="0" t="n">
        <v>147.871224164963</v>
      </c>
      <c r="H5" s="0" t="n">
        <v>1.72274052104398</v>
      </c>
      <c r="I5" s="0" t="n">
        <v>13502</v>
      </c>
      <c r="J5" s="0" t="n">
        <v>62.3240950107575</v>
      </c>
    </row>
    <row r="6" customFormat="false" ht="13.8" hidden="false" customHeight="false" outlineLevel="0" collapsed="false">
      <c r="A6" s="1" t="n">
        <v>2</v>
      </c>
      <c r="B6" s="0" t="n">
        <v>1900.19552397889</v>
      </c>
      <c r="C6" s="0" t="n">
        <v>4619</v>
      </c>
      <c r="D6" s="0" t="n">
        <v>62.2832024097443</v>
      </c>
      <c r="E6" s="0" t="n">
        <v>3.61932706027801E-014</v>
      </c>
      <c r="F6" s="0" t="n">
        <v>4655</v>
      </c>
      <c r="G6" s="0" t="n">
        <v>141.753516197205</v>
      </c>
      <c r="H6" s="0" t="n">
        <v>6.76427209920026</v>
      </c>
      <c r="I6" s="0" t="n">
        <v>13951</v>
      </c>
      <c r="J6" s="0" t="n">
        <v>57.8522925376892</v>
      </c>
    </row>
    <row r="7" customFormat="false" ht="13.8" hidden="false" customHeight="false" outlineLevel="0" collapsed="false">
      <c r="A7" s="1" t="n">
        <v>3</v>
      </c>
      <c r="B7" s="0" t="n">
        <v>2028.49205787157</v>
      </c>
      <c r="C7" s="0" t="n">
        <v>4930</v>
      </c>
      <c r="D7" s="0" t="n">
        <v>61.9256575107575</v>
      </c>
      <c r="E7" s="0" t="n">
        <v>1.04978405373428</v>
      </c>
      <c r="F7" s="0" t="n">
        <v>4743</v>
      </c>
      <c r="G7" s="0" t="n">
        <v>130.573406934738</v>
      </c>
      <c r="H7" s="0" t="n">
        <v>5.24893605902867</v>
      </c>
      <c r="I7" s="0" t="n">
        <v>13550</v>
      </c>
      <c r="J7" s="0" t="n">
        <v>55.1967151165009</v>
      </c>
    </row>
    <row r="8" customFormat="false" ht="13.8" hidden="false" customHeight="false" outlineLevel="0" collapsed="false">
      <c r="A8" s="1" t="n">
        <v>4</v>
      </c>
      <c r="B8" s="0" t="n">
        <v>2027.03020299913</v>
      </c>
      <c r="C8" s="0" t="n">
        <v>7395</v>
      </c>
      <c r="D8" s="0" t="n">
        <v>91.0187802314758</v>
      </c>
      <c r="E8" s="0" t="n">
        <v>1.11022302462516E-016</v>
      </c>
      <c r="F8" s="0" t="n">
        <v>4453</v>
      </c>
      <c r="G8" s="0" t="n">
        <v>130.916242599487</v>
      </c>
      <c r="H8" s="0" t="n">
        <v>7.35037840340095</v>
      </c>
      <c r="I8" s="0" t="n">
        <v>14672</v>
      </c>
      <c r="J8" s="0" t="n">
        <v>50.1311378479004</v>
      </c>
    </row>
    <row r="9" customFormat="false" ht="13.8" hidden="false" customHeight="false" outlineLevel="0" collapsed="false">
      <c r="A9" s="1" t="n">
        <v>5</v>
      </c>
      <c r="B9" s="0" t="n">
        <v>1560.27564942167</v>
      </c>
      <c r="C9" s="0" t="n">
        <v>7682</v>
      </c>
      <c r="D9" s="0" t="n">
        <v>92.0937514305115</v>
      </c>
      <c r="E9" s="0" t="n">
        <v>0</v>
      </c>
      <c r="F9" s="0" t="n">
        <v>4503</v>
      </c>
      <c r="G9" s="0" t="n">
        <v>137.782247781754</v>
      </c>
      <c r="H9" s="0" t="n">
        <v>5.24892530840081</v>
      </c>
      <c r="I9" s="0" t="n">
        <v>14567</v>
      </c>
      <c r="J9" s="0" t="n">
        <v>50.7741038799286</v>
      </c>
    </row>
    <row r="10" customFormat="false" ht="13.8" hidden="false" customHeight="false" outlineLevel="0" collapsed="false">
      <c r="A10" s="1" t="n">
        <v>6</v>
      </c>
      <c r="B10" s="0" t="n">
        <v>2051.24582778084</v>
      </c>
      <c r="C10" s="0" t="n">
        <v>7436</v>
      </c>
      <c r="D10" s="0" t="n">
        <v>92.6352686882019</v>
      </c>
      <c r="E10" s="0" t="n">
        <v>1.04978405373428</v>
      </c>
      <c r="F10" s="0" t="n">
        <v>4701</v>
      </c>
      <c r="G10" s="0" t="n">
        <v>136.47109913826</v>
      </c>
      <c r="H10" s="0" t="n">
        <v>14.5658028640909</v>
      </c>
      <c r="I10" s="0" t="n">
        <v>14480</v>
      </c>
      <c r="J10" s="0" t="n">
        <v>54.6300764083862</v>
      </c>
    </row>
    <row r="11" customFormat="false" ht="13.8" hidden="false" customHeight="false" outlineLevel="0" collapsed="false">
      <c r="A11" s="1" t="n">
        <v>7</v>
      </c>
      <c r="B11" s="0" t="n">
        <v>1810.64624468017</v>
      </c>
      <c r="C11" s="0" t="n">
        <v>5245</v>
      </c>
      <c r="D11" s="0" t="n">
        <v>64.7921645641327</v>
      </c>
      <c r="E11" s="0" t="n">
        <v>2.09956810746855</v>
      </c>
      <c r="F11" s="0" t="n">
        <v>4281</v>
      </c>
      <c r="G11" s="0" t="n">
        <v>138.523856163025</v>
      </c>
      <c r="H11" s="0" t="n">
        <v>26.3939615505162</v>
      </c>
      <c r="I11" s="0" t="n">
        <v>16611</v>
      </c>
      <c r="J11" s="0" t="n">
        <v>49.9545390605927</v>
      </c>
    </row>
    <row r="12" customFormat="false" ht="13.8" hidden="false" customHeight="false" outlineLevel="0" collapsed="false">
      <c r="A12" s="1" t="n">
        <v>8</v>
      </c>
      <c r="B12" s="0" t="n">
        <v>1928.50142264156</v>
      </c>
      <c r="C12" s="0" t="n">
        <v>6765</v>
      </c>
      <c r="D12" s="0" t="n">
        <v>84.264176607132</v>
      </c>
      <c r="E12" s="0" t="n">
        <v>1.04978405373428</v>
      </c>
      <c r="F12" s="0" t="n">
        <v>4802</v>
      </c>
      <c r="G12" s="0" t="n">
        <v>158.653287172318</v>
      </c>
      <c r="H12" s="0" t="n">
        <v>2.09956810757043</v>
      </c>
      <c r="I12" s="0" t="n">
        <v>14177</v>
      </c>
      <c r="J12" s="0" t="n">
        <v>55.8028364181519</v>
      </c>
    </row>
    <row r="13" customFormat="false" ht="13.8" hidden="false" customHeight="false" outlineLevel="0" collapsed="false">
      <c r="A13" s="1" t="n">
        <v>9</v>
      </c>
      <c r="B13" s="0" t="n">
        <v>1945.2334910818</v>
      </c>
      <c r="C13" s="0" t="n">
        <v>6018</v>
      </c>
      <c r="D13" s="0" t="n">
        <v>74.4646615982056</v>
      </c>
      <c r="E13" s="0" t="n">
        <v>0</v>
      </c>
      <c r="F13" s="0" t="n">
        <v>4556</v>
      </c>
      <c r="G13" s="0" t="n">
        <v>137.751188516617</v>
      </c>
      <c r="H13" s="0" t="n">
        <v>9.24081734687149</v>
      </c>
      <c r="I13" s="0" t="n">
        <v>2021</v>
      </c>
      <c r="J13" s="0" t="n">
        <v>53.0489599704742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5" hidden="false" customHeight="false" outlineLevel="0" collapsed="false">
      <c r="A2" s="1"/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</row>
    <row r="4" customFormat="false" ht="15" hidden="false" customHeight="false" outlineLevel="0" collapsed="false">
      <c r="A4" s="1" t="n">
        <v>0</v>
      </c>
      <c r="B4" s="0" t="n">
        <v>1462499.46462264</v>
      </c>
      <c r="C4" s="0" t="n">
        <v>20000</v>
      </c>
      <c r="D4" s="0" t="n">
        <v>22.2371196746826</v>
      </c>
      <c r="E4" s="0" t="n">
        <v>370484.905139999</v>
      </c>
      <c r="F4" s="0" t="n">
        <v>20000</v>
      </c>
      <c r="G4" s="0" t="n">
        <v>169.707318305969</v>
      </c>
      <c r="H4" s="0" t="n">
        <v>200.823356964804</v>
      </c>
      <c r="I4" s="0" t="n">
        <v>20000</v>
      </c>
      <c r="J4" s="0" t="n">
        <v>200.694023370743</v>
      </c>
    </row>
    <row r="5" customFormat="false" ht="15" hidden="false" customHeight="false" outlineLevel="0" collapsed="false">
      <c r="A5" s="1" t="n">
        <v>1</v>
      </c>
      <c r="B5" s="0" t="n">
        <v>1417586.58885855</v>
      </c>
      <c r="C5" s="0" t="n">
        <v>20000</v>
      </c>
      <c r="D5" s="0" t="n">
        <v>30.5627779960632</v>
      </c>
      <c r="E5" s="0" t="n">
        <v>572551.230903878</v>
      </c>
      <c r="F5" s="0" t="n">
        <v>20000</v>
      </c>
      <c r="G5" s="0" t="n">
        <v>131.644607067108</v>
      </c>
      <c r="H5" s="0" t="n">
        <v>35.7803859633932</v>
      </c>
      <c r="I5" s="0" t="n">
        <v>20000</v>
      </c>
      <c r="J5" s="0" t="n">
        <v>196.611912965775</v>
      </c>
    </row>
    <row r="6" customFormat="false" ht="15" hidden="false" customHeight="false" outlineLevel="0" collapsed="false">
      <c r="A6" s="1" t="n">
        <v>2</v>
      </c>
      <c r="B6" s="0" t="n">
        <v>1427724.25795534</v>
      </c>
      <c r="C6" s="0" t="n">
        <v>20000</v>
      </c>
      <c r="D6" s="0" t="n">
        <v>54.2203936576843</v>
      </c>
      <c r="E6" s="0" t="n">
        <v>575103.705753926</v>
      </c>
      <c r="F6" s="0" t="n">
        <v>20000</v>
      </c>
      <c r="G6" s="0" t="n">
        <v>170.74255156517</v>
      </c>
      <c r="H6" s="0" t="n">
        <v>9.92838525966921</v>
      </c>
      <c r="I6" s="0" t="n">
        <v>20000</v>
      </c>
      <c r="J6" s="0" t="n">
        <v>199.711184978485</v>
      </c>
    </row>
    <row r="7" customFormat="false" ht="15" hidden="false" customHeight="false" outlineLevel="0" collapsed="false">
      <c r="A7" s="1" t="n">
        <v>3</v>
      </c>
      <c r="B7" s="0" t="n">
        <v>1540981.53630328</v>
      </c>
      <c r="C7" s="0" t="n">
        <v>20000</v>
      </c>
      <c r="D7" s="0" t="n">
        <v>29.5148642063141</v>
      </c>
      <c r="E7" s="0" t="n">
        <v>571068.491487885</v>
      </c>
      <c r="F7" s="0" t="n">
        <v>20000</v>
      </c>
      <c r="G7" s="0" t="n">
        <v>187.458702087402</v>
      </c>
      <c r="H7" s="0" t="n">
        <v>150.511770575796</v>
      </c>
      <c r="I7" s="0" t="n">
        <v>20000</v>
      </c>
      <c r="J7" s="0" t="n">
        <v>264.33114862442</v>
      </c>
    </row>
    <row r="8" customFormat="false" ht="15" hidden="false" customHeight="false" outlineLevel="0" collapsed="false">
      <c r="A8" s="1" t="n">
        <v>4</v>
      </c>
      <c r="B8" s="0" t="n">
        <v>1532133.20329968</v>
      </c>
      <c r="C8" s="0" t="n">
        <v>20000</v>
      </c>
      <c r="D8" s="0" t="n">
        <v>35.690575838089</v>
      </c>
      <c r="E8" s="0" t="n">
        <v>567850.244313658</v>
      </c>
      <c r="F8" s="0" t="n">
        <v>20000</v>
      </c>
      <c r="G8" s="0" t="n">
        <v>193.969648599625</v>
      </c>
      <c r="H8" s="0" t="n">
        <v>15.5128661109108</v>
      </c>
      <c r="I8" s="0" t="n">
        <v>20000</v>
      </c>
      <c r="J8" s="0" t="n">
        <v>253.566103696823</v>
      </c>
    </row>
    <row r="9" customFormat="false" ht="15" hidden="false" customHeight="false" outlineLevel="0" collapsed="false">
      <c r="A9" s="1" t="n">
        <v>5</v>
      </c>
      <c r="B9" s="0" t="n">
        <v>1390870.01188118</v>
      </c>
      <c r="C9" s="0" t="n">
        <v>20000</v>
      </c>
      <c r="D9" s="0" t="n">
        <v>40.8834521770477</v>
      </c>
      <c r="E9" s="0" t="n">
        <v>695140.883837089</v>
      </c>
      <c r="F9" s="0" t="n">
        <v>20000</v>
      </c>
      <c r="G9" s="0" t="n">
        <v>126.810384750366</v>
      </c>
      <c r="H9" s="0" t="n">
        <v>10.4466429864515</v>
      </c>
      <c r="I9" s="0" t="n">
        <v>20000</v>
      </c>
      <c r="J9" s="0" t="n">
        <v>347.111543416977</v>
      </c>
    </row>
    <row r="10" customFormat="false" ht="15" hidden="false" customHeight="false" outlineLevel="0" collapsed="false">
      <c r="A10" s="1" t="n">
        <v>6</v>
      </c>
      <c r="B10" s="0" t="n">
        <v>1429686.23545578</v>
      </c>
      <c r="C10" s="0" t="n">
        <v>20000</v>
      </c>
      <c r="D10" s="0" t="n">
        <v>63.5051875114441</v>
      </c>
      <c r="E10" s="0" t="n">
        <v>545142.328593491</v>
      </c>
      <c r="F10" s="0" t="n">
        <v>20000</v>
      </c>
      <c r="G10" s="0" t="n">
        <v>312.133886814117</v>
      </c>
      <c r="H10" s="0" t="n">
        <v>70.8908610157622</v>
      </c>
      <c r="I10" s="0" t="n">
        <v>20000</v>
      </c>
      <c r="J10" s="0" t="n">
        <v>355.170407533646</v>
      </c>
    </row>
    <row r="11" customFormat="false" ht="15" hidden="false" customHeight="false" outlineLevel="0" collapsed="false">
      <c r="A11" s="1" t="n">
        <v>7</v>
      </c>
      <c r="B11" s="0" t="n">
        <v>1460276.78423203</v>
      </c>
      <c r="C11" s="0" t="n">
        <v>20000</v>
      </c>
      <c r="D11" s="0" t="n">
        <v>40.6032688617706</v>
      </c>
      <c r="E11" s="0" t="n">
        <v>458317.812223465</v>
      </c>
      <c r="F11" s="0" t="n">
        <v>20000</v>
      </c>
      <c r="G11" s="0" t="n">
        <v>227.914249181747</v>
      </c>
      <c r="H11" s="0" t="n">
        <v>10.706216870718</v>
      </c>
      <c r="I11" s="0" t="n">
        <v>20000</v>
      </c>
      <c r="J11" s="0" t="n">
        <v>276.896772861481</v>
      </c>
    </row>
    <row r="12" customFormat="false" ht="15" hidden="false" customHeight="false" outlineLevel="0" collapsed="false">
      <c r="A12" s="1" t="n">
        <v>8</v>
      </c>
      <c r="B12" s="0" t="n">
        <v>1394281.34491892</v>
      </c>
      <c r="C12" s="0" t="n">
        <v>20000</v>
      </c>
      <c r="D12" s="0" t="n">
        <v>50.7969079017639</v>
      </c>
      <c r="E12" s="0" t="n">
        <v>785693.854136441</v>
      </c>
      <c r="F12" s="0" t="n">
        <v>20000</v>
      </c>
      <c r="G12" s="0" t="n">
        <v>166.519063234329</v>
      </c>
      <c r="H12" s="0" t="n">
        <v>28.3464886396172</v>
      </c>
      <c r="I12" s="0" t="n">
        <v>20000</v>
      </c>
      <c r="J12" s="0" t="n">
        <v>236.726698160171</v>
      </c>
    </row>
    <row r="13" customFormat="false" ht="15" hidden="false" customHeight="false" outlineLevel="0" collapsed="false">
      <c r="A13" s="1" t="n">
        <v>9</v>
      </c>
      <c r="B13" s="0" t="n">
        <v>1610497.68129933</v>
      </c>
      <c r="C13" s="0" t="n">
        <v>20000</v>
      </c>
      <c r="D13" s="0" t="n">
        <v>51.1536726951599</v>
      </c>
      <c r="E13" s="0" t="n">
        <v>1522752.36166913</v>
      </c>
      <c r="F13" s="0" t="n">
        <v>20000</v>
      </c>
      <c r="G13" s="0" t="n">
        <v>203.517959356308</v>
      </c>
      <c r="H13" s="0" t="n">
        <v>71.8969732115914</v>
      </c>
      <c r="I13" s="0" t="n">
        <v>20000</v>
      </c>
      <c r="J13" s="0" t="n">
        <v>236.984054803848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5" hidden="false" customHeight="false" outlineLevel="0" collapsed="false">
      <c r="A2" s="1"/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</row>
    <row r="4" customFormat="false" ht="15" hidden="false" customHeight="false" outlineLevel="0" collapsed="false">
      <c r="A4" s="1" t="n">
        <v>0</v>
      </c>
      <c r="B4" s="0" t="n">
        <v>300.108156562202</v>
      </c>
      <c r="C4" s="0" t="n">
        <v>20000</v>
      </c>
      <c r="D4" s="0" t="n">
        <v>21.0925312042236</v>
      </c>
      <c r="E4" s="0" t="n">
        <v>52.4288</v>
      </c>
      <c r="F4" s="0" t="n">
        <v>20000</v>
      </c>
      <c r="G4" s="0" t="n">
        <v>91.1903121471405</v>
      </c>
      <c r="H4" s="0" t="n">
        <v>1.20697492744484E-005</v>
      </c>
      <c r="I4" s="0" t="n">
        <v>20000</v>
      </c>
      <c r="J4" s="0" t="n">
        <v>50.597030878067</v>
      </c>
    </row>
    <row r="5" customFormat="false" ht="15" hidden="false" customHeight="false" outlineLevel="0" collapsed="false">
      <c r="A5" s="1" t="n">
        <v>1</v>
      </c>
      <c r="B5" s="0" t="n">
        <v>328.145004280821</v>
      </c>
      <c r="C5" s="0" t="n">
        <v>20000</v>
      </c>
      <c r="D5" s="0" t="n">
        <v>20.9350469112396</v>
      </c>
      <c r="E5" s="0" t="n">
        <v>104.8576</v>
      </c>
      <c r="F5" s="0" t="n">
        <v>20000</v>
      </c>
      <c r="G5" s="0" t="n">
        <v>79.096884727478</v>
      </c>
      <c r="H5" s="0" t="n">
        <v>1.74176721274092E-014</v>
      </c>
      <c r="I5" s="0" t="n">
        <v>20000</v>
      </c>
      <c r="J5" s="0" t="n">
        <v>60.9060544967651</v>
      </c>
    </row>
    <row r="6" customFormat="false" ht="15" hidden="false" customHeight="false" outlineLevel="0" collapsed="false">
      <c r="A6" s="1" t="n">
        <v>2</v>
      </c>
      <c r="B6" s="0" t="n">
        <v>286.80672076869</v>
      </c>
      <c r="C6" s="0" t="n">
        <v>20000</v>
      </c>
      <c r="D6" s="0" t="n">
        <v>17.859326839447</v>
      </c>
      <c r="E6" s="0" t="n">
        <v>78.6432</v>
      </c>
      <c r="F6" s="0" t="n">
        <v>20000</v>
      </c>
      <c r="G6" s="0" t="n">
        <v>76.3460714817047</v>
      </c>
      <c r="H6" s="0" t="n">
        <v>0.0001179090980189</v>
      </c>
      <c r="I6" s="0" t="n">
        <v>20000</v>
      </c>
      <c r="J6" s="0" t="n">
        <v>40.3198139667511</v>
      </c>
    </row>
    <row r="7" customFormat="false" ht="15" hidden="false" customHeight="false" outlineLevel="0" collapsed="false">
      <c r="A7" s="1" t="n">
        <v>3</v>
      </c>
      <c r="B7" s="0" t="n">
        <v>248.545054552754</v>
      </c>
      <c r="C7" s="0" t="n">
        <v>20000</v>
      </c>
      <c r="D7" s="0" t="n">
        <v>18.244996547699</v>
      </c>
      <c r="E7" s="0" t="n">
        <v>52.4288</v>
      </c>
      <c r="F7" s="0" t="n">
        <v>20000</v>
      </c>
      <c r="G7" s="0" t="n">
        <v>84.5743339061737</v>
      </c>
      <c r="H7" s="0" t="n">
        <v>4.30870937537047E-006</v>
      </c>
      <c r="I7" s="0" t="n">
        <v>20000</v>
      </c>
      <c r="J7" s="0" t="n">
        <v>41.9033513069153</v>
      </c>
    </row>
    <row r="8" customFormat="false" ht="15" hidden="false" customHeight="false" outlineLevel="0" collapsed="false">
      <c r="A8" s="1" t="n">
        <v>4</v>
      </c>
      <c r="B8" s="0" t="n">
        <v>282.380055562857</v>
      </c>
      <c r="C8" s="0" t="n">
        <v>20000</v>
      </c>
      <c r="D8" s="0" t="n">
        <v>20.216392993927</v>
      </c>
      <c r="E8" s="0" t="n">
        <v>157.2864</v>
      </c>
      <c r="F8" s="0" t="n">
        <v>20000</v>
      </c>
      <c r="G8" s="0" t="n">
        <v>68.5445890426636</v>
      </c>
      <c r="H8" s="0" t="n">
        <v>1.81420770703672E-009</v>
      </c>
      <c r="I8" s="0" t="n">
        <v>20000</v>
      </c>
      <c r="J8" s="0" t="n">
        <v>53.493248462677</v>
      </c>
    </row>
    <row r="9" customFormat="false" ht="15" hidden="false" customHeight="false" outlineLevel="0" collapsed="false">
      <c r="A9" s="1" t="n">
        <v>5</v>
      </c>
      <c r="B9" s="0" t="n">
        <v>296.557112900414</v>
      </c>
      <c r="C9" s="0" t="n">
        <v>20000</v>
      </c>
      <c r="D9" s="0" t="n">
        <v>19.9314818382263</v>
      </c>
      <c r="E9" s="0" t="n">
        <v>131.072</v>
      </c>
      <c r="F9" s="0" t="n">
        <v>20000</v>
      </c>
      <c r="G9" s="0" t="n">
        <v>71.0701560974121</v>
      </c>
      <c r="H9" s="0" t="n">
        <v>1.21258770866304E-016</v>
      </c>
      <c r="I9" s="0" t="n">
        <v>20000</v>
      </c>
      <c r="J9" s="0" t="n">
        <v>64.0655364990234</v>
      </c>
    </row>
    <row r="10" customFormat="false" ht="15" hidden="false" customHeight="false" outlineLevel="0" collapsed="false">
      <c r="A10" s="1" t="n">
        <v>6</v>
      </c>
      <c r="B10" s="0" t="n">
        <v>315.718006646249</v>
      </c>
      <c r="C10" s="0" t="n">
        <v>20000</v>
      </c>
      <c r="D10" s="0" t="n">
        <v>21.4741714000702</v>
      </c>
      <c r="E10" s="0" t="n">
        <v>131.072</v>
      </c>
      <c r="F10" s="0" t="n">
        <v>20000</v>
      </c>
      <c r="G10" s="0" t="n">
        <v>63.384640455246</v>
      </c>
      <c r="H10" s="0" t="n">
        <v>0.00031271540996016</v>
      </c>
      <c r="I10" s="0" t="n">
        <v>20000</v>
      </c>
      <c r="J10" s="0" t="n">
        <v>44.9428997039795</v>
      </c>
    </row>
    <row r="11" customFormat="false" ht="15" hidden="false" customHeight="false" outlineLevel="0" collapsed="false">
      <c r="A11" s="1" t="n">
        <v>7</v>
      </c>
      <c r="B11" s="0" t="n">
        <v>276.524450098986</v>
      </c>
      <c r="C11" s="0" t="n">
        <v>20000</v>
      </c>
      <c r="D11" s="0" t="n">
        <v>19.5150156021118</v>
      </c>
      <c r="E11" s="0" t="n">
        <v>104.8576</v>
      </c>
      <c r="F11" s="0" t="n">
        <v>20000</v>
      </c>
      <c r="G11" s="0" t="n">
        <v>80.4869096279144</v>
      </c>
      <c r="H11" s="0" t="n">
        <v>8.36004089823507E-020</v>
      </c>
      <c r="I11" s="0" t="n">
        <v>20000</v>
      </c>
      <c r="J11" s="0" t="n">
        <v>65.9323692321777</v>
      </c>
    </row>
    <row r="12" customFormat="false" ht="15" hidden="false" customHeight="false" outlineLevel="0" collapsed="false">
      <c r="A12" s="1" t="n">
        <v>8</v>
      </c>
      <c r="B12" s="0" t="n">
        <v>320.375728366438</v>
      </c>
      <c r="C12" s="0" t="n">
        <v>20000</v>
      </c>
      <c r="D12" s="0" t="n">
        <v>18.6375300884247</v>
      </c>
      <c r="E12" s="0" t="n">
        <v>104.8576</v>
      </c>
      <c r="F12" s="0" t="n">
        <v>20000</v>
      </c>
      <c r="G12" s="0" t="n">
        <v>71.5596640110016</v>
      </c>
      <c r="H12" s="0" t="n">
        <v>11.4296126089032</v>
      </c>
      <c r="I12" s="0" t="n">
        <v>20000</v>
      </c>
      <c r="J12" s="0" t="n">
        <v>35.7191023826599</v>
      </c>
    </row>
    <row r="13" customFormat="false" ht="15" hidden="false" customHeight="false" outlineLevel="0" collapsed="false">
      <c r="A13" s="1" t="n">
        <v>9</v>
      </c>
      <c r="B13" s="0" t="n">
        <v>316.418352685917</v>
      </c>
      <c r="C13" s="0" t="n">
        <v>20000</v>
      </c>
      <c r="D13" s="0" t="n">
        <v>17.5822718143463</v>
      </c>
      <c r="E13" s="0" t="n">
        <v>52.4288</v>
      </c>
      <c r="F13" s="0" t="n">
        <v>20000</v>
      </c>
      <c r="G13" s="0" t="n">
        <v>75.786429643631</v>
      </c>
      <c r="H13" s="0" t="n">
        <v>6.71124671115504E-011</v>
      </c>
      <c r="I13" s="0" t="n">
        <v>20000</v>
      </c>
      <c r="J13" s="0" t="n">
        <v>47.1640074253082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2018-05-02T14:30:41Z</dcterms:created>
  <dc:creator>openpyxl</dc:creator>
  <dc:description/>
  <dc:language>pt-BR</dc:language>
  <cp:lastModifiedBy/>
  <dcterms:modified xsi:type="dcterms:W3CDTF">2018-05-03T08:09:46Z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