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<sst xmlns="http://schemas.openxmlformats.org/spreadsheetml/2006/main" count="49" uniqueCount="13">
  <si>
    <t>Distancia Euclidiana</t>
  </si>
  <si>
    <t>x1</t>
  </si>
  <si>
    <t>x2</t>
  </si>
  <si>
    <t>x3</t>
  </si>
  <si>
    <t>x4</t>
  </si>
  <si>
    <t>x5</t>
  </si>
  <si>
    <t>x6</t>
  </si>
  <si>
    <t>(x5-x6)</t>
  </si>
  <si>
    <t>a</t>
  </si>
  <si>
    <t>b</t>
  </si>
  <si>
    <t>(x1-x3)</t>
  </si>
  <si>
    <t>((x1-x3), x2)</t>
  </si>
  <si>
    <t>(((x1-x3), x2),x4)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</si>
</sst>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1.0"/>
      <color rgb="FF000000"/>
      <name val="Arial"/>
    </font>
    <font>
      <b/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0" fillId="0" fontId="3" numFmtId="0" xfId="0" applyFont="1"/>
    <xf borderId="1" fillId="3" fontId="1" numFmtId="2" xfId="0" applyBorder="1" applyFill="1" applyFont="1" applyNumberFormat="1"/>
    <xf borderId="1" fillId="0" fontId="4" numFmtId="2" xfId="0" applyAlignment="1" applyBorder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4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0" fontId="5" numFmtId="1" xfId="0" applyAlignment="1" applyFont="1" applyNumberFormat="1">
      <alignment vertical="bottom"/>
    </xf>
    <xf borderId="0" fillId="0" fontId="5" numFmtId="1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1" fillId="0" fontId="4" numFmtId="2" xfId="0" applyBorder="1" applyFont="1" applyNumberFormat="1"/>
    <xf borderId="1" fillId="3" fontId="1" numFmtId="2" xfId="0" applyAlignment="1" applyBorder="1" applyFont="1" applyNumberFormat="1">
      <alignment readingOrder="0"/>
    </xf>
    <xf borderId="0" fillId="0" fontId="4" numFmtId="0" xfId="0" applyFont="1"/>
    <xf borderId="1" fillId="3" fontId="5" numFmtId="2" xfId="0" applyAlignment="1" applyBorder="1" applyFont="1" applyNumberFormat="1">
      <alignment readingOrder="0" vertical="bottom"/>
    </xf>
    <xf borderId="1" fillId="0" fontId="5" numFmtId="2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</xdr:row>
      <xdr:rowOff>66675</xdr:rowOff>
    </xdr:from>
    <xdr:ext cx="5886450" cy="25241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23</xdr:row>
      <xdr:rowOff>38100</xdr:rowOff>
    </xdr:from>
    <xdr:ext cx="4333875" cy="32194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0"/>
    <col customWidth="1" min="9" max="9" width="13.25"/>
    <col customWidth="1" min="10" max="14" width="10.75"/>
  </cols>
  <sheetData>
    <row r="2">
      <c r="H2" s="1" t="s">
        <v>0</v>
      </c>
    </row>
    <row r="4">
      <c r="H4" s="2"/>
      <c r="I4" s="3" t="s">
        <v>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6</v>
      </c>
    </row>
    <row r="5">
      <c r="H5" s="3" t="s">
        <v>1</v>
      </c>
      <c r="I5" s="4">
        <v>0.0</v>
      </c>
      <c r="J5" s="5">
        <f> SQRT(($C17-$C18)^2 + ($D17 - $D18)^2)</f>
        <v>3.041381265</v>
      </c>
      <c r="K5" s="5">
        <f> SQRT(($C17-$C19)^2 + ($D17 - $D19)^2)</f>
        <v>2</v>
      </c>
      <c r="L5" s="5">
        <f> SQRT(($C17-$C20)^2 + ($D17 - $D20)^2)</f>
        <v>6.184658438</v>
      </c>
      <c r="M5" s="5">
        <f> SQRT(($C17-$C21)^2 + ($D17 - $D21)^2)</f>
        <v>9.552486587</v>
      </c>
      <c r="N5" s="5">
        <f> SQRT(($C17-$C22)^2 + ($D17 - $D22)^2)</f>
        <v>9.5</v>
      </c>
    </row>
    <row r="6">
      <c r="H6" s="3" t="s">
        <v>2</v>
      </c>
      <c r="I6" s="5"/>
      <c r="J6" s="4">
        <v>0.0</v>
      </c>
      <c r="K6" s="5">
        <f> SQRT(($C18-$C19)^2 + ($D18 - $D19)^2)</f>
        <v>3.354101966</v>
      </c>
      <c r="L6" s="5">
        <f> SQRT(($C18-$C20)^2 + ($D18 - $D20)^2)</f>
        <v>3.16227766</v>
      </c>
      <c r="M6" s="5">
        <f> SQRT(($C18-$C21)^2 + ($D18 - $D21)^2)</f>
        <v>6.519202405</v>
      </c>
      <c r="N6" s="5">
        <f> SQRT(($C18-$C22)^2 + ($D18 - $D22)^2)</f>
        <v>6.519202405</v>
      </c>
    </row>
    <row r="7">
      <c r="D7" s="6"/>
      <c r="H7" s="3" t="s">
        <v>3</v>
      </c>
      <c r="I7" s="5"/>
      <c r="J7" s="5"/>
      <c r="K7" s="4">
        <v>0.0</v>
      </c>
      <c r="L7" s="5">
        <f> SQRT(($C19-$C20)^2 + ($D19 - $D20)^2)</f>
        <v>6.020797289</v>
      </c>
      <c r="M7" s="5">
        <f> SQRT(($C19-$C21)^2 + ($D19 - $D21)^2)</f>
        <v>9.552486587</v>
      </c>
      <c r="N7" s="5">
        <f> SQRT(($C19-$C22)^2 + ($D19 - $D22)^2)</f>
        <v>9.708243919</v>
      </c>
    </row>
    <row r="8">
      <c r="H8" s="3" t="s">
        <v>4</v>
      </c>
      <c r="I8" s="5"/>
      <c r="J8" s="5"/>
      <c r="K8" s="5"/>
      <c r="L8" s="4">
        <v>0.0</v>
      </c>
      <c r="M8" s="5">
        <f> SQRT(($C20-$C21)^2 + ($D20 - $D21)^2)</f>
        <v>3.535533906</v>
      </c>
      <c r="N8" s="5">
        <f> SQRT(($C20-$C22)^2 + ($D20 - $D22)^2)</f>
        <v>3.807886553</v>
      </c>
    </row>
    <row r="9">
      <c r="H9" s="3" t="s">
        <v>5</v>
      </c>
      <c r="I9" s="5"/>
      <c r="J9" s="5"/>
      <c r="K9" s="5"/>
      <c r="L9" s="5"/>
      <c r="M9" s="4">
        <v>0.0</v>
      </c>
      <c r="N9" s="7">
        <f> SQRT(($C21-$C22)^2 + ($D21 - $D22)^2)</f>
        <v>1</v>
      </c>
    </row>
    <row r="10">
      <c r="H10" s="3" t="s">
        <v>6</v>
      </c>
      <c r="I10" s="5"/>
      <c r="J10" s="5"/>
      <c r="K10" s="5"/>
      <c r="L10" s="5"/>
      <c r="M10" s="5"/>
      <c r="N10" s="4">
        <v>0.0</v>
      </c>
    </row>
    <row r="12">
      <c r="H12" s="5"/>
      <c r="I12" s="8" t="s">
        <v>1</v>
      </c>
      <c r="J12" s="8" t="s">
        <v>2</v>
      </c>
      <c r="K12" s="8" t="s">
        <v>3</v>
      </c>
      <c r="L12" s="8" t="s">
        <v>4</v>
      </c>
      <c r="M12" s="8" t="s">
        <v>7</v>
      </c>
      <c r="N12" s="9"/>
    </row>
    <row r="13">
      <c r="H13" s="8" t="s">
        <v>1</v>
      </c>
      <c r="I13" s="4">
        <v>0.0</v>
      </c>
      <c r="J13" s="5">
        <v>3.0413812651491097</v>
      </c>
      <c r="K13" s="7">
        <v>2.0</v>
      </c>
      <c r="L13" s="5">
        <v>6.18465843842649</v>
      </c>
      <c r="M13" s="5">
        <v>9.5</v>
      </c>
      <c r="N13" s="10"/>
    </row>
    <row r="14">
      <c r="H14" s="8" t="s">
        <v>2</v>
      </c>
      <c r="I14" s="5"/>
      <c r="J14" s="4">
        <v>0.0</v>
      </c>
      <c r="K14" s="5">
        <v>3.3541019662496847</v>
      </c>
      <c r="L14" s="5">
        <v>3.1622776601683795</v>
      </c>
      <c r="M14" s="5">
        <v>6.519202405202649</v>
      </c>
      <c r="N14" s="10"/>
    </row>
    <row r="15">
      <c r="H15" s="8" t="s">
        <v>3</v>
      </c>
      <c r="I15" s="5"/>
      <c r="J15" s="5"/>
      <c r="K15" s="4">
        <v>0.0</v>
      </c>
      <c r="L15" s="5">
        <v>6.020797289396148</v>
      </c>
      <c r="M15" s="5">
        <v>9.5524865872714</v>
      </c>
      <c r="N15" s="10"/>
    </row>
    <row r="16">
      <c r="C16" s="1" t="s">
        <v>8</v>
      </c>
      <c r="D16" s="1" t="s">
        <v>9</v>
      </c>
      <c r="H16" s="8" t="s">
        <v>4</v>
      </c>
      <c r="I16" s="5"/>
      <c r="J16" s="5"/>
      <c r="K16" s="5"/>
      <c r="L16" s="4">
        <v>0.0</v>
      </c>
      <c r="M16" s="5">
        <v>3.5355339059327378</v>
      </c>
      <c r="N16" s="10"/>
    </row>
    <row r="17">
      <c r="B17" s="11" t="s">
        <v>1</v>
      </c>
      <c r="C17" s="1">
        <v>-4.5</v>
      </c>
      <c r="D17" s="1">
        <v>2.0</v>
      </c>
      <c r="H17" s="8" t="s">
        <v>7</v>
      </c>
      <c r="I17" s="5"/>
      <c r="J17" s="5"/>
      <c r="K17" s="5"/>
      <c r="L17" s="5"/>
      <c r="M17" s="4">
        <v>0.0</v>
      </c>
      <c r="N17" s="10"/>
    </row>
    <row r="18">
      <c r="B18" s="11" t="s">
        <v>2</v>
      </c>
      <c r="C18" s="1">
        <v>-1.5</v>
      </c>
      <c r="D18" s="1">
        <v>2.5</v>
      </c>
      <c r="H18" s="12"/>
      <c r="I18" s="10"/>
      <c r="J18" s="13"/>
      <c r="K18" s="13"/>
      <c r="L18" s="13"/>
      <c r="M18" s="13"/>
      <c r="N18" s="14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B19" s="11" t="s">
        <v>3</v>
      </c>
      <c r="C19" s="1">
        <v>-4.5</v>
      </c>
      <c r="D19" s="1">
        <v>4.0</v>
      </c>
      <c r="H19" s="16"/>
      <c r="I19" s="8" t="s">
        <v>10</v>
      </c>
      <c r="J19" s="8" t="s">
        <v>2</v>
      </c>
      <c r="K19" s="8" t="s">
        <v>4</v>
      </c>
      <c r="L19" s="8" t="s">
        <v>7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B20" s="11" t="s">
        <v>4</v>
      </c>
      <c r="C20" s="1">
        <v>1.5</v>
      </c>
      <c r="D20" s="1">
        <v>3.5</v>
      </c>
      <c r="H20" s="8" t="s">
        <v>10</v>
      </c>
      <c r="I20" s="4">
        <v>0.0</v>
      </c>
      <c r="J20" s="17">
        <v>3.04</v>
      </c>
      <c r="K20" s="4">
        <v>6.02</v>
      </c>
      <c r="L20" s="5">
        <v>9.5</v>
      </c>
      <c r="N20" s="9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B21" s="11" t="s">
        <v>5</v>
      </c>
      <c r="C21" s="1">
        <v>5.0</v>
      </c>
      <c r="D21" s="1">
        <v>3.0</v>
      </c>
      <c r="H21" s="8" t="s">
        <v>2</v>
      </c>
      <c r="I21" s="5"/>
      <c r="J21" s="4">
        <v>0.0</v>
      </c>
      <c r="K21" s="5">
        <v>3.1622776601683795</v>
      </c>
      <c r="L21" s="5">
        <v>6.519202405202649</v>
      </c>
      <c r="N21" s="10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B22" s="11" t="s">
        <v>6</v>
      </c>
      <c r="C22" s="1">
        <v>5.0</v>
      </c>
      <c r="D22" s="1">
        <v>2.0</v>
      </c>
      <c r="H22" s="8" t="s">
        <v>4</v>
      </c>
      <c r="I22" s="5"/>
      <c r="J22" s="5"/>
      <c r="K22" s="4">
        <v>0.0</v>
      </c>
      <c r="L22" s="5">
        <v>3.5355339059327378</v>
      </c>
      <c r="N22" s="10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H23" s="8" t="s">
        <v>7</v>
      </c>
      <c r="I23" s="5"/>
      <c r="J23" s="5"/>
      <c r="K23" s="5"/>
      <c r="L23" s="4">
        <v>0.0</v>
      </c>
      <c r="N23" s="10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H24" s="18"/>
      <c r="N24" s="10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H25" s="16"/>
      <c r="I25" s="8" t="s">
        <v>11</v>
      </c>
      <c r="J25" s="8" t="s">
        <v>4</v>
      </c>
      <c r="K25" s="8" t="s">
        <v>7</v>
      </c>
      <c r="M25" s="9"/>
      <c r="N25" s="10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H26" s="8" t="s">
        <v>11</v>
      </c>
      <c r="I26" s="4">
        <v>0.0</v>
      </c>
      <c r="J26" s="19">
        <v>3.16</v>
      </c>
      <c r="K26" s="20">
        <v>6.52</v>
      </c>
      <c r="M26" s="13"/>
      <c r="N26" s="14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H27" s="8" t="s">
        <v>4</v>
      </c>
      <c r="I27" s="5"/>
      <c r="J27" s="4">
        <v>0.0</v>
      </c>
      <c r="K27" s="5">
        <v>3.5355339059327378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H28" s="8" t="s">
        <v>7</v>
      </c>
      <c r="I28" s="5"/>
      <c r="J28" s="5"/>
      <c r="K28" s="4">
        <v>0.0</v>
      </c>
    </row>
    <row r="30">
      <c r="H30" s="5"/>
      <c r="I30" s="8" t="s">
        <v>12</v>
      </c>
      <c r="J30" s="8" t="s">
        <v>7</v>
      </c>
    </row>
    <row r="31">
      <c r="H31" s="8" t="s">
        <v>12</v>
      </c>
      <c r="I31" s="4">
        <v>0.0</v>
      </c>
      <c r="J31" s="4">
        <v>6.52</v>
      </c>
    </row>
    <row r="32">
      <c r="H32" s="8" t="s">
        <v>7</v>
      </c>
      <c r="I32" s="5"/>
      <c r="J32" s="4">
        <v>0.0</v>
      </c>
    </row>
  </sheetData>
  <mergeCells count="1">
    <mergeCell ref="H2:N2"/>
  </mergeCells>
  <drawing r:id="rId1"/>
</worksheet>
</file>