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teration 1" sheetId="1" r:id="rId3"/>
    <sheet state="visible" name="Iteration 2" sheetId="2" r:id="rId4"/>
    <sheet state="visible" name="Iteration 3" sheetId="3" r:id="rId5"/>
  </sheets>
  <definedNames/>
  <calcPr/>
</workbook>
</file>

<file path=xl/sharedStrings.xml><?xml version="1.0" encoding="utf-8"?>
<sst xmlns="http://schemas.openxmlformats.org/spreadsheetml/2006/main" count="140" uniqueCount="59">
  <si>
    <t>Work Devision Report - Iteration 2</t>
  </si>
  <si>
    <t>Assigned Team Member(s)</t>
  </si>
  <si>
    <t>Activity Description</t>
  </si>
  <si>
    <t>Hours dedicated</t>
  </si>
  <si>
    <t>Task Start Date</t>
  </si>
  <si>
    <t>Task Deadline</t>
  </si>
  <si>
    <t>Finished</t>
  </si>
  <si>
    <t>Update current functionality</t>
  </si>
  <si>
    <t>Make population growth simulation</t>
  </si>
  <si>
    <t>Display dots on map</t>
  </si>
  <si>
    <t>Set parameters for tweeking</t>
  </si>
  <si>
    <t>Update GUI design</t>
  </si>
  <si>
    <t>Update Documentation</t>
  </si>
  <si>
    <t>Line Charts parsing data</t>
  </si>
  <si>
    <t>Gather more information from past years</t>
  </si>
  <si>
    <t>Test Application</t>
  </si>
  <si>
    <t>Work Devision Report - Iteration 1</t>
  </si>
  <si>
    <t>Emil</t>
  </si>
  <si>
    <t>Import a CSV file with data</t>
  </si>
  <si>
    <t>x</t>
  </si>
  <si>
    <t>Create sample files with sample data</t>
  </si>
  <si>
    <t>Ivelin</t>
  </si>
  <si>
    <t>Pass the imported data to the pie chart</t>
  </si>
  <si>
    <t>Create pie chart</t>
  </si>
  <si>
    <t>Ivelin &amp; Vasil</t>
  </si>
  <si>
    <t>Update URS</t>
  </si>
  <si>
    <t>Concept version of Plan for Iteration 2</t>
  </si>
  <si>
    <t>Debug and Test Report</t>
  </si>
  <si>
    <t>Joseph</t>
  </si>
  <si>
    <t>Parse data from the imported file</t>
  </si>
  <si>
    <t>WPF Project prepartion</t>
  </si>
  <si>
    <t>Joseph &amp; Emil</t>
  </si>
  <si>
    <t>Concept version of Test Plan (Report)</t>
  </si>
  <si>
    <t>Update Test Plan</t>
  </si>
  <si>
    <t>Update Work Division Report</t>
  </si>
  <si>
    <t>Lyubomir</t>
  </si>
  <si>
    <t>Import a map in the project</t>
  </si>
  <si>
    <t>Adding fuctionality for rescaling</t>
  </si>
  <si>
    <t>Merging code process and master lock</t>
  </si>
  <si>
    <t>Marina</t>
  </si>
  <si>
    <t>Create standartized format for the input data</t>
  </si>
  <si>
    <t>Sample GUI Version 1</t>
  </si>
  <si>
    <t>Marina &amp; Lyubomir</t>
  </si>
  <si>
    <t>Concept version of Design document</t>
  </si>
  <si>
    <t>Update Design document</t>
  </si>
  <si>
    <t>Proof of concept</t>
  </si>
  <si>
    <t>Team</t>
  </si>
  <si>
    <t>Application structuring - discussion</t>
  </si>
  <si>
    <t>Final version of plan for iteration 2</t>
  </si>
  <si>
    <t>Reseacrch and Introduction to WPF and CSV</t>
  </si>
  <si>
    <t>Vasil</t>
  </si>
  <si>
    <t>Create line chart</t>
  </si>
  <si>
    <t>Create bar chart</t>
  </si>
  <si>
    <t>Work Devision Report - Iteration 3</t>
  </si>
  <si>
    <t>Task Nr</t>
  </si>
  <si>
    <t>Task Description</t>
  </si>
  <si>
    <t>Assigned Team member</t>
  </si>
  <si>
    <t>Concept version of design document</t>
  </si>
  <si>
    <t>Test Plan (Report)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</si>
</sst>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:ss"/>
    <numFmt numFmtId="165" formatCode="dd.mm.yyyy"/>
    <numFmt numFmtId="166" formatCode="dd.MM.yyyy"/>
  </numFmts>
  <fonts count="12">
    <font>
      <sz val="10.0"/>
      <color rgb="FF000000"/>
      <name val="Arial"/>
    </font>
    <font>
      <b/>
      <sz val="14.0"/>
      <color rgb="FF000000"/>
      <name val="&quot;Times New Roman&quot;"/>
    </font>
    <font/>
    <font>
      <b/>
      <sz val="14.0"/>
      <color rgb="FF000000"/>
      <name val="Times New Roman"/>
    </font>
    <font>
      <sz val="12.0"/>
      <color rgb="FF000000"/>
      <name val="Arial"/>
    </font>
    <font>
      <sz val="12.0"/>
      <name val="Arial"/>
    </font>
    <font>
      <sz val="12.0"/>
      <color rgb="FF000000"/>
      <name val="&quot;Times New Roman&quot;"/>
    </font>
    <font>
      <sz val="12.0"/>
      <name val="&quot;Times New Roman&quot;"/>
    </font>
    <font>
      <b/>
      <sz val="12.0"/>
      <name val="Times New Roman"/>
    </font>
    <font>
      <sz val="12.0"/>
      <name val="Times New Roman"/>
    </font>
    <font>
      <sz val="12.0"/>
      <color rgb="FF000000"/>
      <name val="Times New Roman"/>
    </font>
    <font>
      <b/>
      <sz val="12.0"/>
      <color rgb="FF00000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horizontal="center" readingOrder="0" shrinkToFit="0" vertical="bottom" wrapText="0"/>
    </xf>
    <xf borderId="5" fillId="0" fontId="4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5" fillId="3" fontId="5" numFmtId="0" xfId="0" applyAlignment="1" applyBorder="1" applyFill="1" applyFont="1">
      <alignment horizontal="left" readingOrder="0" shrinkToFit="0" vertical="bottom" wrapText="0"/>
    </xf>
    <xf borderId="5" fillId="4" fontId="4" numFmtId="0" xfId="0" applyAlignment="1" applyBorder="1" applyFill="1" applyFont="1">
      <alignment horizontal="left" readingOrder="0" shrinkToFit="0" vertical="bottom" wrapText="0"/>
    </xf>
    <xf borderId="5" fillId="2" fontId="4" numFmtId="164" xfId="0" applyAlignment="1" applyBorder="1" applyFont="1" applyNumberFormat="1">
      <alignment horizontal="center" readingOrder="0" shrinkToFit="0" vertical="bottom" wrapText="0"/>
    </xf>
    <xf borderId="5" fillId="4" fontId="5" numFmtId="165" xfId="0" applyAlignment="1" applyBorder="1" applyFont="1" applyNumberFormat="1">
      <alignment horizontal="center" readingOrder="0" shrinkToFit="0" vertical="bottom" wrapText="0"/>
    </xf>
    <xf borderId="5" fillId="5" fontId="5" numFmtId="165" xfId="0" applyAlignment="1" applyBorder="1" applyFill="1" applyFont="1" applyNumberFormat="1">
      <alignment horizontal="center" readingOrder="0" shrinkToFit="0" vertical="bottom" wrapText="0"/>
    </xf>
    <xf borderId="5" fillId="5" fontId="4" numFmtId="0" xfId="0" applyAlignment="1" applyBorder="1" applyFont="1">
      <alignment horizontal="left" readingOrder="0" shrinkToFit="0" vertical="bottom" wrapText="0"/>
    </xf>
    <xf borderId="5" fillId="2" fontId="4" numFmtId="0" xfId="0" applyAlignment="1" applyBorder="1" applyFont="1">
      <alignment horizontal="left" readingOrder="0" shrinkToFit="0" vertical="bottom" wrapText="0"/>
    </xf>
    <xf borderId="5" fillId="3" fontId="4" numFmtId="0" xfId="0" applyAlignment="1" applyBorder="1" applyFont="1">
      <alignment horizontal="left" readingOrder="0" shrinkToFit="0" vertical="bottom" wrapText="0"/>
    </xf>
    <xf borderId="5" fillId="4" fontId="5" numFmtId="0" xfId="0" applyAlignment="1" applyBorder="1" applyFont="1">
      <alignment horizontal="left" readingOrder="0" shrinkToFit="0" vertical="bottom" wrapText="0"/>
    </xf>
    <xf borderId="5" fillId="2" fontId="5" numFmtId="0" xfId="0" applyAlignment="1" applyBorder="1" applyFont="1">
      <alignment horizontal="left" readingOrder="0" shrinkToFit="0" vertical="bottom" wrapText="0"/>
    </xf>
    <xf borderId="5" fillId="4" fontId="6" numFmtId="0" xfId="0" applyAlignment="1" applyBorder="1" applyFont="1">
      <alignment horizontal="left" readingOrder="0" shrinkToFit="0" vertical="bottom" wrapText="0"/>
    </xf>
    <xf borderId="5" fillId="4" fontId="6" numFmtId="164" xfId="0" applyAlignment="1" applyBorder="1" applyFont="1" applyNumberFormat="1">
      <alignment horizontal="center" readingOrder="0" shrinkToFit="0" vertical="bottom" wrapText="0"/>
    </xf>
    <xf borderId="5" fillId="4" fontId="7" numFmtId="165" xfId="0" applyAlignment="1" applyBorder="1" applyFont="1" applyNumberFormat="1">
      <alignment horizontal="center" readingOrder="0" shrinkToFit="0" vertical="bottom" wrapText="0"/>
    </xf>
    <xf borderId="5" fillId="5" fontId="6" numFmtId="0" xfId="0" applyAlignment="1" applyBorder="1" applyFont="1">
      <alignment horizontal="left" readingOrder="0" shrinkToFit="0" vertical="bottom" wrapText="0"/>
    </xf>
    <xf borderId="5" fillId="5" fontId="6" numFmtId="164" xfId="0" applyAlignment="1" applyBorder="1" applyFont="1" applyNumberFormat="1">
      <alignment horizontal="center" readingOrder="0" shrinkToFit="0" vertical="bottom" wrapText="0"/>
    </xf>
    <xf borderId="5" fillId="5" fontId="7" numFmtId="165" xfId="0" applyAlignment="1" applyBorder="1" applyFont="1" applyNumberFormat="1">
      <alignment horizontal="center" readingOrder="0" shrinkToFit="0" vertical="bottom" wrapText="0"/>
    </xf>
    <xf borderId="5" fillId="2" fontId="6" numFmtId="0" xfId="0" applyAlignment="1" applyBorder="1" applyFont="1">
      <alignment horizontal="left" readingOrder="0" shrinkToFit="0" vertical="bottom" wrapText="0"/>
    </xf>
    <xf borderId="5" fillId="2" fontId="6" numFmtId="164" xfId="0" applyAlignment="1" applyBorder="1" applyFont="1" applyNumberFormat="1">
      <alignment horizontal="center" readingOrder="0" shrinkToFit="0" vertical="bottom" wrapText="0"/>
    </xf>
    <xf borderId="5" fillId="2" fontId="7" numFmtId="165" xfId="0" applyAlignment="1" applyBorder="1" applyFont="1" applyNumberFormat="1">
      <alignment horizontal="center" readingOrder="0" shrinkToFit="0" vertical="bottom" wrapText="0"/>
    </xf>
    <xf borderId="5" fillId="3" fontId="7" numFmtId="0" xfId="0" applyAlignment="1" applyBorder="1" applyFont="1">
      <alignment horizontal="left" readingOrder="0" shrinkToFit="0" vertical="bottom" wrapText="0"/>
    </xf>
    <xf borderId="5" fillId="3" fontId="6" numFmtId="0" xfId="0" applyAlignment="1" applyBorder="1" applyFont="1">
      <alignment horizontal="left" readingOrder="0" shrinkToFit="0" vertical="bottom" wrapText="0"/>
    </xf>
    <xf borderId="5" fillId="3" fontId="6" numFmtId="164" xfId="0" applyAlignment="1" applyBorder="1" applyFont="1" applyNumberFormat="1">
      <alignment horizontal="center" readingOrder="0" shrinkToFit="0" vertical="bottom" wrapText="0"/>
    </xf>
    <xf borderId="5" fillId="3" fontId="7" numFmtId="165" xfId="0" applyAlignment="1" applyBorder="1" applyFont="1" applyNumberFormat="1">
      <alignment horizontal="center" readingOrder="0" shrinkToFit="0" vertical="bottom" wrapText="0"/>
    </xf>
    <xf borderId="5" fillId="4" fontId="7" numFmtId="0" xfId="0" applyAlignment="1" applyBorder="1" applyFont="1">
      <alignment horizontal="left" readingOrder="0" shrinkToFit="0" vertical="bottom" wrapText="0"/>
    </xf>
    <xf borderId="5" fillId="4" fontId="7" numFmtId="164" xfId="0" applyAlignment="1" applyBorder="1" applyFont="1" applyNumberFormat="1">
      <alignment horizontal="center" readingOrder="0" shrinkToFit="0" vertical="bottom" wrapText="0"/>
    </xf>
    <xf borderId="5" fillId="2" fontId="7" numFmtId="0" xfId="0" applyAlignment="1" applyBorder="1" applyFont="1">
      <alignment horizontal="left" readingOrder="0" shrinkToFit="0" vertical="bottom" wrapText="0"/>
    </xf>
    <xf borderId="5" fillId="3" fontId="7" numFmtId="164" xfId="0" applyAlignment="1" applyBorder="1" applyFont="1" applyNumberFormat="1">
      <alignment horizontal="center" readingOrder="0" shrinkToFit="0" vertical="bottom" wrapText="0"/>
    </xf>
    <xf borderId="5" fillId="5" fontId="7" numFmtId="0" xfId="0" applyAlignment="1" applyBorder="1" applyFont="1">
      <alignment horizontal="left" readingOrder="0" shrinkToFit="0" vertical="bottom" wrapText="0"/>
    </xf>
    <xf borderId="6" fillId="0" fontId="3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left" readingOrder="0" vertical="center"/>
    </xf>
    <xf borderId="0" fillId="0" fontId="9" numFmtId="0" xfId="0" applyAlignment="1" applyFont="1">
      <alignment horizontal="center" readingOrder="0" vertical="center"/>
    </xf>
    <xf borderId="0" fillId="0" fontId="10" numFmtId="164" xfId="0" applyAlignment="1" applyFont="1" applyNumberFormat="1">
      <alignment horizontal="center" readingOrder="0" shrinkToFit="0" vertical="center" wrapText="0"/>
    </xf>
    <xf borderId="0" fillId="0" fontId="9" numFmtId="166" xfId="0" applyAlignment="1" applyFont="1" applyNumberFormat="1">
      <alignment horizontal="center" readingOrder="0" vertical="center"/>
    </xf>
    <xf borderId="0" fillId="0" fontId="9" numFmtId="165" xfId="0" applyAlignment="1" applyFont="1" applyNumberFormat="1">
      <alignment horizontal="center" readingOrder="0"/>
    </xf>
    <xf borderId="1" fillId="0" fontId="3" numFmtId="0" xfId="0" applyAlignment="1" applyBorder="1" applyFont="1">
      <alignment horizontal="center" readingOrder="0" shrinkToFit="0" vertical="center" wrapText="0"/>
    </xf>
    <xf borderId="0" fillId="0" fontId="11" numFmtId="0" xfId="0" applyAlignment="1" applyFont="1">
      <alignment horizontal="center" readingOrder="0" shrinkToFit="0" vertical="center" wrapText="0"/>
    </xf>
    <xf borderId="5" fillId="0" fontId="11" numFmtId="0" xfId="0" applyAlignment="1" applyBorder="1" applyFont="1">
      <alignment horizontal="center" readingOrder="0" shrinkToFit="0" vertical="center" wrapText="0"/>
    </xf>
    <xf borderId="0" fillId="0" fontId="10" numFmtId="0" xfId="0" applyAlignment="1" applyFont="1">
      <alignment horizontal="left" readingOrder="0" shrinkToFit="0" vertical="center" wrapText="0"/>
    </xf>
    <xf borderId="0" fillId="0" fontId="10" numFmtId="0" xfId="0" applyAlignment="1" applyFont="1">
      <alignment horizontal="center" readingOrder="0" shrinkToFit="0" vertical="center" wrapText="0"/>
    </xf>
    <xf borderId="5" fillId="0" fontId="8" numFmtId="0" xfId="0" applyAlignment="1" applyBorder="1" applyFont="1">
      <alignment horizontal="center" readingOrder="0" vertical="center"/>
    </xf>
    <xf borderId="0" fillId="0" fontId="9" numFmtId="165" xfId="0" applyAlignment="1" applyFont="1" applyNumberFormat="1">
      <alignment horizontal="center" readingOrder="0" vertical="center"/>
    </xf>
    <xf borderId="5" fillId="0" fontId="9" numFmtId="0" xfId="0" applyAlignment="1" applyBorder="1" applyFont="1">
      <alignment horizontal="left" readingOrder="0"/>
    </xf>
    <xf borderId="0" fillId="6" fontId="10" numFmtId="0" xfId="0" applyAlignment="1" applyFill="1" applyFont="1">
      <alignment horizontal="left" readingOrder="0" vertical="center"/>
    </xf>
    <xf borderId="5" fillId="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horizontal="center" readingOrder="0"/>
    </xf>
    <xf borderId="5" fillId="0" fontId="10" numFmtId="164" xfId="0" applyAlignment="1" applyBorder="1" applyFont="1" applyNumberFormat="1">
      <alignment horizontal="center" readingOrder="0" shrinkToFit="0" vertical="center" wrapText="0"/>
    </xf>
    <xf borderId="5" fillId="0" fontId="9" numFmtId="166" xfId="0" applyAlignment="1" applyBorder="1" applyFont="1" applyNumberFormat="1">
      <alignment horizontal="center" readingOrder="0" vertical="center"/>
    </xf>
    <xf borderId="5" fillId="0" fontId="9" numFmtId="165" xfId="0" applyAlignment="1" applyBorder="1" applyFont="1" applyNumberFormat="1">
      <alignment horizontal="center" readingOrder="0"/>
    </xf>
    <xf borderId="0" fillId="6" fontId="6" numFmtId="0" xfId="0" applyAlignment="1" applyFont="1">
      <alignment horizontal="center" readingOrder="0"/>
    </xf>
    <xf borderId="5" fillId="0" fontId="8" numFmtId="0" xfId="0" applyAlignment="1" applyBorder="1" applyFont="1">
      <alignment horizontal="center" readingOrder="0"/>
    </xf>
    <xf borderId="5" fillId="0" fontId="9" numFmtId="0" xfId="0" applyAlignment="1" applyBorder="1" applyFont="1">
      <alignment horizontal="left" readingOrder="0" vertical="center"/>
    </xf>
    <xf borderId="5" fillId="0" fontId="9" numFmtId="0" xfId="0" applyAlignment="1" applyBorder="1" applyFont="1">
      <alignment horizontal="center" readingOrder="0" vertical="center"/>
    </xf>
    <xf borderId="5" fillId="0" fontId="9" numFmtId="165" xfId="0" applyAlignment="1" applyBorder="1" applyFont="1" applyNumberFormat="1">
      <alignment horizontal="center" readingOrder="0" vertical="center"/>
    </xf>
    <xf borderId="5" fillId="0" fontId="10" numFmtId="0" xfId="0" applyAlignment="1" applyBorder="1" applyFont="1">
      <alignment horizontal="left" readingOrder="0" shrinkToFit="0" vertical="center" wrapText="0"/>
    </xf>
    <xf borderId="5" fillId="0" fontId="10" numFmtId="0" xfId="0" applyAlignment="1" applyBorder="1" applyFont="1">
      <alignment horizontal="center" readingOrder="0" shrinkToFit="0" vertical="center" wrapText="0"/>
    </xf>
    <xf borderId="5" fillId="6" fontId="10" numFmtId="0" xfId="0" applyAlignment="1" applyBorder="1" applyFont="1">
      <alignment horizontal="left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86"/>
    <col customWidth="1" min="2" max="2" width="46.71"/>
    <col customWidth="1" min="3" max="3" width="20.14"/>
    <col customWidth="1" min="4" max="4" width="17.14"/>
    <col customWidth="1" min="5" max="5" width="16.86"/>
    <col customWidth="1" min="6" max="6" width="17.86"/>
  </cols>
  <sheetData>
    <row r="1" ht="19.5">
      <c r="A1" s="1" t="s">
        <v>16</v>
      </c>
      <c r="B1" s="2"/>
      <c r="C1" s="2"/>
      <c r="D1" s="2"/>
      <c r="E1" s="3"/>
      <c r="F1" s="4"/>
    </row>
    <row r="2" ht="17.25">
      <c r="A2" s="5" t="s">
        <v>1</v>
      </c>
      <c r="B2" s="6" t="s">
        <v>2</v>
      </c>
      <c r="C2" s="5" t="s">
        <v>3</v>
      </c>
      <c r="D2" s="5" t="s">
        <v>4</v>
      </c>
      <c r="E2" s="5" t="s">
        <v>5</v>
      </c>
      <c r="F2" s="7" t="s">
        <v>6</v>
      </c>
    </row>
    <row r="3" ht="19.5">
      <c r="A3" s="19" t="s">
        <v>17</v>
      </c>
      <c r="B3" s="19" t="s">
        <v>18</v>
      </c>
      <c r="C3" s="20">
        <v>0.25</v>
      </c>
      <c r="D3" s="21">
        <v>43175.0</v>
      </c>
      <c r="E3" s="21">
        <v>43188.0</v>
      </c>
      <c r="F3" s="8" t="s">
        <v>19</v>
      </c>
    </row>
    <row r="4" ht="19.5">
      <c r="A4" s="22" t="s">
        <v>17</v>
      </c>
      <c r="B4" s="22" t="s">
        <v>20</v>
      </c>
      <c r="C4" s="23">
        <v>0.25</v>
      </c>
      <c r="D4" s="24">
        <v>43175.0</v>
      </c>
      <c r="E4" s="24">
        <v>43188.0</v>
      </c>
      <c r="F4" s="8" t="s">
        <v>19</v>
      </c>
    </row>
    <row r="5" ht="19.5">
      <c r="A5" s="25" t="s">
        <v>21</v>
      </c>
      <c r="B5" s="25" t="s">
        <v>22</v>
      </c>
      <c r="C5" s="26">
        <v>0.25</v>
      </c>
      <c r="D5" s="27">
        <v>43175.0</v>
      </c>
      <c r="E5" s="27">
        <v>43188.0</v>
      </c>
      <c r="F5" s="8" t="s">
        <v>19</v>
      </c>
    </row>
    <row r="6" ht="19.5">
      <c r="A6" s="28" t="s">
        <v>21</v>
      </c>
      <c r="B6" s="29" t="s">
        <v>23</v>
      </c>
      <c r="C6" s="30">
        <v>0.25</v>
      </c>
      <c r="D6" s="31">
        <v>43175.0</v>
      </c>
      <c r="E6" s="31">
        <v>43188.0</v>
      </c>
      <c r="F6" s="8" t="s">
        <v>19</v>
      </c>
    </row>
    <row r="7" ht="19.5">
      <c r="A7" s="32" t="s">
        <v>24</v>
      </c>
      <c r="B7" s="32" t="s">
        <v>25</v>
      </c>
      <c r="C7" s="20">
        <v>0.25</v>
      </c>
      <c r="D7" s="21">
        <v>43168.0</v>
      </c>
      <c r="E7" s="21">
        <v>43175.0</v>
      </c>
      <c r="F7" s="8" t="s">
        <v>19</v>
      </c>
    </row>
    <row r="8" ht="19.5">
      <c r="A8" s="32" t="s">
        <v>24</v>
      </c>
      <c r="B8" s="32" t="s">
        <v>26</v>
      </c>
      <c r="C8" s="20">
        <v>0.08333333333333333</v>
      </c>
      <c r="D8" s="21">
        <v>43175.0</v>
      </c>
      <c r="E8" s="21">
        <v>43182.0</v>
      </c>
      <c r="F8" s="8" t="s">
        <v>19</v>
      </c>
    </row>
    <row r="9" ht="19.5">
      <c r="A9" s="32" t="s">
        <v>24</v>
      </c>
      <c r="B9" s="32" t="s">
        <v>27</v>
      </c>
      <c r="C9" s="33">
        <v>0.08333333333333333</v>
      </c>
      <c r="D9" s="21">
        <v>43182.0</v>
      </c>
      <c r="E9" s="21">
        <v>43189.0</v>
      </c>
      <c r="F9" s="8" t="s">
        <v>19</v>
      </c>
    </row>
    <row r="10" ht="19.5">
      <c r="A10" s="25" t="s">
        <v>28</v>
      </c>
      <c r="B10" s="25" t="s">
        <v>29</v>
      </c>
      <c r="C10" s="26">
        <v>0.25</v>
      </c>
      <c r="D10" s="27">
        <v>43175.0</v>
      </c>
      <c r="E10" s="27">
        <v>43188.0</v>
      </c>
      <c r="F10" s="8" t="s">
        <v>19</v>
      </c>
    </row>
    <row r="11" ht="19.5">
      <c r="A11" s="25" t="s">
        <v>28</v>
      </c>
      <c r="B11" s="34" t="s">
        <v>30</v>
      </c>
      <c r="C11" s="26">
        <v>0.25</v>
      </c>
      <c r="D11" s="27">
        <v>43175.0</v>
      </c>
      <c r="E11" s="27">
        <v>43188.0</v>
      </c>
      <c r="F11" s="8" t="s">
        <v>19</v>
      </c>
    </row>
    <row r="12" ht="19.5">
      <c r="A12" s="34" t="s">
        <v>31</v>
      </c>
      <c r="B12" s="34" t="s">
        <v>32</v>
      </c>
      <c r="C12" s="26">
        <v>0.25</v>
      </c>
      <c r="D12" s="27">
        <v>43168.0</v>
      </c>
      <c r="E12" s="27">
        <v>43175.0</v>
      </c>
      <c r="F12" s="8" t="s">
        <v>19</v>
      </c>
    </row>
    <row r="13" ht="19.5">
      <c r="A13" s="28" t="s">
        <v>31</v>
      </c>
      <c r="B13" s="28" t="s">
        <v>33</v>
      </c>
      <c r="C13" s="30">
        <v>0.08333333333333333</v>
      </c>
      <c r="D13" s="31">
        <v>43175.0</v>
      </c>
      <c r="E13" s="31">
        <v>43182.0</v>
      </c>
      <c r="F13" s="8" t="s">
        <v>19</v>
      </c>
    </row>
    <row r="14" ht="19.5">
      <c r="A14" s="29" t="s">
        <v>31</v>
      </c>
      <c r="B14" s="28" t="s">
        <v>34</v>
      </c>
      <c r="C14" s="35">
        <v>0.08333333333333333</v>
      </c>
      <c r="D14" s="31">
        <v>43182.0</v>
      </c>
      <c r="E14" s="31">
        <v>43189.0</v>
      </c>
      <c r="F14" s="8" t="s">
        <v>19</v>
      </c>
    </row>
    <row r="15" ht="19.5">
      <c r="A15" s="28" t="s">
        <v>35</v>
      </c>
      <c r="B15" s="28" t="s">
        <v>36</v>
      </c>
      <c r="C15" s="30">
        <v>0.25</v>
      </c>
      <c r="D15" s="31">
        <v>43175.0</v>
      </c>
      <c r="E15" s="31">
        <v>43188.0</v>
      </c>
      <c r="F15" s="8" t="s">
        <v>19</v>
      </c>
    </row>
    <row r="16" ht="19.5">
      <c r="A16" s="28" t="s">
        <v>35</v>
      </c>
      <c r="B16" s="28" t="s">
        <v>37</v>
      </c>
      <c r="C16" s="30">
        <v>0.20833333333333334</v>
      </c>
      <c r="D16" s="31">
        <v>43175.0</v>
      </c>
      <c r="E16" s="31">
        <v>43188.0</v>
      </c>
      <c r="F16" s="8" t="s">
        <v>19</v>
      </c>
    </row>
    <row r="17" ht="19.5">
      <c r="A17" s="28" t="s">
        <v>35</v>
      </c>
      <c r="B17" s="28" t="s">
        <v>38</v>
      </c>
      <c r="C17" s="30">
        <v>0.041666666666666664</v>
      </c>
      <c r="D17" s="31">
        <v>43175.0</v>
      </c>
      <c r="E17" s="31">
        <v>43189.0</v>
      </c>
      <c r="F17" s="8" t="s">
        <v>19</v>
      </c>
    </row>
    <row r="18" ht="19.5">
      <c r="A18" s="29" t="s">
        <v>39</v>
      </c>
      <c r="B18" s="29" t="s">
        <v>40</v>
      </c>
      <c r="C18" s="30">
        <v>0.25</v>
      </c>
      <c r="D18" s="31">
        <v>43175.0</v>
      </c>
      <c r="E18" s="31">
        <v>43188.0</v>
      </c>
      <c r="F18" s="8" t="s">
        <v>19</v>
      </c>
    </row>
    <row r="19" ht="19.5">
      <c r="A19" s="29" t="s">
        <v>39</v>
      </c>
      <c r="B19" s="29" t="s">
        <v>41</v>
      </c>
      <c r="C19" s="30">
        <v>0.25</v>
      </c>
      <c r="D19" s="31">
        <v>43175.0</v>
      </c>
      <c r="E19" s="31">
        <v>43188.0</v>
      </c>
      <c r="F19" s="8" t="s">
        <v>19</v>
      </c>
    </row>
    <row r="20" ht="19.5">
      <c r="A20" s="29" t="s">
        <v>42</v>
      </c>
      <c r="B20" s="28" t="s">
        <v>43</v>
      </c>
      <c r="C20" s="30">
        <v>0.25</v>
      </c>
      <c r="D20" s="31">
        <v>43168.0</v>
      </c>
      <c r="E20" s="31">
        <v>43175.0</v>
      </c>
      <c r="F20" s="8" t="s">
        <v>19</v>
      </c>
    </row>
    <row r="21" ht="19.5">
      <c r="A21" s="29" t="s">
        <v>42</v>
      </c>
      <c r="B21" s="28" t="s">
        <v>44</v>
      </c>
      <c r="C21" s="30">
        <v>0.08333333333333333</v>
      </c>
      <c r="D21" s="31">
        <v>43175.0</v>
      </c>
      <c r="E21" s="31">
        <v>43182.0</v>
      </c>
      <c r="F21" s="8" t="s">
        <v>19</v>
      </c>
    </row>
    <row r="22" ht="19.5">
      <c r="A22" s="28" t="s">
        <v>42</v>
      </c>
      <c r="B22" s="28" t="s">
        <v>45</v>
      </c>
      <c r="C22" s="35">
        <v>0.08333333333333333</v>
      </c>
      <c r="D22" s="31">
        <v>43182.0</v>
      </c>
      <c r="E22" s="31">
        <v>43189.0</v>
      </c>
      <c r="F22" s="8" t="s">
        <v>19</v>
      </c>
    </row>
    <row r="23" ht="19.5">
      <c r="A23" s="28" t="s">
        <v>46</v>
      </c>
      <c r="B23" s="28" t="s">
        <v>47</v>
      </c>
      <c r="C23" s="30">
        <v>0.25</v>
      </c>
      <c r="D23" s="31">
        <v>43168.0</v>
      </c>
      <c r="E23" s="31">
        <v>43175.0</v>
      </c>
      <c r="F23" s="8" t="s">
        <v>19</v>
      </c>
    </row>
    <row r="24" ht="17.25">
      <c r="A24" s="28" t="s">
        <v>46</v>
      </c>
      <c r="B24" s="28" t="s">
        <v>48</v>
      </c>
      <c r="C24" s="35">
        <v>0.25</v>
      </c>
      <c r="D24" s="31">
        <v>43182.0</v>
      </c>
      <c r="E24" s="31">
        <v>43189.0</v>
      </c>
      <c r="F24" s="8"/>
    </row>
    <row r="25" ht="19.5">
      <c r="A25" s="36" t="s">
        <v>46</v>
      </c>
      <c r="B25" s="36" t="s">
        <v>49</v>
      </c>
      <c r="C25" s="23">
        <v>0.3333333333333333</v>
      </c>
      <c r="D25" s="24">
        <v>43168.0</v>
      </c>
      <c r="E25" s="24">
        <v>43182.0</v>
      </c>
      <c r="F25" s="8" t="s">
        <v>19</v>
      </c>
    </row>
    <row r="26" ht="19.5">
      <c r="A26" s="36" t="s">
        <v>50</v>
      </c>
      <c r="B26" s="22" t="s">
        <v>51</v>
      </c>
      <c r="C26" s="23">
        <v>0.25</v>
      </c>
      <c r="D26" s="24">
        <v>43175.0</v>
      </c>
      <c r="E26" s="24">
        <v>43188.0</v>
      </c>
      <c r="F26" s="8" t="s">
        <v>19</v>
      </c>
    </row>
    <row r="27" ht="19.5">
      <c r="A27" s="36" t="s">
        <v>50</v>
      </c>
      <c r="B27" s="22" t="s">
        <v>52</v>
      </c>
      <c r="C27" s="23">
        <v>0.25</v>
      </c>
      <c r="D27" s="24">
        <v>43175.0</v>
      </c>
      <c r="E27" s="24">
        <v>43188.0</v>
      </c>
      <c r="F27" s="8" t="s">
        <v>19</v>
      </c>
    </row>
    <row r="28">
      <c r="A28" s="37"/>
      <c r="B28" s="8"/>
      <c r="C28" s="8"/>
      <c r="D28" s="8"/>
      <c r="E28" s="8"/>
      <c r="F28" s="8"/>
    </row>
    <row r="30">
      <c r="A30" s="38"/>
      <c r="B30" s="39"/>
      <c r="C30" s="40"/>
      <c r="D30" s="41"/>
      <c r="E30" s="42"/>
      <c r="F30" s="43"/>
    </row>
    <row r="31">
      <c r="A31" s="45"/>
      <c r="B31" s="47"/>
      <c r="C31" s="48"/>
      <c r="D31" s="41"/>
      <c r="E31" s="42"/>
      <c r="F31" s="50"/>
    </row>
    <row r="32">
      <c r="A32" s="45"/>
      <c r="B32" s="47"/>
      <c r="C32" s="48"/>
      <c r="D32" s="41"/>
      <c r="E32" s="42"/>
      <c r="F32" s="50"/>
    </row>
    <row r="33">
      <c r="A33" s="45"/>
      <c r="B33" s="47"/>
      <c r="C33" s="48"/>
      <c r="D33" s="41"/>
      <c r="E33" s="42"/>
      <c r="F33" s="50"/>
    </row>
    <row r="34">
      <c r="A34" s="45"/>
      <c r="B34" s="47"/>
      <c r="C34" s="48"/>
      <c r="D34" s="41"/>
      <c r="E34" s="42"/>
      <c r="F34" s="50"/>
    </row>
    <row r="35">
      <c r="A35" s="38"/>
      <c r="B35" s="47"/>
      <c r="C35" s="48"/>
      <c r="D35" s="41"/>
      <c r="E35" s="42"/>
      <c r="F35" s="50"/>
    </row>
    <row r="36">
      <c r="A36" s="45"/>
      <c r="B36" s="47"/>
      <c r="C36" s="48"/>
      <c r="D36" s="41"/>
      <c r="E36" s="42"/>
      <c r="F36" s="50"/>
    </row>
    <row r="37">
      <c r="A37" s="45"/>
      <c r="B37" s="47"/>
      <c r="C37" s="40"/>
      <c r="D37" s="41"/>
      <c r="E37" s="42"/>
      <c r="F37" s="50"/>
    </row>
    <row r="38">
      <c r="A38" s="45"/>
      <c r="B38" s="47"/>
      <c r="C38" s="40"/>
      <c r="D38" s="41"/>
      <c r="E38" s="42"/>
      <c r="F38" s="50"/>
    </row>
    <row r="39">
      <c r="A39" s="45"/>
      <c r="B39" s="52"/>
      <c r="C39" s="40"/>
      <c r="D39" s="41"/>
      <c r="E39" s="42"/>
      <c r="F39" s="50"/>
    </row>
    <row r="40">
      <c r="A40" s="38"/>
      <c r="B40" s="39"/>
      <c r="C40" s="40"/>
      <c r="D40" s="41"/>
      <c r="E40" s="42"/>
      <c r="F40" s="50"/>
    </row>
    <row r="41">
      <c r="A41" s="45"/>
      <c r="B41" s="39"/>
      <c r="C41" s="40"/>
      <c r="D41" s="41"/>
      <c r="E41" s="42"/>
      <c r="F41" s="50"/>
    </row>
    <row r="42">
      <c r="A42" s="45"/>
      <c r="B42" s="39"/>
      <c r="C42" s="40"/>
      <c r="D42" s="41"/>
      <c r="E42" s="42"/>
      <c r="F42" s="50"/>
    </row>
    <row r="43">
      <c r="A43" s="45"/>
      <c r="B43" s="54"/>
      <c r="C43" s="55"/>
      <c r="D43" s="41"/>
      <c r="E43" s="42"/>
      <c r="F43" s="50"/>
    </row>
  </sheetData>
  <mergeCells count="1">
    <mergeCell ref="A1:E1"/>
  </mergeCells>
  <conditionalFormatting sqref="A1:F1">
    <cfRule type="notContainsBlanks" dxfId="1" priority="1">
      <formula>LEN(TRIM(A1))&gt;0</formula>
    </cfRule>
  </conditionalFormatting>
  <conditionalFormatting sqref="A1:F1">
    <cfRule type="notContainsBlanks" dxfId="0" priority="2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  <col customWidth="1" min="2" max="2" width="43.43"/>
    <col customWidth="1" min="3" max="3" width="26.0"/>
    <col customWidth="1" min="4" max="4" width="26.43"/>
    <col customWidth="1" min="5" max="5" width="17.14"/>
    <col customWidth="1" min="6" max="6" width="16.14"/>
  </cols>
  <sheetData>
    <row r="1" ht="19.5">
      <c r="A1" s="1" t="s">
        <v>0</v>
      </c>
      <c r="B1" s="2"/>
      <c r="C1" s="2"/>
      <c r="D1" s="2"/>
      <c r="E1" s="3"/>
      <c r="F1" s="4"/>
      <c r="G1" s="4"/>
    </row>
    <row r="2" ht="17.25">
      <c r="A2" s="5" t="s">
        <v>1</v>
      </c>
      <c r="B2" s="6" t="s">
        <v>2</v>
      </c>
      <c r="C2" s="5" t="s">
        <v>3</v>
      </c>
      <c r="D2" s="5" t="s">
        <v>4</v>
      </c>
      <c r="E2" s="5" t="s">
        <v>5</v>
      </c>
      <c r="F2" s="7" t="s">
        <v>6</v>
      </c>
      <c r="G2" s="8"/>
    </row>
    <row r="3" ht="17.25">
      <c r="A3" s="9"/>
      <c r="B3" s="10" t="s">
        <v>7</v>
      </c>
      <c r="C3" s="11">
        <v>0.5</v>
      </c>
      <c r="D3" s="12">
        <v>43189.0</v>
      </c>
      <c r="E3" s="13"/>
      <c r="F3" s="8"/>
      <c r="G3" s="8"/>
    </row>
    <row r="4" ht="17.25">
      <c r="A4" s="9"/>
      <c r="B4" s="14" t="s">
        <v>8</v>
      </c>
      <c r="C4" s="11">
        <v>0.5416666666666666</v>
      </c>
      <c r="D4" s="12">
        <v>43189.0</v>
      </c>
      <c r="E4" s="13"/>
      <c r="F4" s="8"/>
      <c r="G4" s="8"/>
    </row>
    <row r="5" ht="17.25">
      <c r="A5" s="9"/>
      <c r="B5" s="15" t="s">
        <v>9</v>
      </c>
      <c r="C5" s="11">
        <v>0.5833333333333334</v>
      </c>
      <c r="D5" s="12">
        <v>43189.0</v>
      </c>
      <c r="E5" s="13"/>
      <c r="F5" s="8"/>
      <c r="G5" s="8"/>
    </row>
    <row r="6" ht="17.25">
      <c r="A6" s="9"/>
      <c r="B6" s="16" t="s">
        <v>10</v>
      </c>
      <c r="C6" s="11">
        <v>0.625</v>
      </c>
      <c r="D6" s="12">
        <v>43189.0</v>
      </c>
      <c r="E6" s="13"/>
      <c r="F6" s="8"/>
      <c r="G6" s="8"/>
    </row>
    <row r="7" ht="17.25">
      <c r="A7" s="9"/>
      <c r="B7" s="17" t="s">
        <v>11</v>
      </c>
      <c r="C7" s="11">
        <v>0.6666666666666666</v>
      </c>
      <c r="D7" s="12">
        <v>43189.0</v>
      </c>
      <c r="E7" s="13"/>
      <c r="F7" s="8"/>
      <c r="G7" s="8"/>
    </row>
    <row r="8" ht="17.25">
      <c r="A8" s="9"/>
      <c r="B8" s="17" t="s">
        <v>12</v>
      </c>
      <c r="C8" s="11">
        <v>0.7083333333333334</v>
      </c>
      <c r="D8" s="12">
        <v>43189.0</v>
      </c>
      <c r="E8" s="13"/>
      <c r="F8" s="8"/>
      <c r="G8" s="8"/>
    </row>
    <row r="9" ht="17.25">
      <c r="A9" s="9"/>
      <c r="B9" s="17" t="s">
        <v>13</v>
      </c>
      <c r="C9" s="11">
        <v>0.75</v>
      </c>
      <c r="D9" s="12">
        <v>43189.0</v>
      </c>
      <c r="E9" s="13"/>
      <c r="F9" s="8"/>
      <c r="G9" s="8"/>
    </row>
    <row r="10" ht="17.25">
      <c r="A10" s="9"/>
      <c r="B10" s="15" t="s">
        <v>14</v>
      </c>
      <c r="C10" s="11">
        <v>0.7916666666666666</v>
      </c>
      <c r="D10" s="12">
        <v>43189.0</v>
      </c>
      <c r="E10" s="13"/>
      <c r="F10" s="8"/>
      <c r="G10" s="8"/>
    </row>
    <row r="11" ht="17.25">
      <c r="A11" s="9"/>
      <c r="B11" s="18" t="s">
        <v>15</v>
      </c>
      <c r="C11" s="11">
        <v>0.8333333333333334</v>
      </c>
      <c r="D11" s="12">
        <v>43189.0</v>
      </c>
      <c r="E11" s="13"/>
      <c r="F11" s="8"/>
      <c r="G11" s="8"/>
    </row>
    <row r="12" ht="17.25">
      <c r="A12" s="9"/>
      <c r="B12" s="6"/>
      <c r="C12" s="11">
        <v>0.25</v>
      </c>
      <c r="D12" s="12">
        <v>43189.0</v>
      </c>
      <c r="E12" s="13"/>
      <c r="F12" s="8"/>
      <c r="G12" s="8"/>
    </row>
    <row r="13" ht="17.25">
      <c r="A13" s="9"/>
      <c r="B13" s="6"/>
      <c r="C13" s="11">
        <v>0.25</v>
      </c>
      <c r="D13" s="12"/>
      <c r="E13" s="13"/>
      <c r="F13" s="8"/>
      <c r="G13" s="8"/>
    </row>
    <row r="14" ht="17.25">
      <c r="A14" s="16"/>
      <c r="B14" s="6"/>
      <c r="C14" s="11">
        <v>0.25</v>
      </c>
      <c r="D14" s="12"/>
      <c r="E14" s="13"/>
      <c r="F14" s="8"/>
      <c r="G14" s="8"/>
    </row>
    <row r="15" ht="17.25">
      <c r="A15" s="9"/>
      <c r="B15" s="6"/>
      <c r="C15" s="11">
        <v>0.25</v>
      </c>
      <c r="D15" s="12"/>
      <c r="E15" s="13"/>
      <c r="F15" s="8"/>
      <c r="G15" s="8"/>
    </row>
    <row r="16" ht="17.25">
      <c r="A16" s="9"/>
      <c r="B16" s="6"/>
      <c r="C16" s="11">
        <v>0.25</v>
      </c>
      <c r="D16" s="12"/>
      <c r="E16" s="13"/>
      <c r="F16" s="8"/>
      <c r="G16" s="8"/>
    </row>
    <row r="17" ht="17.25">
      <c r="A17" s="9"/>
      <c r="B17" s="6"/>
      <c r="C17" s="11">
        <v>0.25</v>
      </c>
      <c r="D17" s="12"/>
      <c r="E17" s="13"/>
      <c r="F17" s="8"/>
      <c r="G17" s="8"/>
    </row>
    <row r="18" ht="17.25">
      <c r="A18" s="16"/>
      <c r="B18" s="6"/>
      <c r="C18" s="11">
        <v>0.25</v>
      </c>
      <c r="D18" s="12"/>
      <c r="E18" s="13"/>
      <c r="F18" s="8"/>
      <c r="G18" s="8"/>
    </row>
    <row r="19" ht="17.25">
      <c r="A19" s="16"/>
      <c r="B19" s="6"/>
      <c r="C19" s="11">
        <v>0.25</v>
      </c>
      <c r="D19" s="12"/>
      <c r="E19" s="13"/>
      <c r="F19" s="8"/>
      <c r="G19" s="8"/>
    </row>
    <row r="20" ht="17.25">
      <c r="A20" s="16"/>
      <c r="B20" s="6"/>
      <c r="C20" s="11">
        <v>0.25</v>
      </c>
      <c r="D20" s="12"/>
      <c r="E20" s="13"/>
      <c r="F20" s="8"/>
      <c r="G20" s="8"/>
    </row>
    <row r="21" ht="17.25">
      <c r="A21" s="16"/>
      <c r="B21" s="6"/>
      <c r="C21" s="11">
        <v>0.25</v>
      </c>
      <c r="D21" s="12"/>
      <c r="E21" s="13"/>
      <c r="F21" s="8"/>
      <c r="G21" s="8"/>
    </row>
    <row r="22" ht="17.25">
      <c r="A22" s="9"/>
      <c r="B22" s="6"/>
      <c r="C22" s="11">
        <v>0.25</v>
      </c>
      <c r="D22" s="12"/>
      <c r="E22" s="13"/>
      <c r="F22" s="8"/>
      <c r="G22" s="8"/>
    </row>
    <row r="23" ht="17.25">
      <c r="A23" s="9"/>
      <c r="B23" s="6"/>
      <c r="C23" s="11">
        <v>0.25</v>
      </c>
      <c r="D23" s="12"/>
      <c r="E23" s="13"/>
    </row>
    <row r="24" ht="17.25">
      <c r="A24" s="9"/>
      <c r="B24" s="6"/>
      <c r="C24" s="11">
        <v>0.25</v>
      </c>
      <c r="D24" s="12"/>
      <c r="E24" s="13"/>
    </row>
    <row r="25" ht="17.25">
      <c r="A25" s="9"/>
      <c r="B25" s="6"/>
      <c r="C25" s="11">
        <v>0.25</v>
      </c>
      <c r="D25" s="12"/>
      <c r="E25" s="13"/>
    </row>
    <row r="26" ht="17.25">
      <c r="A26" s="9"/>
      <c r="B26" s="6"/>
      <c r="C26" s="11">
        <v>0.25</v>
      </c>
      <c r="D26" s="12"/>
      <c r="E26" s="13"/>
    </row>
    <row r="27" ht="17.25">
      <c r="A27" s="9"/>
      <c r="B27" s="6"/>
      <c r="C27" s="11">
        <v>0.25</v>
      </c>
      <c r="D27" s="12"/>
      <c r="E27" s="13"/>
    </row>
  </sheetData>
  <mergeCells count="1">
    <mergeCell ref="A1:E1"/>
  </mergeCells>
  <conditionalFormatting sqref="A1:E1">
    <cfRule type="notContainsBlanks" dxfId="0" priority="1">
      <formula>LEN(TRIM(A1))&gt;0</formula>
    </cfRule>
  </conditionalFormatting>
  <conditionalFormatting sqref="A1:F1">
    <cfRule type="notContainsBlanks" dxfId="1" priority="2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0"/>
    <col customWidth="1" min="2" max="2" width="44.14"/>
    <col customWidth="1" min="3" max="3" width="27.14"/>
    <col customWidth="1" min="4" max="4" width="26.0"/>
    <col customWidth="1" min="5" max="5" width="18.86"/>
    <col customWidth="1" min="6" max="6" width="17.29"/>
  </cols>
  <sheetData>
    <row r="1" ht="19.5">
      <c r="A1" s="44" t="s">
        <v>53</v>
      </c>
      <c r="B1" s="2"/>
      <c r="C1" s="2"/>
      <c r="D1" s="2"/>
      <c r="E1" s="2"/>
      <c r="F1" s="3"/>
    </row>
    <row r="2" ht="17.25">
      <c r="A2" s="46" t="s">
        <v>54</v>
      </c>
      <c r="B2" s="46" t="s">
        <v>55</v>
      </c>
      <c r="C2" s="46" t="s">
        <v>56</v>
      </c>
      <c r="D2" s="46" t="s">
        <v>3</v>
      </c>
      <c r="E2" s="49" t="s">
        <v>4</v>
      </c>
      <c r="F2" s="49" t="s">
        <v>5</v>
      </c>
    </row>
    <row r="3" ht="17.25">
      <c r="A3" s="46">
        <v>1.0</v>
      </c>
      <c r="B3" s="51" t="s">
        <v>47</v>
      </c>
      <c r="C3" s="53" t="s">
        <v>46</v>
      </c>
      <c r="D3" s="56">
        <v>0.16666666666666666</v>
      </c>
      <c r="E3" s="57">
        <v>43168.0</v>
      </c>
      <c r="F3" s="58">
        <v>43175.0</v>
      </c>
    </row>
    <row r="4" ht="17.25">
      <c r="A4" s="46">
        <v>2.0</v>
      </c>
      <c r="B4" s="51" t="s">
        <v>25</v>
      </c>
      <c r="C4" s="53" t="s">
        <v>24</v>
      </c>
      <c r="D4" s="56">
        <v>0.16666666666666666</v>
      </c>
      <c r="E4" s="57">
        <v>43168.0</v>
      </c>
      <c r="F4" s="58">
        <v>43175.0</v>
      </c>
    </row>
    <row r="5" ht="17.25">
      <c r="A5" s="46">
        <v>3.0</v>
      </c>
      <c r="B5" s="51" t="s">
        <v>57</v>
      </c>
      <c r="C5" s="59" t="s">
        <v>39</v>
      </c>
      <c r="D5" s="56">
        <v>0.16666666666666666</v>
      </c>
      <c r="E5" s="57">
        <v>43168.0</v>
      </c>
      <c r="F5" s="58">
        <v>43175.0</v>
      </c>
    </row>
    <row r="6" ht="17.25">
      <c r="A6" s="46">
        <v>4.0</v>
      </c>
      <c r="B6" s="51" t="s">
        <v>58</v>
      </c>
      <c r="C6" s="53" t="s">
        <v>31</v>
      </c>
      <c r="D6" s="56">
        <v>0.16666666666666666</v>
      </c>
      <c r="E6" s="57">
        <v>43168.0</v>
      </c>
      <c r="F6" s="58">
        <v>43175.0</v>
      </c>
    </row>
    <row r="7" ht="17.25">
      <c r="A7" s="60">
        <v>5.0</v>
      </c>
      <c r="B7" s="61" t="s">
        <v>49</v>
      </c>
      <c r="C7" s="62" t="s">
        <v>46</v>
      </c>
      <c r="D7" s="56">
        <v>0.16666666666666666</v>
      </c>
      <c r="E7" s="57">
        <v>43168.0</v>
      </c>
      <c r="F7" s="63">
        <v>43181.0</v>
      </c>
    </row>
    <row r="8" ht="17.25">
      <c r="A8" s="46">
        <v>6.0</v>
      </c>
      <c r="B8" s="64" t="s">
        <v>18</v>
      </c>
      <c r="C8" s="65" t="s">
        <v>17</v>
      </c>
      <c r="D8" s="56">
        <v>0.16666666666666666</v>
      </c>
      <c r="E8" s="57">
        <v>43175.0</v>
      </c>
      <c r="F8" s="63">
        <v>43181.0</v>
      </c>
    </row>
    <row r="9" ht="17.25">
      <c r="A9" s="46">
        <v>7.0</v>
      </c>
      <c r="B9" s="64" t="s">
        <v>29</v>
      </c>
      <c r="C9" s="65" t="s">
        <v>28</v>
      </c>
      <c r="D9" s="56">
        <v>0.16666666666666666</v>
      </c>
      <c r="E9" s="57">
        <v>43175.0</v>
      </c>
      <c r="F9" s="63">
        <v>43181.0</v>
      </c>
    </row>
    <row r="10" ht="17.25">
      <c r="A10" s="46">
        <v>8.0</v>
      </c>
      <c r="B10" s="64" t="s">
        <v>22</v>
      </c>
      <c r="C10" s="65" t="s">
        <v>21</v>
      </c>
      <c r="D10" s="56">
        <v>0.16666666666666666</v>
      </c>
      <c r="E10" s="57">
        <v>43175.0</v>
      </c>
      <c r="F10" s="63">
        <v>43181.0</v>
      </c>
    </row>
    <row r="11" ht="17.25">
      <c r="A11" s="46">
        <v>9.0</v>
      </c>
      <c r="B11" s="64" t="s">
        <v>40</v>
      </c>
      <c r="C11" s="65" t="s">
        <v>39</v>
      </c>
      <c r="D11" s="56">
        <v>0.16666666666666666</v>
      </c>
      <c r="E11" s="57">
        <v>43175.0</v>
      </c>
      <c r="F11" s="63">
        <v>43181.0</v>
      </c>
    </row>
    <row r="12" ht="17.25">
      <c r="A12" s="60">
        <v>10.0</v>
      </c>
      <c r="B12" s="64" t="s">
        <v>20</v>
      </c>
      <c r="C12" s="65" t="s">
        <v>17</v>
      </c>
      <c r="D12" s="56">
        <v>0.16666666666666666</v>
      </c>
      <c r="E12" s="57">
        <v>43175.0</v>
      </c>
      <c r="F12" s="63">
        <v>43181.0</v>
      </c>
    </row>
    <row r="13" ht="17.25">
      <c r="A13" s="46">
        <v>11.0</v>
      </c>
      <c r="B13" s="64" t="s">
        <v>41</v>
      </c>
      <c r="C13" s="65" t="s">
        <v>39</v>
      </c>
      <c r="D13" s="56">
        <v>0.16666666666666666</v>
      </c>
      <c r="E13" s="57">
        <v>43175.0</v>
      </c>
      <c r="F13" s="63">
        <v>43181.0</v>
      </c>
    </row>
    <row r="14" ht="17.25">
      <c r="A14" s="46">
        <v>12.0</v>
      </c>
      <c r="B14" s="64" t="s">
        <v>51</v>
      </c>
      <c r="C14" s="62" t="s">
        <v>50</v>
      </c>
      <c r="D14" s="56">
        <v>0.16666666666666666</v>
      </c>
      <c r="E14" s="57">
        <v>43175.0</v>
      </c>
      <c r="F14" s="63">
        <v>43181.0</v>
      </c>
    </row>
    <row r="15" ht="17.25">
      <c r="A15" s="46">
        <v>13.0</v>
      </c>
      <c r="B15" s="64" t="s">
        <v>52</v>
      </c>
      <c r="C15" s="62" t="s">
        <v>50</v>
      </c>
      <c r="D15" s="56">
        <v>0.16666666666666666</v>
      </c>
      <c r="E15" s="57">
        <v>43175.0</v>
      </c>
      <c r="F15" s="63">
        <v>43181.0</v>
      </c>
    </row>
    <row r="16" ht="17.25">
      <c r="A16" s="46">
        <v>14.0</v>
      </c>
      <c r="B16" s="66" t="s">
        <v>23</v>
      </c>
      <c r="C16" s="62" t="s">
        <v>21</v>
      </c>
      <c r="D16" s="56">
        <v>0.16666666666666666</v>
      </c>
      <c r="E16" s="57">
        <v>43175.0</v>
      </c>
      <c r="F16" s="63">
        <v>43181.0</v>
      </c>
    </row>
    <row r="17" ht="17.25">
      <c r="A17" s="60">
        <v>15.0</v>
      </c>
      <c r="B17" s="61" t="s">
        <v>36</v>
      </c>
      <c r="C17" s="62" t="s">
        <v>35</v>
      </c>
      <c r="D17" s="56">
        <v>0.16666666666666666</v>
      </c>
      <c r="E17" s="57">
        <v>43175.0</v>
      </c>
      <c r="F17" s="63">
        <v>43181.0</v>
      </c>
    </row>
    <row r="18" ht="17.25">
      <c r="A18" s="46">
        <v>16.0</v>
      </c>
      <c r="B18" s="61" t="s">
        <v>37</v>
      </c>
      <c r="C18" s="62" t="s">
        <v>35</v>
      </c>
      <c r="D18" s="56">
        <v>0.16666666666666666</v>
      </c>
      <c r="E18" s="57">
        <v>43175.0</v>
      </c>
      <c r="F18" s="63">
        <v>43181.0</v>
      </c>
    </row>
    <row r="19" ht="17.25">
      <c r="A19" s="46">
        <v>17.0</v>
      </c>
      <c r="B19" s="61" t="s">
        <v>30</v>
      </c>
      <c r="C19" s="62" t="s">
        <v>28</v>
      </c>
      <c r="D19" s="56">
        <v>0.16666666666666666</v>
      </c>
      <c r="E19" s="57">
        <v>43175.0</v>
      </c>
      <c r="F19" s="63">
        <v>43181.0</v>
      </c>
    </row>
    <row r="20" ht="17.25">
      <c r="A20" s="46">
        <v>18.0</v>
      </c>
      <c r="B20" s="51" t="s">
        <v>38</v>
      </c>
      <c r="C20" s="53" t="s">
        <v>35</v>
      </c>
      <c r="D20" s="56">
        <v>0.16666666666666666</v>
      </c>
      <c r="E20" s="57">
        <v>43175.0</v>
      </c>
      <c r="F20" s="63">
        <v>43182.0</v>
      </c>
    </row>
  </sheetData>
  <mergeCells count="1">
    <mergeCell ref="A1:F1"/>
  </mergeCells>
  <conditionalFormatting sqref="A1:F1">
    <cfRule type="notContainsBlanks" dxfId="1" priority="1">
      <formula>LEN(TRIM(A1))&gt;0</formula>
    </cfRule>
  </conditionalFormatting>
  <drawing r:id="rId1"/>
</worksheet>
</file>