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n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<sst xmlns="http://schemas.openxmlformats.org/spreadsheetml/2006/main" count="12" uniqueCount="6">
  <si>
    <t xml:space="preserve"> seit 1. Januar 1970 …,</t>
  </si>
  <si>
    <t xml:space="preserve">Millisekunden</t>
  </si>
  <si>
    <t xml:space="preserve">Sekunden</t>
  </si>
  <si>
    <t xml:space="preserve">Minuten</t>
  </si>
  <si>
    <t xml:space="preserve">Stunden</t>
  </si>
  <si>
    <t xml:space="preserve">Tage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</si>
</sst>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\ hh:mm:ss"/>
    <numFmt numFmtId="166" formatCode="#,##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605880</xdr:colOff>
      <xdr:row>14</xdr:row>
      <xdr:rowOff>153000</xdr:rowOff>
    </xdr:from>
    <xdr:to>
      <xdr:col>3</xdr:col>
      <xdr:colOff>1311840</xdr:colOff>
      <xdr:row>29</xdr:row>
      <xdr:rowOff>75960</xdr:rowOff>
    </xdr:to>
    <xdr:pic>
      <xdr:nvPicPr>
        <xdr:cNvPr id="0" name="Bild 1" descr=""/>
        <xdr:cNvPicPr/>
      </xdr:nvPicPr>
      <xdr:blipFill>
        <a:blip r:embed="rId1"/>
        <a:stretch/>
      </xdr:blipFill>
      <xdr:spPr>
        <a:xfrm>
          <a:off x="605880" y="2428920"/>
          <a:ext cx="4276080" cy="23612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49"/>
    <col collapsed="false" customWidth="true" hidden="false" outlineLevel="0" max="3" min="3" style="1" width="18.63"/>
    <col collapsed="false" customWidth="true" hidden="false" outlineLevel="0" max="4" min="4" style="1" width="21.8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C2" s="1" t="n">
        <v>1705925690042</v>
      </c>
      <c r="D2" s="3" t="n">
        <v>25569</v>
      </c>
    </row>
    <row r="3" customFormat="false" ht="12.8" hidden="false" customHeight="false" outlineLevel="0" collapsed="false">
      <c r="A3" s="2" t="s">
        <v>2</v>
      </c>
      <c r="B3" s="1" t="n">
        <v>1000</v>
      </c>
      <c r="C3" s="1" t="n">
        <f aca="false">C2/B3</f>
        <v>1705925690.042</v>
      </c>
    </row>
    <row r="4" customFormat="false" ht="12.8" hidden="false" customHeight="false" outlineLevel="0" collapsed="false">
      <c r="A4" s="2" t="s">
        <v>3</v>
      </c>
      <c r="B4" s="1" t="n">
        <v>60</v>
      </c>
      <c r="C4" s="1" t="n">
        <f aca="false">C3/B4</f>
        <v>28432094.8340333</v>
      </c>
    </row>
    <row r="5" customFormat="false" ht="12.8" hidden="false" customHeight="false" outlineLevel="0" collapsed="false">
      <c r="A5" s="2" t="s">
        <v>4</v>
      </c>
      <c r="B5" s="1" t="n">
        <v>60</v>
      </c>
      <c r="C5" s="1" t="n">
        <f aca="false">C4/B5</f>
        <v>473868.247233889</v>
      </c>
    </row>
    <row r="6" customFormat="false" ht="12.8" hidden="false" customHeight="false" outlineLevel="0" collapsed="false">
      <c r="A6" s="2" t="s">
        <v>5</v>
      </c>
      <c r="B6" s="1" t="n">
        <v>24</v>
      </c>
      <c r="C6" s="1" t="n">
        <f aca="false">C5/B6</f>
        <v>19744.510301412</v>
      </c>
      <c r="D6" s="3" t="n">
        <f aca="false">D2+C6</f>
        <v>45313.510301412</v>
      </c>
    </row>
    <row r="10" customFormat="false" ht="12.8" hidden="false" customHeight="false" outlineLevel="0" collapsed="false">
      <c r="A10" s="1" t="s">
        <v>0</v>
      </c>
    </row>
    <row r="11" customFormat="false" ht="12.8" hidden="false" customHeight="false" outlineLevel="0" collapsed="false">
      <c r="A11" s="2" t="s">
        <v>1</v>
      </c>
      <c r="C11" s="1" t="n">
        <v>1705925690042</v>
      </c>
      <c r="D11" s="3" t="n">
        <v>25569</v>
      </c>
    </row>
    <row r="12" customFormat="false" ht="12.8" hidden="false" customHeight="false" outlineLevel="0" collapsed="false">
      <c r="A12" s="2" t="s">
        <v>5</v>
      </c>
      <c r="B12" s="4" t="n">
        <f aca="false">B3*B4*B5*B6</f>
        <v>86400000</v>
      </c>
      <c r="C12" s="1" t="n">
        <f aca="false">C11/B12</f>
        <v>19744.510301412</v>
      </c>
      <c r="D12" s="3" t="n">
        <f aca="false">D11+C12</f>
        <v>45313.510301412</v>
      </c>
    </row>
    <row r="33" customFormat="false" ht="12.8" hidden="false" customHeight="false" outlineLevel="0" collapsed="false">
      <c r="A33" s="1" t="s">
        <v>0</v>
      </c>
    </row>
    <row r="34" customFormat="false" ht="12.8" hidden="false" customHeight="false" outlineLevel="0" collapsed="false">
      <c r="A34" s="2" t="s">
        <v>1</v>
      </c>
      <c r="C34" s="1" t="n">
        <v>1706021350028</v>
      </c>
      <c r="D34" s="3" t="n">
        <v>25569</v>
      </c>
    </row>
    <row r="35" customFormat="false" ht="12.8" hidden="false" customHeight="false" outlineLevel="0" collapsed="false">
      <c r="A35" s="2" t="s">
        <v>5</v>
      </c>
      <c r="B35" s="4" t="n">
        <f aca="false">B12</f>
        <v>86400000</v>
      </c>
      <c r="C35" s="1" t="n">
        <f aca="false">C34/B35</f>
        <v>19745.6174771759</v>
      </c>
      <c r="D35" s="3" t="n">
        <f aca="false">D34+C35</f>
        <v>45314.6174771759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Roman,Standard"&amp;12&amp;F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2024-01-22T13:09:29Z</dcterms:created>
  <dc:creator/>
  <dc:description/>
  <dc:language>de-DE</dc:language>
  <cp:lastModifiedBy/>
  <dcterms:modified xsi:type="dcterms:W3CDTF">2024-02-26T14:54:02Z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