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terh\Desktop\Analysis Projects\Stock Analysis\"/>
    </mc:Choice>
  </mc:AlternateContent>
  <xr:revisionPtr revIDLastSave="0" documentId="8_{3F6C4C48-3D4E-4A73-B4C6-ADA6CA92B2AF}" xr6:coauthVersionLast="47" xr6:coauthVersionMax="47" xr10:uidLastSave="{00000000-0000-0000-0000-000000000000}"/>
  <bookViews>
    <workbookView xWindow="409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  <sheet name="skills drill" sheetId="7" r:id="rId6"/>
  </sheets>
  <definedNames>
    <definedName name="_xlnm._FilterDatabase" localSheetId="1" hidden="1">'2018'!$A$1:$H$3013</definedName>
  </definedNames>
  <calcPr calcId="191029"/>
  <fileRecoveryPr repairLoad="1"/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<sst xmlns="http://schemas.openxmlformats.org/spreadsheetml/2006/main" count="12085" uniqueCount="528">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</sst>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1" applyNumberFormat="1" applyFont="1"/>
    <xf numFmtId="0" fontId="1" fillId="0" borderId="2" xfId="0" applyFont="1" applyFill="1" applyBorder="1" applyAlignment="1">
      <alignment horizontal="center" vertical="top"/>
    </xf>
    <xf numFmtId="1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K27" sqref="K27"/>
    </sheetView>
  </sheetViews>
  <sheetFormatPr defaultColWidth="8.796875" defaultRowHeight="14.25" x14ac:dyDescent="0.45"/>
  <cols>
    <col min="2" max="2" width="9.9296875" bestFit="1" customWidth="1"/>
    <col min="7" max="7" width="13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527</v>
      </c>
    </row>
    <row r="2" spans="1:9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 s="4">
        <f>(C2/F2)-1</f>
        <v>7.5685907080695891E-3</v>
      </c>
    </row>
    <row r="3" spans="1:9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 s="4">
        <f t="shared" ref="I3:I66" si="0">(C3/F3)-1</f>
        <v>7.6408305806672239E-3</v>
      </c>
    </row>
    <row r="4" spans="1:9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 s="4">
        <f t="shared" si="0"/>
        <v>-2.2843915018931682E-2</v>
      </c>
    </row>
    <row r="5" spans="1:9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 s="4">
        <f t="shared" si="0"/>
        <v>-2.3201393187999297E-3</v>
      </c>
    </row>
    <row r="6" spans="1:9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 s="4">
        <f t="shared" si="0"/>
        <v>-2.3030401797807798E-3</v>
      </c>
    </row>
    <row r="7" spans="1:9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 s="4">
        <f t="shared" si="0"/>
        <v>1.3999066728884735E-2</v>
      </c>
    </row>
    <row r="8" spans="1:9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 s="4">
        <f t="shared" si="0"/>
        <v>3.7719002249834155E-3</v>
      </c>
    </row>
    <row r="9" spans="1:9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 s="4">
        <f t="shared" si="0"/>
        <v>0</v>
      </c>
    </row>
    <row r="10" spans="1:9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 s="4">
        <f t="shared" si="0"/>
        <v>4.7460844803026703E-4</v>
      </c>
    </row>
    <row r="11" spans="1:9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 s="4">
        <f t="shared" si="0"/>
        <v>1.4395345489443434E-2</v>
      </c>
    </row>
    <row r="12" spans="1:9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 s="4">
        <f t="shared" si="0"/>
        <v>-7.629947907961232E-3</v>
      </c>
    </row>
    <row r="13" spans="1:9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 s="4">
        <f t="shared" si="0"/>
        <v>0</v>
      </c>
    </row>
    <row r="14" spans="1:9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 s="4">
        <f t="shared" si="0"/>
        <v>-7.5294117647058956E-3</v>
      </c>
    </row>
    <row r="15" spans="1:9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 s="4">
        <f t="shared" si="0"/>
        <v>4.6931020503571119E-4</v>
      </c>
    </row>
    <row r="16" spans="1:9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 s="4">
        <f t="shared" si="0"/>
        <v>-3.2725106719265762E-3</v>
      </c>
    </row>
    <row r="17" spans="1:9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 s="4">
        <f t="shared" si="0"/>
        <v>1.6666666666666829E-2</v>
      </c>
    </row>
    <row r="18" spans="1:9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 s="4">
        <f t="shared" si="0"/>
        <v>9.5328884652046142E-4</v>
      </c>
    </row>
    <row r="19" spans="1:9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 s="4">
        <f t="shared" si="0"/>
        <v>5.273154109628253E-3</v>
      </c>
    </row>
    <row r="20" spans="1:9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 s="4">
        <f t="shared" si="0"/>
        <v>-4.2898474737845804E-3</v>
      </c>
    </row>
    <row r="21" spans="1:9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 s="4">
        <f t="shared" si="0"/>
        <v>-2.3809047619047785E-3</v>
      </c>
    </row>
    <row r="22" spans="1:9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 s="4">
        <f t="shared" si="0"/>
        <v>-4.743833017076815E-4</v>
      </c>
    </row>
    <row r="23" spans="1:9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 s="4">
        <f t="shared" si="0"/>
        <v>4.7664442326023071E-3</v>
      </c>
    </row>
    <row r="24" spans="1:9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 s="4">
        <f t="shared" si="0"/>
        <v>1.1611030478954953E-2</v>
      </c>
    </row>
    <row r="25" spans="1:9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 s="4">
        <f t="shared" si="0"/>
        <v>1.6823355607291202E-2</v>
      </c>
    </row>
    <row r="26" spans="1:9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 s="4">
        <f t="shared" si="0"/>
        <v>-1.1318897637795255E-2</v>
      </c>
    </row>
    <row r="27" spans="1:9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 s="4">
        <f t="shared" si="0"/>
        <v>1.0999949999999981E-2</v>
      </c>
    </row>
    <row r="28" spans="1:9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 s="4">
        <f t="shared" si="0"/>
        <v>1.4220314158440273E-2</v>
      </c>
    </row>
    <row r="29" spans="1:9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 s="4">
        <f t="shared" si="0"/>
        <v>1.0126582278480178E-3</v>
      </c>
    </row>
    <row r="30" spans="1:9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 s="4">
        <f t="shared" si="0"/>
        <v>-5.0403225806452401E-3</v>
      </c>
    </row>
    <row r="31" spans="1:9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 s="4">
        <f t="shared" si="0"/>
        <v>-3.0212485890610541E-3</v>
      </c>
    </row>
    <row r="32" spans="1:9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 s="4">
        <f t="shared" si="0"/>
        <v>-4.0281971788421744E-3</v>
      </c>
    </row>
    <row r="33" spans="1:9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 s="4">
        <f t="shared" si="0"/>
        <v>-8.9374383782243605E-3</v>
      </c>
    </row>
    <row r="34" spans="1:9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 s="4">
        <f t="shared" si="0"/>
        <v>-1.2745147058823458E-2</v>
      </c>
    </row>
    <row r="35" spans="1:9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 s="4">
        <f t="shared" si="0"/>
        <v>1.7964021059679425E-2</v>
      </c>
    </row>
    <row r="36" spans="1:9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 s="4">
        <f t="shared" si="0"/>
        <v>1.502303530410698E-3</v>
      </c>
    </row>
    <row r="37" spans="1:9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 s="4">
        <f t="shared" si="0"/>
        <v>1.6751268185214663E-2</v>
      </c>
    </row>
    <row r="38" spans="1:9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 s="4">
        <f t="shared" si="0"/>
        <v>-1.4992553723138569E-2</v>
      </c>
    </row>
    <row r="39" spans="1:9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 s="4">
        <f t="shared" si="0"/>
        <v>2.0294369370592147E-2</v>
      </c>
    </row>
    <row r="40" spans="1:9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 s="4">
        <f t="shared" si="0"/>
        <v>6.5989336751808292E-3</v>
      </c>
    </row>
    <row r="41" spans="1:9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 s="4">
        <f t="shared" si="0"/>
        <v>1.5283240717434143E-3</v>
      </c>
    </row>
    <row r="42" spans="1:9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 s="4">
        <f t="shared" si="0"/>
        <v>-2.2511205602801287E-2</v>
      </c>
    </row>
    <row r="43" spans="1:9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 s="4">
        <f t="shared" si="0"/>
        <v>0</v>
      </c>
    </row>
    <row r="44" spans="1:9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 s="4">
        <f t="shared" si="0"/>
        <v>-1.7621145374449365E-2</v>
      </c>
    </row>
    <row r="45" spans="1:9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 s="4">
        <f t="shared" si="0"/>
        <v>8.3497048944152219E-3</v>
      </c>
    </row>
    <row r="46" spans="1:9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 s="4">
        <f t="shared" si="0"/>
        <v>-7.4492679167736942E-3</v>
      </c>
    </row>
    <row r="47" spans="1:9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 s="4">
        <f t="shared" si="0"/>
        <v>4.1666612413197246E-2</v>
      </c>
    </row>
    <row r="48" spans="1:9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 s="4">
        <f t="shared" si="0"/>
        <v>-1.2263668880940326E-2</v>
      </c>
    </row>
    <row r="49" spans="1:9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 s="4">
        <f t="shared" si="0"/>
        <v>-1.0649037051168153E-2</v>
      </c>
    </row>
    <row r="50" spans="1:9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 s="4">
        <f t="shared" si="0"/>
        <v>2.5496684064421071E-3</v>
      </c>
    </row>
    <row r="51" spans="1:9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 s="4">
        <f t="shared" si="0"/>
        <v>5.6294265286884748E-3</v>
      </c>
    </row>
    <row r="52" spans="1:9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 s="4">
        <f t="shared" si="0"/>
        <v>1.4455997971088097E-2</v>
      </c>
    </row>
    <row r="53" spans="1:9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 s="4">
        <f t="shared" si="0"/>
        <v>-6.61577608142494E-3</v>
      </c>
    </row>
    <row r="54" spans="1:9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 s="4">
        <f t="shared" si="0"/>
        <v>4.0795510413282887E-3</v>
      </c>
    </row>
    <row r="55" spans="1:9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 s="4">
        <f t="shared" si="0"/>
        <v>-1.5243902439024959E-3</v>
      </c>
    </row>
    <row r="56" spans="1:9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 s="4">
        <f t="shared" si="0"/>
        <v>-2.5418912048806863E-3</v>
      </c>
    </row>
    <row r="57" spans="1:9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 s="4">
        <f t="shared" si="0"/>
        <v>5.1072522982635871E-3</v>
      </c>
    </row>
    <row r="58" spans="1:9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 s="4">
        <f t="shared" si="0"/>
        <v>1.0346663217796204E-2</v>
      </c>
    </row>
    <row r="59" spans="1:9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 s="4">
        <f t="shared" si="0"/>
        <v>5.1308363263213863E-4</v>
      </c>
    </row>
    <row r="60" spans="1:9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 s="4">
        <f t="shared" si="0"/>
        <v>-5.5951678535096638E-3</v>
      </c>
    </row>
    <row r="61" spans="1:9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 s="4">
        <f t="shared" si="0"/>
        <v>1.5305612244898015E-3</v>
      </c>
    </row>
    <row r="62" spans="1:9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 s="4">
        <f t="shared" si="0"/>
        <v>3.5750766087845331E-3</v>
      </c>
    </row>
    <row r="63" spans="1:9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 s="4">
        <f t="shared" si="0"/>
        <v>5.1308363263213863E-4</v>
      </c>
    </row>
    <row r="64" spans="1:9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 s="4">
        <f t="shared" si="0"/>
        <v>-1.5632879475542039E-2</v>
      </c>
    </row>
    <row r="65" spans="1:9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 s="4">
        <f t="shared" si="0"/>
        <v>5.0556114734279234E-4</v>
      </c>
    </row>
    <row r="66" spans="1:9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 s="4">
        <f t="shared" si="0"/>
        <v>-6.0089637460672973E-3</v>
      </c>
    </row>
    <row r="67" spans="1:9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 s="4">
        <f t="shared" ref="I67:I130" si="1">(C67/F67)-1</f>
        <v>6.036267909268922E-3</v>
      </c>
    </row>
    <row r="68" spans="1:9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 s="4">
        <f t="shared" si="1"/>
        <v>2.0121228376319689E-3</v>
      </c>
    </row>
    <row r="69" spans="1:9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 s="4">
        <f t="shared" si="1"/>
        <v>3.0089767798908706E-3</v>
      </c>
    </row>
    <row r="70" spans="1:9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 s="4">
        <f t="shared" si="1"/>
        <v>-4.5180722891567937E-3</v>
      </c>
    </row>
    <row r="71" spans="1:9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 s="4">
        <f t="shared" si="1"/>
        <v>1.7382465101352773E-2</v>
      </c>
    </row>
    <row r="72" spans="1:9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 s="4">
        <f t="shared" si="1"/>
        <v>1.0214504596528506E-3</v>
      </c>
    </row>
    <row r="73" spans="1:9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 s="4">
        <f t="shared" si="1"/>
        <v>-7.6258261311643594E-3</v>
      </c>
    </row>
    <row r="74" spans="1:9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 s="4">
        <f t="shared" si="1"/>
        <v>-2.2222271604938282E-2</v>
      </c>
    </row>
    <row r="75" spans="1:9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 s="4">
        <f t="shared" si="1"/>
        <v>-4.4182619333205109E-3</v>
      </c>
    </row>
    <row r="76" spans="1:9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 s="4">
        <f t="shared" si="1"/>
        <v>8.9241447694596854E-3</v>
      </c>
    </row>
    <row r="77" spans="1:9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 s="4">
        <f t="shared" si="1"/>
        <v>2.4751978972674671E-3</v>
      </c>
    </row>
    <row r="78" spans="1:9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 s="4">
        <f t="shared" si="1"/>
        <v>-4.6694030311823509E-3</v>
      </c>
    </row>
    <row r="79" spans="1:9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 s="4">
        <f t="shared" si="1"/>
        <v>2.4678677196445786E-3</v>
      </c>
    </row>
    <row r="80" spans="1:9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 s="4">
        <f t="shared" si="1"/>
        <v>3.9702233250620278E-3</v>
      </c>
    </row>
    <row r="81" spans="1:9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 s="4">
        <f t="shared" si="1"/>
        <v>1.0375543478260862E-2</v>
      </c>
    </row>
    <row r="82" spans="1:9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 s="4">
        <f t="shared" si="1"/>
        <v>3.960395843544573E-3</v>
      </c>
    </row>
    <row r="83" spans="1:9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 s="4">
        <f t="shared" si="1"/>
        <v>7.9641612742658019E-3</v>
      </c>
    </row>
    <row r="84" spans="1:9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 s="4">
        <f t="shared" si="1"/>
        <v>-1.5081951487276868E-3</v>
      </c>
    </row>
    <row r="85" spans="1:9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 s="4">
        <f t="shared" si="1"/>
        <v>0</v>
      </c>
    </row>
    <row r="86" spans="1:9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 s="4">
        <f t="shared" si="1"/>
        <v>-4.5408678102926148E-3</v>
      </c>
    </row>
    <row r="87" spans="1:9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 s="4">
        <f t="shared" si="1"/>
        <v>-7.4924575424576423E-3</v>
      </c>
    </row>
    <row r="88" spans="1:9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 s="4">
        <f t="shared" si="1"/>
        <v>-5.4644314686752571E-3</v>
      </c>
    </row>
    <row r="89" spans="1:9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 s="4">
        <f t="shared" si="1"/>
        <v>1.2060251256281518E-2</v>
      </c>
    </row>
    <row r="90" spans="1:9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 s="4">
        <f t="shared" si="1"/>
        <v>3.0226700251887451E-3</v>
      </c>
    </row>
    <row r="91" spans="1:9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 s="4">
        <f t="shared" si="1"/>
        <v>-9.4199305899851371E-3</v>
      </c>
    </row>
    <row r="92" spans="1:9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 s="4">
        <f t="shared" si="1"/>
        <v>0</v>
      </c>
    </row>
    <row r="93" spans="1:9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 s="4">
        <f t="shared" si="1"/>
        <v>2.492622257857402E-3</v>
      </c>
    </row>
    <row r="94" spans="1:9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 s="4">
        <f t="shared" si="1"/>
        <v>1.5538796213594219E-2</v>
      </c>
    </row>
    <row r="95" spans="1:9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 s="4">
        <f t="shared" si="1"/>
        <v>9.1231626964014545E-3</v>
      </c>
    </row>
    <row r="96" spans="1:9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 s="4">
        <f t="shared" si="1"/>
        <v>1.2320277207392261E-2</v>
      </c>
    </row>
    <row r="97" spans="1:9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 s="4">
        <f t="shared" si="1"/>
        <v>-5.6122448979593065E-3</v>
      </c>
    </row>
    <row r="98" spans="1:9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 s="4">
        <f t="shared" si="1"/>
        <v>3.5933778234085167E-3</v>
      </c>
    </row>
    <row r="99" spans="1:9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 s="4">
        <f t="shared" si="1"/>
        <v>5.12820512820511E-3</v>
      </c>
    </row>
    <row r="100" spans="1:9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 s="4">
        <f t="shared" si="1"/>
        <v>4.6130189646336195E-3</v>
      </c>
    </row>
    <row r="101" spans="1:9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 s="4">
        <f t="shared" si="1"/>
        <v>5.1308363263213863E-4</v>
      </c>
    </row>
    <row r="102" spans="1:9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 s="4">
        <f t="shared" si="1"/>
        <v>1.0278006694657282E-3</v>
      </c>
    </row>
    <row r="103" spans="1:9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 s="4">
        <f t="shared" si="1"/>
        <v>1.2486993365608212E-2</v>
      </c>
    </row>
    <row r="104" spans="1:9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 s="4">
        <f t="shared" si="1"/>
        <v>-1.7250392956110527E-2</v>
      </c>
    </row>
    <row r="105" spans="1:9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 s="4">
        <f t="shared" si="1"/>
        <v>-2.6165357081875396E-3</v>
      </c>
    </row>
    <row r="106" spans="1:9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 s="4">
        <f t="shared" si="1"/>
        <v>1.0548576505726714E-2</v>
      </c>
    </row>
    <row r="107" spans="1:9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 s="4">
        <f t="shared" si="1"/>
        <v>7.3917102749889718E-3</v>
      </c>
    </row>
    <row r="108" spans="1:9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 s="4">
        <f t="shared" si="1"/>
        <v>-2.6329120589784205E-3</v>
      </c>
    </row>
    <row r="109" spans="1:9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 s="4">
        <f t="shared" si="1"/>
        <v>-1.5424215145284692E-2</v>
      </c>
    </row>
    <row r="110" spans="1:9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 s="4">
        <f t="shared" si="1"/>
        <v>-1.4661323829053385E-2</v>
      </c>
    </row>
    <row r="111" spans="1:9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 s="4">
        <f t="shared" si="1"/>
        <v>-9.0497742106472323E-3</v>
      </c>
    </row>
    <row r="112" spans="1:9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 s="4">
        <f t="shared" si="1"/>
        <v>-5.9970514742629932E-3</v>
      </c>
    </row>
    <row r="113" spans="1:9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 s="4">
        <f t="shared" si="1"/>
        <v>-1.3320177602368033E-2</v>
      </c>
    </row>
    <row r="114" spans="1:9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 s="4">
        <f t="shared" si="1"/>
        <v>5.9405442603690517E-3</v>
      </c>
    </row>
    <row r="115" spans="1:9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 s="4">
        <f t="shared" si="1"/>
        <v>-9.3227678764853383E-3</v>
      </c>
    </row>
    <row r="116" spans="1:9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 s="4">
        <f t="shared" si="1"/>
        <v>-4.9436480474540634E-4</v>
      </c>
    </row>
    <row r="117" spans="1:9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 s="4">
        <f t="shared" si="1"/>
        <v>4.9800796812760062E-4</v>
      </c>
    </row>
    <row r="118" spans="1:9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 s="4">
        <f t="shared" si="1"/>
        <v>1.502303530410698E-3</v>
      </c>
    </row>
    <row r="119" spans="1:9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 s="4">
        <f t="shared" si="1"/>
        <v>7.4887165507380171E-3</v>
      </c>
    </row>
    <row r="120" spans="1:9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 s="4">
        <f t="shared" si="1"/>
        <v>0</v>
      </c>
    </row>
    <row r="121" spans="1:9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 s="4">
        <f t="shared" si="1"/>
        <v>-5.4321481481481859E-3</v>
      </c>
    </row>
    <row r="122" spans="1:9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 s="4">
        <f t="shared" si="1"/>
        <v>-4.9066734497879017E-3</v>
      </c>
    </row>
    <row r="123" spans="1:9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 s="4">
        <f t="shared" si="1"/>
        <v>2.4522806499400751E-3</v>
      </c>
    </row>
    <row r="124" spans="1:9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 s="4">
        <f t="shared" si="1"/>
        <v>7.92079168708959E-3</v>
      </c>
    </row>
    <row r="125" spans="1:9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 s="4">
        <f t="shared" si="1"/>
        <v>5.9909632555685821E-3</v>
      </c>
    </row>
    <row r="126" spans="1:9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 s="4">
        <f t="shared" si="1"/>
        <v>-4.4598612487611877E-3</v>
      </c>
    </row>
    <row r="127" spans="1:9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 s="4">
        <f t="shared" si="1"/>
        <v>5.9791230692576303E-3</v>
      </c>
    </row>
    <row r="128" spans="1:9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 s="4">
        <f t="shared" si="1"/>
        <v>-6.8897637795275468E-3</v>
      </c>
    </row>
    <row r="129" spans="1:9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 s="4">
        <f t="shared" si="1"/>
        <v>-5.3842388644150807E-3</v>
      </c>
    </row>
    <row r="130" spans="1:9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 s="4">
        <f t="shared" si="1"/>
        <v>-2.1967572971940075E-2</v>
      </c>
    </row>
    <row r="131" spans="1:9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 s="4">
        <f t="shared" ref="I131:I194" si="2">(C131/F131)-1</f>
        <v>1.4499709304025554E-2</v>
      </c>
    </row>
    <row r="132" spans="1:9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 s="4">
        <f t="shared" si="2"/>
        <v>-1.3384369024856735E-2</v>
      </c>
    </row>
    <row r="133" spans="1:9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 s="4">
        <f t="shared" si="2"/>
        <v>-9.5730018943518402E-4</v>
      </c>
    </row>
    <row r="134" spans="1:9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 s="4">
        <f t="shared" si="2"/>
        <v>1.9165787294403991E-3</v>
      </c>
    </row>
    <row r="135" spans="1:9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 s="4">
        <f t="shared" si="2"/>
        <v>2.6483620720138434E-2</v>
      </c>
    </row>
    <row r="136" spans="1:9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 s="4">
        <f t="shared" si="2"/>
        <v>6.889714566929106E-3</v>
      </c>
    </row>
    <row r="137" spans="1:9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 s="4">
        <f t="shared" si="2"/>
        <v>6.9443948412697409E-3</v>
      </c>
    </row>
    <row r="138" spans="1:9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 s="4">
        <f t="shared" si="2"/>
        <v>3.9820806371329009E-3</v>
      </c>
    </row>
    <row r="139" spans="1:9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 s="4">
        <f t="shared" si="2"/>
        <v>-1.4925373134329067E-3</v>
      </c>
    </row>
    <row r="140" spans="1:9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 s="4">
        <f t="shared" si="2"/>
        <v>1.1038635223281412E-2</v>
      </c>
    </row>
    <row r="141" spans="1:9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 s="4">
        <f t="shared" si="2"/>
        <v>1.0204030612244841E-2</v>
      </c>
    </row>
    <row r="142" spans="1:9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 s="4">
        <f t="shared" si="2"/>
        <v>-7.5949367088606889E-3</v>
      </c>
    </row>
    <row r="143" spans="1:9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 s="4">
        <f t="shared" si="2"/>
        <v>-9.0908085399399319E-3</v>
      </c>
    </row>
    <row r="144" spans="1:9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 s="4">
        <f t="shared" si="2"/>
        <v>-1.497010903342777E-2</v>
      </c>
    </row>
    <row r="145" spans="1:9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 s="4">
        <f t="shared" si="2"/>
        <v>-5.9172087812026097E-3</v>
      </c>
    </row>
    <row r="146" spans="1:9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 s="4">
        <f t="shared" si="2"/>
        <v>-4.40960313571781E-3</v>
      </c>
    </row>
    <row r="147" spans="1:9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 s="4">
        <f t="shared" si="2"/>
        <v>4.866180285458821E-4</v>
      </c>
    </row>
    <row r="148" spans="1:9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 s="4">
        <f t="shared" si="2"/>
        <v>-7.2921730675740148E-3</v>
      </c>
    </row>
    <row r="149" spans="1:9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 s="4">
        <f t="shared" si="2"/>
        <v>-2.9310700015179325E-3</v>
      </c>
    </row>
    <row r="150" spans="1:9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 s="4">
        <f t="shared" si="2"/>
        <v>-2.1807608432276027E-3</v>
      </c>
    </row>
    <row r="151" spans="1:9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 s="4">
        <f t="shared" si="2"/>
        <v>3.3317467872440165E-3</v>
      </c>
    </row>
    <row r="152" spans="1:9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 s="4">
        <f t="shared" si="2"/>
        <v>5.7802986512525134E-3</v>
      </c>
    </row>
    <row r="153" spans="1:9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 s="4">
        <f t="shared" si="2"/>
        <v>-2.4095903614457237E-3</v>
      </c>
    </row>
    <row r="154" spans="1:9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 s="4">
        <f t="shared" si="2"/>
        <v>-5.7636407300671877E-3</v>
      </c>
    </row>
    <row r="155" spans="1:9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 s="4">
        <f t="shared" si="2"/>
        <v>4.8151179585942394E-4</v>
      </c>
    </row>
    <row r="156" spans="1:9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 s="4">
        <f t="shared" si="2"/>
        <v>1.9559852344261497E-2</v>
      </c>
    </row>
    <row r="157" spans="1:9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 s="4">
        <f t="shared" si="2"/>
        <v>-1.0638346228239892E-2</v>
      </c>
    </row>
    <row r="158" spans="1:9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 s="4">
        <f t="shared" si="2"/>
        <v>-4.3373493975903399E-3</v>
      </c>
    </row>
    <row r="159" spans="1:9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 s="4">
        <f t="shared" si="2"/>
        <v>1.7672998641482751E-2</v>
      </c>
    </row>
    <row r="160" spans="1:9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 s="4">
        <f t="shared" si="2"/>
        <v>-1.2621359223301098E-2</v>
      </c>
    </row>
    <row r="161" spans="1:9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 s="4">
        <f t="shared" si="2"/>
        <v>-7.7071290944122905E-3</v>
      </c>
    </row>
    <row r="162" spans="1:9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 s="4">
        <f t="shared" si="2"/>
        <v>-4.8053822587890149E-4</v>
      </c>
    </row>
    <row r="163" spans="1:9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 s="4">
        <f t="shared" si="2"/>
        <v>1.6113232421875123E-2</v>
      </c>
    </row>
    <row r="164" spans="1:9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 s="4">
        <f t="shared" si="2"/>
        <v>-1.3049830205421276E-2</v>
      </c>
    </row>
    <row r="165" spans="1:9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 s="4">
        <f t="shared" si="2"/>
        <v>7.7369439071566237E-3</v>
      </c>
    </row>
    <row r="166" spans="1:9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 s="4">
        <f t="shared" si="2"/>
        <v>-4.3436295532639502E-3</v>
      </c>
    </row>
    <row r="167" spans="1:9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 s="4">
        <f t="shared" si="2"/>
        <v>5.3553551433613844E-3</v>
      </c>
    </row>
    <row r="168" spans="1:9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 s="4">
        <f t="shared" si="2"/>
        <v>-2.4107521697203094E-3</v>
      </c>
    </row>
    <row r="169" spans="1:9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 s="4">
        <f t="shared" si="2"/>
        <v>-6.8559745347699375E-3</v>
      </c>
    </row>
    <row r="170" spans="1:9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 s="4">
        <f t="shared" si="2"/>
        <v>-9.4499151926340508E-3</v>
      </c>
    </row>
    <row r="171" spans="1:9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 s="4">
        <f t="shared" si="2"/>
        <v>-5.314057714296716E-3</v>
      </c>
    </row>
    <row r="172" spans="1:9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 s="4">
        <f t="shared" si="2"/>
        <v>6.8059795819153113E-3</v>
      </c>
    </row>
    <row r="173" spans="1:9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 s="4">
        <f t="shared" si="2"/>
        <v>0</v>
      </c>
    </row>
    <row r="174" spans="1:9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 s="4">
        <f t="shared" si="2"/>
        <v>3.4313235294118893E-3</v>
      </c>
    </row>
    <row r="175" spans="1:9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 s="4">
        <f t="shared" si="2"/>
        <v>3.4179199218749012E-3</v>
      </c>
    </row>
    <row r="176" spans="1:9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 s="4">
        <f t="shared" si="2"/>
        <v>-6.7961650485437453E-3</v>
      </c>
    </row>
    <row r="177" spans="1:9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 s="4">
        <f t="shared" si="2"/>
        <v>-1.9324153655838616E-3</v>
      </c>
    </row>
    <row r="178" spans="1:9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 s="4">
        <f t="shared" si="2"/>
        <v>6.2772093808405316E-3</v>
      </c>
    </row>
    <row r="179" spans="1:9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 s="4">
        <f t="shared" si="2"/>
        <v>-1.7827430473021155E-2</v>
      </c>
    </row>
    <row r="180" spans="1:9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 s="4">
        <f t="shared" si="2"/>
        <v>8.1613058089295976E-3</v>
      </c>
    </row>
    <row r="181" spans="1:9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 s="4">
        <f t="shared" si="2"/>
        <v>8.7379126213591451E-3</v>
      </c>
    </row>
    <row r="182" spans="1:9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 s="4">
        <f t="shared" si="2"/>
        <v>0</v>
      </c>
    </row>
    <row r="183" spans="1:9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 s="4">
        <f t="shared" si="2"/>
        <v>-5.3012530120482015E-3</v>
      </c>
    </row>
    <row r="184" spans="1:9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 s="4">
        <f t="shared" si="2"/>
        <v>1.808411623089512E-2</v>
      </c>
    </row>
    <row r="185" spans="1:9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 s="4">
        <f t="shared" si="2"/>
        <v>9.7789726269459365E-4</v>
      </c>
    </row>
    <row r="186" spans="1:9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 s="4">
        <f t="shared" si="2"/>
        <v>4.4269552385638455E-3</v>
      </c>
    </row>
    <row r="187" spans="1:9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 s="4">
        <f t="shared" si="2"/>
        <v>3.935071323167838E-3</v>
      </c>
    </row>
    <row r="188" spans="1:9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 s="4">
        <f t="shared" si="2"/>
        <v>-3.408081625701942E-3</v>
      </c>
    </row>
    <row r="189" spans="1:9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 s="4">
        <f t="shared" si="2"/>
        <v>4.859086491739717E-3</v>
      </c>
    </row>
    <row r="190" spans="1:9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 s="4">
        <f t="shared" si="2"/>
        <v>6.3508063678947568E-3</v>
      </c>
    </row>
    <row r="191" spans="1:9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 s="4">
        <f t="shared" si="2"/>
        <v>-8.2644628099174389E-3</v>
      </c>
    </row>
    <row r="192" spans="1:9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 s="4">
        <f t="shared" si="2"/>
        <v>3.9043435822352368E-3</v>
      </c>
    </row>
    <row r="193" spans="1:9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 s="4">
        <f t="shared" si="2"/>
        <v>1.2333497779970504E-2</v>
      </c>
    </row>
    <row r="194" spans="1:9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 s="4">
        <f t="shared" si="2"/>
        <v>-4.4378696036553311E-3</v>
      </c>
    </row>
    <row r="195" spans="1:9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 s="4">
        <f t="shared" ref="I195:I258" si="3">(C195/F195)-1</f>
        <v>-2.4593703885882334E-3</v>
      </c>
    </row>
    <row r="196" spans="1:9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 s="4">
        <f t="shared" si="3"/>
        <v>1.9753580246912872E-3</v>
      </c>
    </row>
    <row r="197" spans="1:9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 s="4">
        <f t="shared" si="3"/>
        <v>7.4664011946241615E-3</v>
      </c>
    </row>
    <row r="198" spans="1:9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 s="4">
        <f t="shared" si="3"/>
        <v>2.0717533061266558E-2</v>
      </c>
    </row>
    <row r="199" spans="1:9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 s="4">
        <f t="shared" si="3"/>
        <v>1.4112953629032088E-2</v>
      </c>
    </row>
    <row r="200" spans="1:9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 s="4">
        <f t="shared" si="3"/>
        <v>1.7636685192072843E-3</v>
      </c>
    </row>
    <row r="201" spans="1:9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 s="4">
        <f t="shared" si="3"/>
        <v>-2.4125998233678003E-2</v>
      </c>
    </row>
    <row r="202" spans="1:9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 s="4">
        <f t="shared" si="3"/>
        <v>1.2935373134328243E-2</v>
      </c>
    </row>
    <row r="203" spans="1:9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 s="4">
        <f t="shared" si="3"/>
        <v>7.5074574574576225E-3</v>
      </c>
    </row>
    <row r="204" spans="1:9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 s="4">
        <f t="shared" si="3"/>
        <v>-4.4620723847299537E-3</v>
      </c>
    </row>
    <row r="205" spans="1:9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 s="4">
        <f t="shared" si="3"/>
        <v>1.6974537345255225E-2</v>
      </c>
    </row>
    <row r="206" spans="1:9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 s="4">
        <f t="shared" si="3"/>
        <v>1.1716862542886508E-2</v>
      </c>
    </row>
    <row r="207" spans="1:9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 s="4">
        <f t="shared" si="3"/>
        <v>2.0314371746350535E-3</v>
      </c>
    </row>
    <row r="208" spans="1:9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 s="4">
        <f t="shared" si="3"/>
        <v>5.1020918367346013E-3</v>
      </c>
    </row>
    <row r="209" spans="1:9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 s="4">
        <f t="shared" si="3"/>
        <v>1.4011468604047783E-2</v>
      </c>
    </row>
    <row r="210" spans="1:9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 s="4">
        <f t="shared" si="3"/>
        <v>-2.6584766185315245E-2</v>
      </c>
    </row>
    <row r="211" spans="1:9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 s="4">
        <f t="shared" si="3"/>
        <v>5.1025510204083524E-4</v>
      </c>
    </row>
    <row r="212" spans="1:9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 s="4">
        <f t="shared" si="3"/>
        <v>2.5496684064421071E-3</v>
      </c>
    </row>
    <row r="213" spans="1:9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 s="4">
        <f t="shared" si="3"/>
        <v>-5.0932249156010467E-4</v>
      </c>
    </row>
    <row r="214" spans="1:9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 s="4">
        <f t="shared" si="3"/>
        <v>1.9161109226365047E-2</v>
      </c>
    </row>
    <row r="215" spans="1:9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 s="4">
        <f t="shared" si="3"/>
        <v>2.1533612314411199E-2</v>
      </c>
    </row>
    <row r="216" spans="1:9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 s="4">
        <f t="shared" si="3"/>
        <v>-8.93305210918105E-3</v>
      </c>
    </row>
    <row r="217" spans="1:9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 s="4">
        <f t="shared" si="3"/>
        <v>-2.6692087702573808E-2</v>
      </c>
    </row>
    <row r="218" spans="1:9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 s="4">
        <f t="shared" si="3"/>
        <v>-2.4003360537685481E-3</v>
      </c>
    </row>
    <row r="219" spans="1:9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 s="4">
        <f t="shared" si="3"/>
        <v>-5.7553956834532904E-3</v>
      </c>
    </row>
    <row r="220" spans="1:9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 s="4">
        <f t="shared" si="3"/>
        <v>2.0019482421874901E-2</v>
      </c>
    </row>
    <row r="221" spans="1:9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 s="4">
        <f t="shared" si="3"/>
        <v>1.3806606814269928E-2</v>
      </c>
    </row>
    <row r="222" spans="1:9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 s="4">
        <f t="shared" si="3"/>
        <v>2.527805736713562E-2</v>
      </c>
    </row>
    <row r="223" spans="1:9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 s="4">
        <f t="shared" si="3"/>
        <v>2.3760277698332777E-2</v>
      </c>
    </row>
    <row r="224" spans="1:9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 s="4">
        <f t="shared" si="3"/>
        <v>-1.8126937657253928E-2</v>
      </c>
    </row>
    <row r="225" spans="1:9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 s="4">
        <f t="shared" si="3"/>
        <v>-5.0256281407035086E-4</v>
      </c>
    </row>
    <row r="226" spans="1:9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 s="4">
        <f t="shared" si="3"/>
        <v>1.7444843509492047E-2</v>
      </c>
    </row>
    <row r="227" spans="1:9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 s="4">
        <f t="shared" si="3"/>
        <v>4.1322311915168441E-3</v>
      </c>
    </row>
    <row r="228" spans="1:9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 s="4">
        <f t="shared" si="3"/>
        <v>7.8044749117831547E-3</v>
      </c>
    </row>
    <row r="229" spans="1:9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 s="4">
        <f t="shared" si="3"/>
        <v>5.1098620337231004E-4</v>
      </c>
    </row>
    <row r="230" spans="1:9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 s="4">
        <f t="shared" si="3"/>
        <v>-3.584331613705416E-3</v>
      </c>
    </row>
    <row r="231" spans="1:9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 s="4">
        <f t="shared" si="3"/>
        <v>3.0533842239186537E-3</v>
      </c>
    </row>
    <row r="232" spans="1:9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 s="4">
        <f t="shared" si="3"/>
        <v>-7.6883136852896605E-3</v>
      </c>
    </row>
    <row r="233" spans="1:9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 s="4">
        <f t="shared" si="3"/>
        <v>-9.1743114590054908E-3</v>
      </c>
    </row>
    <row r="234" spans="1:9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 s="4">
        <f t="shared" si="3"/>
        <v>-9.5670186522145428E-3</v>
      </c>
    </row>
    <row r="235" spans="1:9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 s="4">
        <f t="shared" si="3"/>
        <v>8.6382113821139583E-3</v>
      </c>
    </row>
    <row r="236" spans="1:9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 s="4">
        <f t="shared" si="3"/>
        <v>1.5267175572519776E-3</v>
      </c>
    </row>
    <row r="237" spans="1:9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 s="4">
        <f t="shared" si="3"/>
        <v>-1.2127437487244208E-2</v>
      </c>
    </row>
    <row r="238" spans="1:9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 s="4">
        <f t="shared" si="3"/>
        <v>0</v>
      </c>
    </row>
    <row r="239" spans="1:9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 s="4">
        <f t="shared" si="3"/>
        <v>6.0483366935484284E-3</v>
      </c>
    </row>
    <row r="240" spans="1:9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 s="4">
        <f t="shared" si="3"/>
        <v>-1.5081951487276868E-3</v>
      </c>
    </row>
    <row r="241" spans="1:9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 s="4">
        <f t="shared" si="3"/>
        <v>1.5007503751875984E-3</v>
      </c>
    </row>
    <row r="242" spans="1:9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 s="4">
        <f t="shared" si="3"/>
        <v>4.5135403955094411E-3</v>
      </c>
    </row>
    <row r="243" spans="1:9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 s="4">
        <f t="shared" si="3"/>
        <v>1.2226286919321705E-2</v>
      </c>
    </row>
    <row r="244" spans="1:9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 s="4">
        <f t="shared" si="3"/>
        <v>1.905257466529342E-2</v>
      </c>
    </row>
    <row r="245" spans="1:9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 s="4">
        <f t="shared" si="3"/>
        <v>-3.6045314109165449E-3</v>
      </c>
    </row>
    <row r="246" spans="1:9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 s="4">
        <f t="shared" si="3"/>
        <v>2.5866011381274756E-3</v>
      </c>
    </row>
    <row r="247" spans="1:9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 s="4">
        <f t="shared" si="3"/>
        <v>1.0880881392791864E-2</v>
      </c>
    </row>
    <row r="248" spans="1:9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 s="4">
        <f t="shared" si="3"/>
        <v>2.0042247892523735E-2</v>
      </c>
    </row>
    <row r="249" spans="1:9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 s="4">
        <f t="shared" si="3"/>
        <v>-2.0661259263364706E-2</v>
      </c>
    </row>
    <row r="250" spans="1:9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 s="4">
        <f t="shared" si="3"/>
        <v>-1.0373962117531388E-3</v>
      </c>
    </row>
    <row r="251" spans="1:9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 s="4">
        <f t="shared" si="3"/>
        <v>-7.1980459024140186E-3</v>
      </c>
    </row>
    <row r="252" spans="1:9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 s="4">
        <f t="shared" si="3"/>
        <v>-4.5918367346938771E-3</v>
      </c>
    </row>
    <row r="253" spans="1:9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 s="4">
        <f t="shared" si="3"/>
        <v>-9.334831349756767E-3</v>
      </c>
    </row>
    <row r="254" spans="1:9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 s="4">
        <f t="shared" si="3"/>
        <v>6.444053895723556E-3</v>
      </c>
    </row>
    <row r="255" spans="1:9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 s="4">
        <f t="shared" si="3"/>
        <v>4.1031655394587752E-3</v>
      </c>
    </row>
    <row r="256" spans="1:9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 s="4">
        <f t="shared" si="3"/>
        <v>-5.8788947677845815E-4</v>
      </c>
    </row>
    <row r="257" spans="1:9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 s="4">
        <f t="shared" si="3"/>
        <v>-4.0935087719300434E-3</v>
      </c>
    </row>
    <row r="258" spans="1:9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 s="4">
        <f t="shared" si="3"/>
        <v>7.669557069642563E-3</v>
      </c>
    </row>
    <row r="259" spans="1:9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 s="4">
        <f t="shared" ref="I259:I322" si="4">(C259/F259)-1</f>
        <v>-7.6787359716479209E-3</v>
      </c>
    </row>
    <row r="260" spans="1:9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 s="4">
        <f t="shared" si="4"/>
        <v>-1.7919018376821971E-2</v>
      </c>
    </row>
    <row r="261" spans="1:9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 s="4">
        <f t="shared" si="4"/>
        <v>3.3232690829769984E-2</v>
      </c>
    </row>
    <row r="262" spans="1:9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 s="4">
        <f t="shared" si="4"/>
        <v>1.0982367967197648E-2</v>
      </c>
    </row>
    <row r="263" spans="1:9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 s="4">
        <f t="shared" si="4"/>
        <v>1.1029411764705843E-2</v>
      </c>
    </row>
    <row r="264" spans="1:9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 s="4">
        <f t="shared" si="4"/>
        <v>2.4590163934426368E-2</v>
      </c>
    </row>
    <row r="265" spans="1:9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 s="4">
        <f t="shared" si="4"/>
        <v>1.0126582278481067E-2</v>
      </c>
    </row>
    <row r="266" spans="1:9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 s="4">
        <f t="shared" si="4"/>
        <v>6.3411540900444319E-3</v>
      </c>
    </row>
    <row r="267" spans="1:9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 s="4">
        <f t="shared" si="4"/>
        <v>1.5984654731457715E-2</v>
      </c>
    </row>
    <row r="268" spans="1:9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 s="4">
        <f t="shared" si="4"/>
        <v>1.9305019305020377E-3</v>
      </c>
    </row>
    <row r="269" spans="1:9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 s="4">
        <f t="shared" si="4"/>
        <v>-2.0075282308657516E-2</v>
      </c>
    </row>
    <row r="270" spans="1:9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 s="4">
        <f t="shared" si="4"/>
        <v>1.8692213002629021E-3</v>
      </c>
    </row>
    <row r="271" spans="1:9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 s="4">
        <f t="shared" si="4"/>
        <v>-1.8715532207389529E-3</v>
      </c>
    </row>
    <row r="272" spans="1:9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 s="4">
        <f t="shared" si="4"/>
        <v>1.4734144778987934E-2</v>
      </c>
    </row>
    <row r="273" spans="1:9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 s="4">
        <f t="shared" si="4"/>
        <v>1.7521090201167988E-2</v>
      </c>
    </row>
    <row r="274" spans="1:9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 s="4">
        <f t="shared" si="4"/>
        <v>1.4829142488717029E-2</v>
      </c>
    </row>
    <row r="275" spans="1:9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 s="4">
        <f t="shared" si="4"/>
        <v>-6.489292667098967E-4</v>
      </c>
    </row>
    <row r="276" spans="1:9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 s="4">
        <f t="shared" si="4"/>
        <v>-5.8670143415906484E-3</v>
      </c>
    </row>
    <row r="277" spans="1:9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 s="4">
        <f t="shared" si="4"/>
        <v>-2.8497409326424861E-2</v>
      </c>
    </row>
    <row r="278" spans="1:9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 s="4">
        <f t="shared" si="4"/>
        <v>-1.2313674659753748E-2</v>
      </c>
    </row>
    <row r="279" spans="1:9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 s="4">
        <f t="shared" si="4"/>
        <v>2.1782178217821802E-2</v>
      </c>
    </row>
    <row r="280" spans="1:9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 s="4">
        <f t="shared" si="4"/>
        <v>2.2834116856951026E-2</v>
      </c>
    </row>
    <row r="281" spans="1:9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 s="4">
        <f t="shared" si="4"/>
        <v>-3.5460992907801359E-2</v>
      </c>
    </row>
    <row r="282" spans="1:9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 s="4">
        <f t="shared" si="4"/>
        <v>-1.895135818066962E-2</v>
      </c>
    </row>
    <row r="283" spans="1:9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 s="4">
        <f t="shared" si="4"/>
        <v>-6.3371356147021718E-3</v>
      </c>
    </row>
    <row r="284" spans="1:9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 s="4">
        <f t="shared" si="4"/>
        <v>2.520478890989386E-3</v>
      </c>
    </row>
    <row r="285" spans="1:9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 s="4">
        <f t="shared" si="4"/>
        <v>8.2644628099173278E-3</v>
      </c>
    </row>
    <row r="286" spans="1:9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 s="4">
        <f t="shared" si="4"/>
        <v>1.2714558169102386E-3</v>
      </c>
    </row>
    <row r="287" spans="1:9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 s="4">
        <f t="shared" si="4"/>
        <v>9.59079283887454E-3</v>
      </c>
    </row>
    <row r="288" spans="1:9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 s="4">
        <f t="shared" si="4"/>
        <v>8.3601286173633493E-3</v>
      </c>
    </row>
    <row r="289" spans="1:9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 s="4">
        <f t="shared" si="4"/>
        <v>5.1746442432081263E-3</v>
      </c>
    </row>
    <row r="290" spans="1:9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 s="4">
        <f t="shared" si="4"/>
        <v>-1.266624445851805E-2</v>
      </c>
    </row>
    <row r="291" spans="1:9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 s="4">
        <f t="shared" si="4"/>
        <v>1.804123711340222E-2</v>
      </c>
    </row>
    <row r="292" spans="1:9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 s="4">
        <f t="shared" si="4"/>
        <v>-7.6433121019108263E-3</v>
      </c>
    </row>
    <row r="293" spans="1:9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 s="4">
        <f t="shared" si="4"/>
        <v>-3.8046924540265925E-3</v>
      </c>
    </row>
    <row r="294" spans="1:9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 s="4">
        <f t="shared" si="4"/>
        <v>-1.7034700315457396E-2</v>
      </c>
    </row>
    <row r="295" spans="1:9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 s="4">
        <f t="shared" si="4"/>
        <v>-2.4645717806531131E-2</v>
      </c>
    </row>
    <row r="296" spans="1:9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 s="4">
        <f t="shared" si="4"/>
        <v>-7.9219378427788367E-3</v>
      </c>
    </row>
    <row r="297" spans="1:9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 s="4">
        <f t="shared" si="4"/>
        <v>-6.0976219512194341E-3</v>
      </c>
    </row>
    <row r="298" spans="1:9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 s="4">
        <f t="shared" si="4"/>
        <v>-1.2149453958048007E-3</v>
      </c>
    </row>
    <row r="299" spans="1:9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 s="4">
        <f t="shared" si="4"/>
        <v>1.9147559039681461E-2</v>
      </c>
    </row>
    <row r="300" spans="1:9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 s="4">
        <f t="shared" si="4"/>
        <v>-1.2353921411121238E-3</v>
      </c>
    </row>
    <row r="301" spans="1:9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 s="4">
        <f t="shared" si="4"/>
        <v>1.6119033857348475E-2</v>
      </c>
    </row>
    <row r="302" spans="1:9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 s="4">
        <f t="shared" si="4"/>
        <v>1.0651566416040037E-2</v>
      </c>
    </row>
    <row r="303" spans="1:9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 s="4">
        <f t="shared" si="4"/>
        <v>1.9059783989834767E-2</v>
      </c>
    </row>
    <row r="304" spans="1:9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 s="4">
        <f t="shared" si="4"/>
        <v>6.4557779212393029E-4</v>
      </c>
    </row>
    <row r="305" spans="1:9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 s="4">
        <f t="shared" si="4"/>
        <v>-1.5662650602409678E-2</v>
      </c>
    </row>
    <row r="306" spans="1:9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 s="4">
        <f t="shared" si="4"/>
        <v>-6.5788281446668151E-3</v>
      </c>
    </row>
    <row r="307" spans="1:9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 s="4">
        <f t="shared" si="4"/>
        <v>-2.215743440233231E-2</v>
      </c>
    </row>
    <row r="308" spans="1:9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 s="4">
        <f t="shared" si="4"/>
        <v>3.5418533918623041E-3</v>
      </c>
    </row>
    <row r="309" spans="1:9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 s="4">
        <f t="shared" si="4"/>
        <v>-9.3676814988288282E-3</v>
      </c>
    </row>
    <row r="310" spans="1:9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 s="4">
        <f t="shared" si="4"/>
        <v>-1.6562021701884699E-2</v>
      </c>
    </row>
    <row r="311" spans="1:9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 s="4">
        <f t="shared" si="4"/>
        <v>9.1018810679612816E-3</v>
      </c>
    </row>
    <row r="312" spans="1:9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 s="4">
        <f t="shared" si="4"/>
        <v>3.8316645728643239E-2</v>
      </c>
    </row>
    <row r="313" spans="1:9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 s="4">
        <f t="shared" si="4"/>
        <v>-1.3521880762138894E-2</v>
      </c>
    </row>
    <row r="314" spans="1:9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 s="4">
        <f t="shared" si="4"/>
        <v>-1.1656319733516551E-2</v>
      </c>
    </row>
    <row r="315" spans="1:9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 s="4">
        <f t="shared" si="4"/>
        <v>3.4069337539432087E-2</v>
      </c>
    </row>
    <row r="316" spans="1:9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 s="4">
        <f t="shared" si="4"/>
        <v>-1.4392991239048802E-2</v>
      </c>
    </row>
    <row r="317" spans="1:9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 s="4">
        <f t="shared" si="4"/>
        <v>-1.7780442537121077E-2</v>
      </c>
    </row>
    <row r="318" spans="1:9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 s="4">
        <f t="shared" si="4"/>
        <v>6.199690402956648E-3</v>
      </c>
    </row>
    <row r="319" spans="1:9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 s="4">
        <f t="shared" si="4"/>
        <v>1.1236017478152283E-2</v>
      </c>
    </row>
    <row r="320" spans="1:9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 s="4">
        <f t="shared" si="4"/>
        <v>9.3459195854155297E-3</v>
      </c>
    </row>
    <row r="321" spans="1:9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 s="4">
        <f t="shared" si="4"/>
        <v>-5.5795415734372078E-3</v>
      </c>
    </row>
    <row r="322" spans="1:9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 s="4">
        <f t="shared" si="4"/>
        <v>6.1881188118828589E-4</v>
      </c>
    </row>
    <row r="323" spans="1:9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 s="4">
        <f t="shared" ref="I323:I386" si="5">(C323/F323)-1</f>
        <v>-2.469197378444643E-3</v>
      </c>
    </row>
    <row r="324" spans="1:9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 s="4">
        <f t="shared" si="5"/>
        <v>6.8536452868315223E-3</v>
      </c>
    </row>
    <row r="325" spans="1:9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 s="4">
        <f t="shared" si="5"/>
        <v>-1.2390335340169978E-3</v>
      </c>
    </row>
    <row r="326" spans="1:9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 s="4">
        <f t="shared" si="5"/>
        <v>-4.3076923076923457E-3</v>
      </c>
    </row>
    <row r="327" spans="1:9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 s="4">
        <f t="shared" si="5"/>
        <v>6.230592288510417E-3</v>
      </c>
    </row>
    <row r="328" spans="1:9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 s="4">
        <f t="shared" si="5"/>
        <v>1.0698489616110862E-2</v>
      </c>
    </row>
    <row r="329" spans="1:9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 s="4">
        <f t="shared" si="5"/>
        <v>2.6400515132002589E-2</v>
      </c>
    </row>
    <row r="330" spans="1:9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 s="4">
        <f t="shared" si="5"/>
        <v>1.1067708333333259E-2</v>
      </c>
    </row>
    <row r="331" spans="1:9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 s="4">
        <f t="shared" si="5"/>
        <v>1.1235955056179803E-2</v>
      </c>
    </row>
    <row r="332" spans="1:9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 s="4">
        <f t="shared" si="5"/>
        <v>-7.8431372549020439E-3</v>
      </c>
    </row>
    <row r="333" spans="1:9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 s="4">
        <f t="shared" si="5"/>
        <v>-2.6415094339622636E-2</v>
      </c>
    </row>
    <row r="334" spans="1:9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 s="4">
        <f t="shared" si="5"/>
        <v>1.4075495841330721E-2</v>
      </c>
    </row>
    <row r="335" spans="1:9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 s="4">
        <f t="shared" si="5"/>
        <v>1.2345679012345734E-2</v>
      </c>
    </row>
    <row r="336" spans="1:9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 s="4">
        <f t="shared" si="5"/>
        <v>-5.1679586563307955E-3</v>
      </c>
    </row>
    <row r="337" spans="1:9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 s="4">
        <f t="shared" si="5"/>
        <v>1.9154557463672228E-2</v>
      </c>
    </row>
    <row r="338" spans="1:9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 s="4">
        <f t="shared" si="5"/>
        <v>-1.3707571801566676E-2</v>
      </c>
    </row>
    <row r="339" spans="1:9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 s="4">
        <f t="shared" si="5"/>
        <v>-2.3492063492063453E-2</v>
      </c>
    </row>
    <row r="340" spans="1:9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 s="4">
        <f t="shared" si="5"/>
        <v>4.4529262086512311E-3</v>
      </c>
    </row>
    <row r="341" spans="1:9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 s="4">
        <f t="shared" si="5"/>
        <v>-3.0750307503075169E-2</v>
      </c>
    </row>
    <row r="342" spans="1:9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 s="4">
        <f t="shared" si="5"/>
        <v>-1.9127316198445876E-2</v>
      </c>
    </row>
    <row r="343" spans="1:9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 s="4">
        <f t="shared" si="5"/>
        <v>5.4054054054053502E-3</v>
      </c>
    </row>
    <row r="344" spans="1:9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 s="4">
        <f t="shared" si="5"/>
        <v>2.3938361695892141E-3</v>
      </c>
    </row>
    <row r="345" spans="1:9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 s="4">
        <f t="shared" si="5"/>
        <v>-4.7648597519440727E-3</v>
      </c>
    </row>
    <row r="346" spans="1:9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 s="4">
        <f t="shared" si="5"/>
        <v>-5.9794935068048671E-2</v>
      </c>
    </row>
    <row r="347" spans="1:9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 s="4">
        <f t="shared" si="5"/>
        <v>8.0228648697497906E-3</v>
      </c>
    </row>
    <row r="348" spans="1:9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 s="4">
        <f t="shared" si="5"/>
        <v>2.9002900232020234E-3</v>
      </c>
    </row>
    <row r="349" spans="1:9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 s="4">
        <f t="shared" si="5"/>
        <v>-2.4252735476593346E-2</v>
      </c>
    </row>
    <row r="350" spans="1:9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 s="4">
        <f t="shared" si="5"/>
        <v>3.4924388824214114E-2</v>
      </c>
    </row>
    <row r="351" spans="1:9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 s="4">
        <f t="shared" si="5"/>
        <v>6.5012411347515897E-3</v>
      </c>
    </row>
    <row r="352" spans="1:9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 s="4">
        <f t="shared" si="5"/>
        <v>5.9809214103421215E-3</v>
      </c>
    </row>
    <row r="353" spans="1:9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 s="4">
        <f t="shared" si="5"/>
        <v>-4.1965827338129591E-3</v>
      </c>
    </row>
    <row r="354" spans="1:9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 s="4">
        <f t="shared" si="5"/>
        <v>-3.7190198512975114E-2</v>
      </c>
    </row>
    <row r="355" spans="1:9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 s="4">
        <f t="shared" si="5"/>
        <v>-5.9206634648101275E-4</v>
      </c>
    </row>
    <row r="356" spans="1:9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 s="4">
        <f t="shared" si="5"/>
        <v>1.2642925187060561E-2</v>
      </c>
    </row>
    <row r="357" spans="1:9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 s="4">
        <f t="shared" si="5"/>
        <v>6.118546845124273E-2</v>
      </c>
    </row>
    <row r="358" spans="1:9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 s="4">
        <f t="shared" si="5"/>
        <v>0.12795857988165693</v>
      </c>
    </row>
    <row r="359" spans="1:9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 s="4">
        <f t="shared" si="5"/>
        <v>3.2085561497326109E-2</v>
      </c>
    </row>
    <row r="360" spans="1:9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 s="4">
        <f t="shared" si="5"/>
        <v>5.0643086816720251E-2</v>
      </c>
    </row>
    <row r="361" spans="1:9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 s="4">
        <f t="shared" si="5"/>
        <v>5.1470588235293935E-2</v>
      </c>
    </row>
    <row r="362" spans="1:9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 s="4">
        <f t="shared" si="5"/>
        <v>-7.2933549432738776E-3</v>
      </c>
    </row>
    <row r="363" spans="1:9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 s="4">
        <f t="shared" si="5"/>
        <v>1.2295081967213184E-2</v>
      </c>
    </row>
    <row r="364" spans="1:9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 s="4">
        <f t="shared" si="5"/>
        <v>-1.2096774193548376E-2</v>
      </c>
    </row>
    <row r="365" spans="1:9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 s="4">
        <f t="shared" si="5"/>
        <v>2.4252223120453387E-3</v>
      </c>
    </row>
    <row r="366" spans="1:9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 s="4">
        <f t="shared" si="5"/>
        <v>-1.6051364365972098E-3</v>
      </c>
    </row>
    <row r="367" spans="1:9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 s="4">
        <f t="shared" si="5"/>
        <v>3.3472803347280422E-2</v>
      </c>
    </row>
    <row r="368" spans="1:9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 s="4">
        <f t="shared" si="5"/>
        <v>-3.0075187969924921E-2</v>
      </c>
    </row>
    <row r="369" spans="1:9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 s="4">
        <f t="shared" si="5"/>
        <v>-1.6006739679865212E-2</v>
      </c>
    </row>
    <row r="370" spans="1:9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 s="4">
        <f t="shared" si="5"/>
        <v>-3.3360455655003896E-2</v>
      </c>
    </row>
    <row r="371" spans="1:9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 s="4">
        <f t="shared" si="5"/>
        <v>-1.6921837228041969E-2</v>
      </c>
    </row>
    <row r="372" spans="1:9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 s="4">
        <f t="shared" si="5"/>
        <v>-8.0064051240991141E-4</v>
      </c>
    </row>
    <row r="373" spans="1:9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 s="4">
        <f t="shared" si="5"/>
        <v>0</v>
      </c>
    </row>
    <row r="374" spans="1:9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 s="4">
        <f t="shared" si="5"/>
        <v>4.9382716049382047E-3</v>
      </c>
    </row>
    <row r="375" spans="1:9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 s="4">
        <f t="shared" si="5"/>
        <v>2.6845637583892579E-2</v>
      </c>
    </row>
    <row r="376" spans="1:9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 s="4">
        <f t="shared" si="5"/>
        <v>-3.4090909090909061E-2</v>
      </c>
    </row>
    <row r="377" spans="1:9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 s="4">
        <f t="shared" si="5"/>
        <v>6.5359477124182774E-3</v>
      </c>
    </row>
    <row r="378" spans="1:9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 s="4">
        <f t="shared" si="5"/>
        <v>-2.8869286287089069E-2</v>
      </c>
    </row>
    <row r="379" spans="1:9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 s="4">
        <f t="shared" si="5"/>
        <v>3.2786885245901676E-2</v>
      </c>
    </row>
    <row r="380" spans="1:9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 s="4">
        <f t="shared" si="5"/>
        <v>-1.208702659145855E-2</v>
      </c>
    </row>
    <row r="381" spans="1:9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 s="4">
        <f t="shared" si="5"/>
        <v>-2.8996865203761657E-2</v>
      </c>
    </row>
    <row r="382" spans="1:9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 s="4">
        <f t="shared" si="5"/>
        <v>-1.1476664116296886E-2</v>
      </c>
    </row>
    <row r="383" spans="1:9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 s="4">
        <f t="shared" si="5"/>
        <v>-9.0771558245084094E-3</v>
      </c>
    </row>
    <row r="384" spans="1:9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 s="4">
        <f t="shared" si="5"/>
        <v>1.0752688172043001E-2</v>
      </c>
    </row>
    <row r="385" spans="1:9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 s="4">
        <f t="shared" si="5"/>
        <v>2.2970903522203656E-3</v>
      </c>
    </row>
    <row r="386" spans="1:9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 s="4">
        <f t="shared" si="5"/>
        <v>-5.3435114503816994E-3</v>
      </c>
    </row>
    <row r="387" spans="1:9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 s="4">
        <f t="shared" ref="I387:I450" si="6">(C387/F387)-1</f>
        <v>2.256809338521415E-2</v>
      </c>
    </row>
    <row r="388" spans="1:9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 s="4">
        <f t="shared" si="6"/>
        <v>1.0260457774269982E-2</v>
      </c>
    </row>
    <row r="389" spans="1:9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 s="4">
        <f t="shared" si="6"/>
        <v>-1.4029618082618822E-2</v>
      </c>
    </row>
    <row r="390" spans="1:9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 s="4">
        <f t="shared" si="6"/>
        <v>-2.4483550114766661E-2</v>
      </c>
    </row>
    <row r="391" spans="1:9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 s="4">
        <f t="shared" si="6"/>
        <v>2.3474178403755985E-2</v>
      </c>
    </row>
    <row r="392" spans="1:9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 s="4">
        <f t="shared" si="6"/>
        <v>1.4331210191082855E-2</v>
      </c>
    </row>
    <row r="393" spans="1:9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 s="4">
        <f t="shared" si="6"/>
        <v>-2.9907975460122582E-2</v>
      </c>
    </row>
    <row r="394" spans="1:9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 s="4">
        <f t="shared" si="6"/>
        <v>-2.2421524663677195E-2</v>
      </c>
    </row>
    <row r="395" spans="1:9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 s="4">
        <f t="shared" si="6"/>
        <v>-5.2395209580838875E-3</v>
      </c>
    </row>
    <row r="396" spans="1:9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 s="4">
        <f t="shared" si="6"/>
        <v>1.1380880121396153E-2</v>
      </c>
    </row>
    <row r="397" spans="1:9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 s="4">
        <f t="shared" si="6"/>
        <v>7.6045627376426506E-3</v>
      </c>
    </row>
    <row r="398" spans="1:9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 s="4">
        <f t="shared" si="6"/>
        <v>-2.4480712166172092E-2</v>
      </c>
    </row>
    <row r="399" spans="1:9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 s="4">
        <f t="shared" si="6"/>
        <v>-1.5272727272727327E-2</v>
      </c>
    </row>
    <row r="400" spans="1:9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 s="4">
        <f t="shared" si="6"/>
        <v>-2.6447462473195182E-2</v>
      </c>
    </row>
    <row r="401" spans="1:9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 s="4">
        <f t="shared" si="6"/>
        <v>1.895043731778423E-2</v>
      </c>
    </row>
    <row r="402" spans="1:9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 s="4">
        <f t="shared" si="6"/>
        <v>-4.3572984749454813E-3</v>
      </c>
    </row>
    <row r="403" spans="1:9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 s="4">
        <f t="shared" si="6"/>
        <v>-4.4198895027624308E-2</v>
      </c>
    </row>
    <row r="404" spans="1:9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 s="4">
        <f t="shared" si="6"/>
        <v>-1.5625E-2</v>
      </c>
    </row>
    <row r="405" spans="1:9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 s="4">
        <f t="shared" si="6"/>
        <v>1.591695501730106E-2</v>
      </c>
    </row>
    <row r="406" spans="1:9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 s="4">
        <f t="shared" si="6"/>
        <v>7.7030812324931919E-3</v>
      </c>
    </row>
    <row r="407" spans="1:9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 s="4">
        <f t="shared" si="6"/>
        <v>4.5655375552282607E-2</v>
      </c>
    </row>
    <row r="408" spans="1:9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 s="4">
        <f t="shared" si="6"/>
        <v>-6.1607813673929424E-2</v>
      </c>
    </row>
    <row r="409" spans="1:9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 s="4">
        <f t="shared" si="6"/>
        <v>-2.2744503411675443E-2</v>
      </c>
    </row>
    <row r="410" spans="1:9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 s="4">
        <f t="shared" si="6"/>
        <v>4.5766590389015871E-3</v>
      </c>
    </row>
    <row r="411" spans="1:9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 s="4">
        <f t="shared" si="6"/>
        <v>0</v>
      </c>
    </row>
    <row r="412" spans="1:9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 s="4">
        <f t="shared" si="6"/>
        <v>7.6161462300072813E-4</v>
      </c>
    </row>
    <row r="413" spans="1:9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 s="4">
        <f t="shared" si="6"/>
        <v>-7.6394194041251584E-4</v>
      </c>
    </row>
    <row r="414" spans="1:9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 s="4">
        <f t="shared" si="6"/>
        <v>-3.793626707131903E-3</v>
      </c>
    </row>
    <row r="415" spans="1:9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 s="4">
        <f t="shared" si="6"/>
        <v>-1.4914243102162494E-2</v>
      </c>
    </row>
    <row r="416" spans="1:9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 s="4">
        <f t="shared" si="6"/>
        <v>-2.8138528138528018E-2</v>
      </c>
    </row>
    <row r="417" spans="1:9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 s="4">
        <f t="shared" si="6"/>
        <v>-7.1736011477762096E-3</v>
      </c>
    </row>
    <row r="418" spans="1:9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 s="4">
        <f t="shared" si="6"/>
        <v>2.4781341107871668E-2</v>
      </c>
    </row>
    <row r="419" spans="1:9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 s="4">
        <f t="shared" si="6"/>
        <v>-3.7162162162162171E-2</v>
      </c>
    </row>
    <row r="420" spans="1:9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 s="4">
        <f t="shared" si="6"/>
        <v>4.3723554301833722E-2</v>
      </c>
    </row>
    <row r="421" spans="1:9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 s="4">
        <f t="shared" si="6"/>
        <v>-1.6016713091921875E-2</v>
      </c>
    </row>
    <row r="422" spans="1:9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 s="4">
        <f t="shared" si="6"/>
        <v>-1.0337698139214369E-2</v>
      </c>
    </row>
    <row r="423" spans="1:9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 s="4">
        <f t="shared" si="6"/>
        <v>1.3869625520110951E-3</v>
      </c>
    </row>
    <row r="424" spans="1:9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 s="4">
        <f t="shared" si="6"/>
        <v>4.1899441340782495E-3</v>
      </c>
    </row>
    <row r="425" spans="1:9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 s="4">
        <f t="shared" si="6"/>
        <v>-2.3208191126279809E-2</v>
      </c>
    </row>
    <row r="426" spans="1:9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 s="4">
        <f t="shared" si="6"/>
        <v>-1.3614703880190371E-3</v>
      </c>
    </row>
    <row r="427" spans="1:9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 s="4">
        <f t="shared" si="6"/>
        <v>-6.1141304347825942E-3</v>
      </c>
    </row>
    <row r="428" spans="1:9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 s="4">
        <f t="shared" si="6"/>
        <v>-1.9410977242302452E-2</v>
      </c>
    </row>
    <row r="429" spans="1:9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 s="4">
        <f t="shared" si="6"/>
        <v>1.3642564802182733E-2</v>
      </c>
    </row>
    <row r="430" spans="1:9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 s="4">
        <f t="shared" si="6"/>
        <v>4.7879616963064642E-3</v>
      </c>
    </row>
    <row r="431" spans="1:9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 s="4">
        <f t="shared" si="6"/>
        <v>-3.4106412005457942E-3</v>
      </c>
    </row>
    <row r="432" spans="1:9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 s="4">
        <f t="shared" si="6"/>
        <v>-1.4784946236559127E-2</v>
      </c>
    </row>
    <row r="433" spans="1:9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 s="4">
        <f t="shared" si="6"/>
        <v>-9.3708165997321569E-3</v>
      </c>
    </row>
    <row r="434" spans="1:9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 s="4">
        <f t="shared" si="6"/>
        <v>-2.8049575994781417E-2</v>
      </c>
    </row>
    <row r="435" spans="1:9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 s="4">
        <f t="shared" si="6"/>
        <v>4.2798913043478271E-2</v>
      </c>
    </row>
    <row r="436" spans="1:9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 s="4">
        <f t="shared" si="6"/>
        <v>-6.0728744939271273E-3</v>
      </c>
    </row>
    <row r="437" spans="1:9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 s="4">
        <f t="shared" si="6"/>
        <v>8.1855388813096841E-3</v>
      </c>
    </row>
    <row r="438" spans="1:9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 s="4">
        <f t="shared" si="6"/>
        <v>1.1011699931176899E-2</v>
      </c>
    </row>
    <row r="439" spans="1:9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 s="4">
        <f t="shared" si="6"/>
        <v>-1.3831258644537714E-3</v>
      </c>
    </row>
    <row r="440" spans="1:9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 s="4">
        <f t="shared" si="6"/>
        <v>-2.068965517241339E-3</v>
      </c>
    </row>
    <row r="441" spans="1:9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 s="4">
        <f t="shared" si="6"/>
        <v>2.430555555555558E-2</v>
      </c>
    </row>
    <row r="442" spans="1:9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 s="4">
        <f t="shared" si="6"/>
        <v>-2.7681660899653293E-3</v>
      </c>
    </row>
    <row r="443" spans="1:9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 s="4">
        <f t="shared" si="6"/>
        <v>-1.2311901504787892E-2</v>
      </c>
    </row>
    <row r="444" spans="1:9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 s="4">
        <f t="shared" si="6"/>
        <v>7.575757575757569E-3</v>
      </c>
    </row>
    <row r="445" spans="1:9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 s="4">
        <f t="shared" si="6"/>
        <v>1.9000703729767698E-2</v>
      </c>
    </row>
    <row r="446" spans="1:9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 s="4">
        <f t="shared" si="6"/>
        <v>-2.1052631578947212E-3</v>
      </c>
    </row>
    <row r="447" spans="1:9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 s="4">
        <f t="shared" si="6"/>
        <v>-1.7906336088154284E-2</v>
      </c>
    </row>
    <row r="448" spans="1:9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 s="4">
        <f t="shared" si="6"/>
        <v>2.183098591549304E-2</v>
      </c>
    </row>
    <row r="449" spans="1:9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 s="4">
        <f t="shared" si="6"/>
        <v>2.6030368763557465E-2</v>
      </c>
    </row>
    <row r="450" spans="1:9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 s="4">
        <f t="shared" si="6"/>
        <v>-1.4015416958654492E-2</v>
      </c>
    </row>
    <row r="451" spans="1:9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 s="4">
        <f t="shared" ref="I451:I514" si="7">(C451/F451)-1</f>
        <v>-2.7285129604365688E-2</v>
      </c>
    </row>
    <row r="452" spans="1:9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 s="4">
        <f t="shared" si="7"/>
        <v>-2.8364116094986791E-2</v>
      </c>
    </row>
    <row r="453" spans="1:9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 s="4">
        <f t="shared" si="7"/>
        <v>1.6700066800267255E-2</v>
      </c>
    </row>
    <row r="454" spans="1:9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 s="4">
        <f t="shared" si="7"/>
        <v>-5.3262316910785978E-3</v>
      </c>
    </row>
    <row r="455" spans="1:9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 s="4">
        <f t="shared" si="7"/>
        <v>5.3262316910784868E-3</v>
      </c>
    </row>
    <row r="456" spans="1:9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 s="4">
        <f t="shared" si="7"/>
        <v>3.2998565279770409E-2</v>
      </c>
    </row>
    <row r="457" spans="1:9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 s="4">
        <f t="shared" si="7"/>
        <v>6.5982404692082053E-3</v>
      </c>
    </row>
    <row r="458" spans="1:9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 s="4">
        <f t="shared" si="7"/>
        <v>3.7404580152671674E-2</v>
      </c>
    </row>
    <row r="459" spans="1:9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 s="4">
        <f t="shared" si="7"/>
        <v>6.1162079510703737E-3</v>
      </c>
    </row>
    <row r="460" spans="1:9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 s="4">
        <f t="shared" si="7"/>
        <v>-1.3076923076923097E-2</v>
      </c>
    </row>
    <row r="461" spans="1:9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 s="4">
        <f t="shared" si="7"/>
        <v>-3.0441400304415112E-3</v>
      </c>
    </row>
    <row r="462" spans="1:9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 s="4">
        <f t="shared" si="7"/>
        <v>-6.3753581661891157E-2</v>
      </c>
    </row>
    <row r="463" spans="1:9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 s="4">
        <f t="shared" si="7"/>
        <v>-6.9930069930070893E-3</v>
      </c>
    </row>
    <row r="464" spans="1:9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 s="4">
        <f t="shared" si="7"/>
        <v>-3.9917412250516149E-2</v>
      </c>
    </row>
    <row r="465" spans="1:9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 s="4">
        <f t="shared" si="7"/>
        <v>-2.054794520547909E-3</v>
      </c>
    </row>
    <row r="466" spans="1:9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 s="4">
        <f t="shared" si="7"/>
        <v>5.8615819209039577E-2</v>
      </c>
    </row>
    <row r="467" spans="1:9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 s="4">
        <f t="shared" si="7"/>
        <v>2.2496371552975347E-2</v>
      </c>
    </row>
    <row r="468" spans="1:9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 s="4">
        <f t="shared" si="7"/>
        <v>-4.4490075290896547E-2</v>
      </c>
    </row>
    <row r="469" spans="1:9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 s="4">
        <f t="shared" si="7"/>
        <v>2.0949720670391025E-2</v>
      </c>
    </row>
    <row r="470" spans="1:9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 s="4">
        <f t="shared" si="7"/>
        <v>-2.803083391730854E-3</v>
      </c>
    </row>
    <row r="471" spans="1:9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 s="4">
        <f t="shared" si="7"/>
        <v>2.9581529581529598E-2</v>
      </c>
    </row>
    <row r="472" spans="1:9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 s="4">
        <f t="shared" si="7"/>
        <v>3.7313432835820892E-2</v>
      </c>
    </row>
    <row r="473" spans="1:9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 s="4">
        <f t="shared" si="7"/>
        <v>-1.8234865061998562E-2</v>
      </c>
    </row>
    <row r="474" spans="1:9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 s="4">
        <f t="shared" si="7"/>
        <v>-4.8588312541037459E-2</v>
      </c>
    </row>
    <row r="475" spans="1:9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 s="4">
        <f t="shared" si="7"/>
        <v>-4.1250000000000009E-2</v>
      </c>
    </row>
    <row r="476" spans="1:9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 s="4">
        <f t="shared" si="7"/>
        <v>-1.7769546568627503E-2</v>
      </c>
    </row>
    <row r="477" spans="1:9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 s="4">
        <f t="shared" si="7"/>
        <v>-7.4166254635351647E-3</v>
      </c>
    </row>
    <row r="478" spans="1:9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 s="4">
        <f t="shared" si="7"/>
        <v>-1.3939393939393918E-2</v>
      </c>
    </row>
    <row r="479" spans="1:9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 s="4">
        <f t="shared" si="7"/>
        <v>-1.3292991739757842E-2</v>
      </c>
    </row>
    <row r="480" spans="1:9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 s="4">
        <f t="shared" si="7"/>
        <v>7.1898138292503244E-3</v>
      </c>
    </row>
    <row r="481" spans="1:9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 s="4">
        <f t="shared" si="7"/>
        <v>-5.5936015981735143E-2</v>
      </c>
    </row>
    <row r="482" spans="1:9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 s="4">
        <f t="shared" si="7"/>
        <v>-1.0704281690140816E-2</v>
      </c>
    </row>
    <row r="483" spans="1:9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 s="4">
        <f t="shared" si="7"/>
        <v>2.7793862188766782E-2</v>
      </c>
    </row>
    <row r="484" spans="1:9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 s="4">
        <f t="shared" si="7"/>
        <v>1.8934852071005981E-2</v>
      </c>
    </row>
    <row r="485" spans="1:9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 s="4">
        <f t="shared" si="7"/>
        <v>9.2432125501566986E-3</v>
      </c>
    </row>
    <row r="486" spans="1:9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 s="4">
        <f t="shared" si="7"/>
        <v>2.7895755003032319E-2</v>
      </c>
    </row>
    <row r="487" spans="1:9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 s="4">
        <f t="shared" si="7"/>
        <v>-1.7607712058756109E-2</v>
      </c>
    </row>
    <row r="488" spans="1:9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 s="4">
        <f t="shared" si="7"/>
        <v>1.7824154886293853E-2</v>
      </c>
    </row>
    <row r="489" spans="1:9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 s="4">
        <f t="shared" si="7"/>
        <v>-1.3398233861145026E-2</v>
      </c>
    </row>
    <row r="490" spans="1:9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 s="4">
        <f t="shared" si="7"/>
        <v>3.8557276119403072E-2</v>
      </c>
    </row>
    <row r="491" spans="1:9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 s="4">
        <f t="shared" si="7"/>
        <v>-2.8554374096036672E-2</v>
      </c>
    </row>
    <row r="492" spans="1:9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 s="4">
        <f t="shared" si="7"/>
        <v>1.364985163204735E-2</v>
      </c>
    </row>
    <row r="493" spans="1:9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 s="4">
        <f t="shared" si="7"/>
        <v>-2.4609843937575038E-2</v>
      </c>
    </row>
    <row r="494" spans="1:9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 s="4">
        <f t="shared" si="7"/>
        <v>2.2486008744534436E-2</v>
      </c>
    </row>
    <row r="495" spans="1:9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 s="4">
        <f t="shared" si="7"/>
        <v>-1.2142077239957194E-3</v>
      </c>
    </row>
    <row r="496" spans="1:9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 s="4">
        <f t="shared" si="7"/>
        <v>2.3602484472049712E-2</v>
      </c>
    </row>
    <row r="497" spans="1:9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 s="4">
        <f t="shared" si="7"/>
        <v>4.6814044213264072E-2</v>
      </c>
    </row>
    <row r="498" spans="1:9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 s="4">
        <f t="shared" si="7"/>
        <v>7.33240223463687E-2</v>
      </c>
    </row>
    <row r="499" spans="1:9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 s="4">
        <f t="shared" si="7"/>
        <v>1.5804597701149392E-2</v>
      </c>
    </row>
    <row r="500" spans="1:9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 s="4">
        <f t="shared" si="7"/>
        <v>-2.7720027720027796E-2</v>
      </c>
    </row>
    <row r="501" spans="1:9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 s="4">
        <f t="shared" si="7"/>
        <v>-3.4674063800277377E-3</v>
      </c>
    </row>
    <row r="502" spans="1:9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 s="4">
        <f t="shared" si="7"/>
        <v>-1.0373443983402564E-2</v>
      </c>
    </row>
    <row r="503" spans="1:9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 s="4">
        <f t="shared" si="7"/>
        <v>1.9525801952580135E-2</v>
      </c>
    </row>
    <row r="504" spans="1:9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 s="4">
        <f t="shared" si="7"/>
        <v>-3.9156161099568543E-2</v>
      </c>
    </row>
    <row r="505" spans="1:9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 s="4">
        <f t="shared" si="7"/>
        <v>1.2670573529784956E-3</v>
      </c>
    </row>
    <row r="506" spans="1:9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 s="4">
        <f t="shared" si="7"/>
        <v>1.3280031999999942E-2</v>
      </c>
    </row>
    <row r="507" spans="1:9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 s="4">
        <f t="shared" si="7"/>
        <v>-3.1028080133190472E-2</v>
      </c>
    </row>
    <row r="508" spans="1:9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 s="4">
        <f t="shared" si="7"/>
        <v>0.14556852804184528</v>
      </c>
    </row>
    <row r="509" spans="1:9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 s="4">
        <f t="shared" si="7"/>
        <v>-4.438511596863004E-2</v>
      </c>
    </row>
    <row r="510" spans="1:9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 s="4">
        <f t="shared" si="7"/>
        <v>-1.5033867752087593E-2</v>
      </c>
    </row>
    <row r="511" spans="1:9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 s="4">
        <f t="shared" si="7"/>
        <v>-4.6093765625000005E-2</v>
      </c>
    </row>
    <row r="512" spans="1:9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 s="4">
        <f t="shared" si="7"/>
        <v>-6.2133618468160012E-2</v>
      </c>
    </row>
    <row r="513" spans="1:9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 s="4">
        <f t="shared" si="7"/>
        <v>8.2645883268482434E-2</v>
      </c>
    </row>
    <row r="514" spans="1:9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 s="4">
        <f t="shared" si="7"/>
        <v>2.0440315108186002E-2</v>
      </c>
    </row>
    <row r="515" spans="1:9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 s="4">
        <f t="shared" ref="I515:I578" si="8">(C515/F515)-1</f>
        <v>9.4532691121274048E-3</v>
      </c>
    </row>
    <row r="516" spans="1:9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 s="4">
        <f t="shared" si="8"/>
        <v>3.9016409836065469E-2</v>
      </c>
    </row>
    <row r="517" spans="1:9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 s="4">
        <f t="shared" si="8"/>
        <v>-5.4545470355731207E-2</v>
      </c>
    </row>
    <row r="518" spans="1:9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 s="4">
        <f t="shared" si="8"/>
        <v>-5.6594741112625746E-2</v>
      </c>
    </row>
    <row r="519" spans="1:9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 s="4">
        <f t="shared" si="8"/>
        <v>8.0293198090692242E-2</v>
      </c>
    </row>
    <row r="520" spans="1:9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 s="4">
        <f t="shared" si="8"/>
        <v>-3.7149779852250209E-3</v>
      </c>
    </row>
    <row r="521" spans="1:9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 s="4">
        <f t="shared" si="8"/>
        <v>1.2480748419191556E-2</v>
      </c>
    </row>
    <row r="522" spans="1:9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 s="4">
        <f t="shared" si="8"/>
        <v>-4.2746327776860937E-2</v>
      </c>
    </row>
    <row r="523" spans="1:9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 s="4">
        <f t="shared" si="8"/>
        <v>3.8838365990202961E-2</v>
      </c>
    </row>
    <row r="524" spans="1:9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 s="4">
        <f t="shared" si="8"/>
        <v>5.6208689496853204E-2</v>
      </c>
    </row>
    <row r="525" spans="1:9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 s="4">
        <f t="shared" si="8"/>
        <v>5.619894986512719E-4</v>
      </c>
    </row>
    <row r="526" spans="1:9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 s="4">
        <f t="shared" si="8"/>
        <v>2.2541780461363681E-2</v>
      </c>
    </row>
    <row r="527" spans="1:9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 s="4">
        <f t="shared" si="8"/>
        <v>5.4154587553646438E-2</v>
      </c>
    </row>
    <row r="528" spans="1:9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 s="4">
        <f t="shared" si="8"/>
        <v>-0.10994264072548066</v>
      </c>
    </row>
    <row r="529" spans="1:9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 s="4">
        <f t="shared" si="8"/>
        <v>3.6704567390692944E-2</v>
      </c>
    </row>
    <row r="530" spans="1:9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 s="4">
        <f t="shared" si="8"/>
        <v>2.7335801713586072E-2</v>
      </c>
    </row>
    <row r="531" spans="1:9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 s="4">
        <f t="shared" si="8"/>
        <v>-4.2228031369393459E-3</v>
      </c>
    </row>
    <row r="532" spans="1:9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 s="4">
        <f t="shared" si="8"/>
        <v>1.4955557801132002E-2</v>
      </c>
    </row>
    <row r="533" spans="1:9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 s="4">
        <f t="shared" si="8"/>
        <v>-4.4017859220477074E-2</v>
      </c>
    </row>
    <row r="534" spans="1:9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 s="4">
        <f t="shared" si="8"/>
        <v>-4.3453812389095625E-2</v>
      </c>
    </row>
    <row r="535" spans="1:9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 s="4">
        <f t="shared" si="8"/>
        <v>8.6319945837494139E-3</v>
      </c>
    </row>
    <row r="536" spans="1:9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 s="4">
        <f t="shared" si="8"/>
        <v>-5.0685188661536706E-3</v>
      </c>
    </row>
    <row r="537" spans="1:9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 s="4">
        <f t="shared" si="8"/>
        <v>-0.14339130688965396</v>
      </c>
    </row>
    <row r="538" spans="1:9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 s="4">
        <f t="shared" si="8"/>
        <v>-1.3159990159525181E-2</v>
      </c>
    </row>
    <row r="539" spans="1:9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 s="4">
        <f t="shared" si="8"/>
        <v>8.8838475205945677E-3</v>
      </c>
    </row>
    <row r="540" spans="1:9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 s="4">
        <f t="shared" si="8"/>
        <v>4.999159453126012E-2</v>
      </c>
    </row>
    <row r="541" spans="1:9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 s="4">
        <f t="shared" si="8"/>
        <v>3.7213403223749442E-2</v>
      </c>
    </row>
    <row r="542" spans="1:9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 s="4">
        <f t="shared" si="8"/>
        <v>2.3650514960290803E-2</v>
      </c>
    </row>
    <row r="543" spans="1:9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 s="4">
        <f t="shared" si="8"/>
        <v>0.22100124584862102</v>
      </c>
    </row>
    <row r="544" spans="1:9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 s="4">
        <f t="shared" si="8"/>
        <v>2.095118374188143E-2</v>
      </c>
    </row>
    <row r="545" spans="1:9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 s="4">
        <f t="shared" si="8"/>
        <v>-2.4598707012743359E-2</v>
      </c>
    </row>
    <row r="546" spans="1:9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 s="4">
        <f t="shared" si="8"/>
        <v>1.9045559597688833E-2</v>
      </c>
    </row>
    <row r="547" spans="1:9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 s="4">
        <f t="shared" si="8"/>
        <v>-3.6017372118276603E-3</v>
      </c>
    </row>
    <row r="548" spans="1:9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 s="4">
        <f t="shared" si="8"/>
        <v>-2.2788522892065566E-2</v>
      </c>
    </row>
    <row r="549" spans="1:9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 s="4">
        <f t="shared" si="8"/>
        <v>5.2106498984767269E-2</v>
      </c>
    </row>
    <row r="550" spans="1:9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 s="4">
        <f t="shared" si="8"/>
        <v>1.6161638971080583E-2</v>
      </c>
    </row>
    <row r="551" spans="1:9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 s="4">
        <f t="shared" si="8"/>
        <v>-4.5242160355048466E-2</v>
      </c>
    </row>
    <row r="552" spans="1:9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 s="4">
        <f t="shared" si="8"/>
        <v>4.1546391537275795E-2</v>
      </c>
    </row>
    <row r="553" spans="1:9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 s="4">
        <f t="shared" si="8"/>
        <v>4.2165778025615719E-3</v>
      </c>
    </row>
    <row r="554" spans="1:9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 s="4">
        <f t="shared" si="8"/>
        <v>-2.2027091540657295E-3</v>
      </c>
    </row>
    <row r="555" spans="1:9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 s="4">
        <f t="shared" si="8"/>
        <v>-3.9612242722550484E-2</v>
      </c>
    </row>
    <row r="556" spans="1:9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 s="4">
        <f t="shared" si="8"/>
        <v>4.7029704028571206E-2</v>
      </c>
    </row>
    <row r="557" spans="1:9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 s="4">
        <f t="shared" si="8"/>
        <v>-2.7608695652173942E-2</v>
      </c>
    </row>
    <row r="558" spans="1:9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 s="4">
        <f t="shared" si="8"/>
        <v>-8.721626668227267E-2</v>
      </c>
    </row>
    <row r="559" spans="1:9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 s="4">
        <f t="shared" si="8"/>
        <v>-4.4908371085286669E-2</v>
      </c>
    </row>
    <row r="560" spans="1:9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 s="4">
        <f t="shared" si="8"/>
        <v>1.9963742690058517E-2</v>
      </c>
    </row>
    <row r="561" spans="1:9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 s="4">
        <f t="shared" si="8"/>
        <v>-1.9561620100969623E-3</v>
      </c>
    </row>
    <row r="562" spans="1:9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 s="4">
        <f t="shared" si="8"/>
        <v>8.0176809764309631E-2</v>
      </c>
    </row>
    <row r="563" spans="1:9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 s="4">
        <f t="shared" si="8"/>
        <v>2.3758582539413764E-2</v>
      </c>
    </row>
    <row r="564" spans="1:9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 s="4">
        <f t="shared" si="8"/>
        <v>-4.3718078780018876E-2</v>
      </c>
    </row>
    <row r="565" spans="1:9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 s="4">
        <f t="shared" si="8"/>
        <v>2.2642444518632399E-3</v>
      </c>
    </row>
    <row r="566" spans="1:9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 s="4">
        <f t="shared" si="8"/>
        <v>-2.2959144877534365E-2</v>
      </c>
    </row>
    <row r="567" spans="1:9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 s="4">
        <f t="shared" si="8"/>
        <v>-7.9743319518667644E-2</v>
      </c>
    </row>
    <row r="568" spans="1:9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 s="4">
        <f t="shared" si="8"/>
        <v>2.4535316441176791E-2</v>
      </c>
    </row>
    <row r="569" spans="1:9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 s="4">
        <f t="shared" si="8"/>
        <v>-4.7994269340974283E-2</v>
      </c>
    </row>
    <row r="570" spans="1:9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 s="4">
        <f t="shared" si="8"/>
        <v>-1.0797614447844439E-2</v>
      </c>
    </row>
    <row r="571" spans="1:9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 s="4">
        <f t="shared" si="8"/>
        <v>-3.4392891673880044E-3</v>
      </c>
    </row>
    <row r="572" spans="1:9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 s="4">
        <f t="shared" si="8"/>
        <v>1.9406041829430842E-2</v>
      </c>
    </row>
    <row r="573" spans="1:9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 s="4">
        <f t="shared" si="8"/>
        <v>4.6063789955374856E-2</v>
      </c>
    </row>
    <row r="574" spans="1:9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 s="4">
        <f t="shared" si="8"/>
        <v>1.6844103897614593E-2</v>
      </c>
    </row>
    <row r="575" spans="1:9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 s="4">
        <f t="shared" si="8"/>
        <v>2.1056696801390329E-2</v>
      </c>
    </row>
    <row r="576" spans="1:9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 s="4">
        <f t="shared" si="8"/>
        <v>-1.5108070087816561E-2</v>
      </c>
    </row>
    <row r="577" spans="1:9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 s="4">
        <f t="shared" si="8"/>
        <v>-3.2759901770862077E-2</v>
      </c>
    </row>
    <row r="578" spans="1:9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 s="4">
        <f t="shared" si="8"/>
        <v>9.5649287321830645E-3</v>
      </c>
    </row>
    <row r="579" spans="1:9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 s="4">
        <f t="shared" ref="I579:I642" si="9">(C579/F579)-1</f>
        <v>-2.2748083755203985E-2</v>
      </c>
    </row>
    <row r="580" spans="1:9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 s="4">
        <f t="shared" si="9"/>
        <v>2.7137528385456022E-2</v>
      </c>
    </row>
    <row r="581" spans="1:9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 s="4">
        <f t="shared" si="9"/>
        <v>2.3163918009940332E-2</v>
      </c>
    </row>
    <row r="582" spans="1:9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 s="4">
        <f t="shared" si="9"/>
        <v>1.5760119464926392E-2</v>
      </c>
    </row>
    <row r="583" spans="1:9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 s="4">
        <f t="shared" si="9"/>
        <v>-4.1040709379233764E-2</v>
      </c>
    </row>
    <row r="584" spans="1:9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 s="4">
        <f t="shared" si="9"/>
        <v>5.6890620044389717E-3</v>
      </c>
    </row>
    <row r="585" spans="1:9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 s="4">
        <f t="shared" si="9"/>
        <v>1.9868829235944796E-2</v>
      </c>
    </row>
    <row r="586" spans="1:9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 s="4">
        <f t="shared" si="9"/>
        <v>1.6587206547431732E-2</v>
      </c>
    </row>
    <row r="587" spans="1:9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 s="4">
        <f t="shared" si="9"/>
        <v>-2.5957290132547883E-2</v>
      </c>
    </row>
    <row r="588" spans="1:9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 s="4">
        <f t="shared" si="9"/>
        <v>1.3531310158453325E-2</v>
      </c>
    </row>
    <row r="589" spans="1:9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 s="4">
        <f t="shared" si="9"/>
        <v>-1.4997167746608753E-2</v>
      </c>
    </row>
    <row r="590" spans="1:9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 s="4">
        <f t="shared" si="9"/>
        <v>5.1518493156155198E-3</v>
      </c>
    </row>
    <row r="591" spans="1:9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 s="4">
        <f t="shared" si="9"/>
        <v>-5.8910162002945299E-3</v>
      </c>
    </row>
    <row r="592" spans="1:9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 s="4">
        <f t="shared" si="9"/>
        <v>-7.2846840284099823E-3</v>
      </c>
    </row>
    <row r="593" spans="1:9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 s="4">
        <f t="shared" si="9"/>
        <v>5.4614964500272478E-3</v>
      </c>
    </row>
    <row r="594" spans="1:9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 s="4">
        <f t="shared" si="9"/>
        <v>-1.0887678989517369E-3</v>
      </c>
    </row>
    <row r="595" spans="1:9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 s="4">
        <f t="shared" si="9"/>
        <v>-8.5462946746198143E-2</v>
      </c>
    </row>
    <row r="596" spans="1:9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 s="4">
        <f t="shared" si="9"/>
        <v>1.2696800406297504E-2</v>
      </c>
    </row>
    <row r="597" spans="1:9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 s="4">
        <f t="shared" si="9"/>
        <v>-0.10970712545148475</v>
      </c>
    </row>
    <row r="598" spans="1:9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 s="4">
        <f t="shared" si="9"/>
        <v>3.2862390992211665E-2</v>
      </c>
    </row>
    <row r="599" spans="1:9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 s="4">
        <f t="shared" si="9"/>
        <v>2.0039616770173296E-3</v>
      </c>
    </row>
    <row r="600" spans="1:9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 s="4">
        <f t="shared" si="9"/>
        <v>5.7998323778920557E-3</v>
      </c>
    </row>
    <row r="601" spans="1:9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 s="4">
        <f t="shared" si="9"/>
        <v>-2.1476992285510699E-2</v>
      </c>
    </row>
    <row r="602" spans="1:9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 s="4">
        <f t="shared" si="9"/>
        <v>6.400003137254906E-2</v>
      </c>
    </row>
    <row r="603" spans="1:9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 s="4">
        <f t="shared" si="9"/>
        <v>5.2640350062880259E-3</v>
      </c>
    </row>
    <row r="604" spans="1:9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 s="4">
        <f t="shared" si="9"/>
        <v>-2.6788403049698761E-2</v>
      </c>
    </row>
    <row r="605" spans="1:9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 s="4">
        <f t="shared" si="9"/>
        <v>6.7671796416721719E-3</v>
      </c>
    </row>
    <row r="606" spans="1:9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 s="4">
        <f t="shared" si="9"/>
        <v>0.14610669654919706</v>
      </c>
    </row>
    <row r="607" spans="1:9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 s="4">
        <f t="shared" si="9"/>
        <v>-1.144640998959412E-2</v>
      </c>
    </row>
    <row r="608" spans="1:9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 s="4">
        <f t="shared" si="9"/>
        <v>9.5409690906492983E-2</v>
      </c>
    </row>
    <row r="609" spans="1:9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 s="4">
        <f t="shared" si="9"/>
        <v>0.21435404819028836</v>
      </c>
    </row>
    <row r="610" spans="1:9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 s="4">
        <f t="shared" si="9"/>
        <v>-1.6117587487973095E-2</v>
      </c>
    </row>
    <row r="611" spans="1:9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 s="4">
        <f t="shared" si="9"/>
        <v>4.7559760956175312E-2</v>
      </c>
    </row>
    <row r="612" spans="1:9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 s="4">
        <f t="shared" si="9"/>
        <v>-1.3197186254980009E-2</v>
      </c>
    </row>
    <row r="613" spans="1:9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 s="4">
        <f t="shared" si="9"/>
        <v>1.0010060310561952E-2</v>
      </c>
    </row>
    <row r="614" spans="1:9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 s="4">
        <f t="shared" si="9"/>
        <v>2.6924079932031386E-2</v>
      </c>
    </row>
    <row r="615" spans="1:9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 s="4">
        <f t="shared" si="9"/>
        <v>-6.0105434510393518E-3</v>
      </c>
    </row>
    <row r="616" spans="1:9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 s="4">
        <f t="shared" si="9"/>
        <v>2.5200302978078959E-4</v>
      </c>
    </row>
    <row r="617" spans="1:9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 s="4">
        <f t="shared" si="9"/>
        <v>3.8420692187562722E-2</v>
      </c>
    </row>
    <row r="618" spans="1:9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 s="4">
        <f t="shared" si="9"/>
        <v>6.4066061049717016E-2</v>
      </c>
    </row>
    <row r="619" spans="1:9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 s="4">
        <f t="shared" si="9"/>
        <v>-3.3698213315143777E-2</v>
      </c>
    </row>
    <row r="620" spans="1:9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 s="4">
        <f t="shared" si="9"/>
        <v>-3.4200196885240342E-2</v>
      </c>
    </row>
    <row r="621" spans="1:9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 s="4">
        <f t="shared" si="9"/>
        <v>2.1477664460347379E-2</v>
      </c>
    </row>
    <row r="622" spans="1:9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 s="4">
        <f t="shared" si="9"/>
        <v>1.1265136085070404E-2</v>
      </c>
    </row>
    <row r="623" spans="1:9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 s="4">
        <f t="shared" si="9"/>
        <v>-1.3609271335412676E-2</v>
      </c>
    </row>
    <row r="624" spans="1:9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 s="4">
        <f t="shared" si="9"/>
        <v>5.4925373134328437E-2</v>
      </c>
    </row>
    <row r="625" spans="1:9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 s="4">
        <f t="shared" si="9"/>
        <v>-5.4813974859811987E-2</v>
      </c>
    </row>
    <row r="626" spans="1:9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 s="4">
        <f t="shared" si="9"/>
        <v>-4.2734190469184696E-3</v>
      </c>
    </row>
    <row r="627" spans="1:9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 s="4">
        <f t="shared" si="9"/>
        <v>-1.7741397788870739E-2</v>
      </c>
    </row>
    <row r="628" spans="1:9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 s="4">
        <f t="shared" si="9"/>
        <v>1.2099042991023268E-2</v>
      </c>
    </row>
    <row r="629" spans="1:9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 s="4">
        <f t="shared" si="9"/>
        <v>-3.3260114533806617E-2</v>
      </c>
    </row>
    <row r="630" spans="1:9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 s="4">
        <f t="shared" si="9"/>
        <v>-1.5363855275679628E-2</v>
      </c>
    </row>
    <row r="631" spans="1:9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 s="4">
        <f t="shared" si="9"/>
        <v>-3.9028147816700609E-2</v>
      </c>
    </row>
    <row r="632" spans="1:9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 s="4">
        <f t="shared" si="9"/>
        <v>1.2969909545264002E-3</v>
      </c>
    </row>
    <row r="633" spans="1:9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 s="4">
        <f t="shared" si="9"/>
        <v>-1.2439629663356988E-2</v>
      </c>
    </row>
    <row r="634" spans="1:9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 s="4">
        <f t="shared" si="9"/>
        <v>2.2816652955241157E-2</v>
      </c>
    </row>
    <row r="635" spans="1:9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 s="4">
        <f t="shared" si="9"/>
        <v>1.3448090371167343E-2</v>
      </c>
    </row>
    <row r="636" spans="1:9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 s="4">
        <f t="shared" si="9"/>
        <v>4.2860967433111519E-3</v>
      </c>
    </row>
    <row r="637" spans="1:9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 s="4">
        <f t="shared" si="9"/>
        <v>-1.3119063620833482E-2</v>
      </c>
    </row>
    <row r="638" spans="1:9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 s="4">
        <f t="shared" si="9"/>
        <v>5.270569334836539E-2</v>
      </c>
    </row>
    <row r="639" spans="1:9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 s="4">
        <f t="shared" si="9"/>
        <v>-2.3763388332782243E-2</v>
      </c>
    </row>
    <row r="640" spans="1:9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 s="4">
        <f t="shared" si="9"/>
        <v>-3.5334698069465986E-2</v>
      </c>
    </row>
    <row r="641" spans="1:9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 s="4">
        <f t="shared" si="9"/>
        <v>5.614946223799544E-3</v>
      </c>
    </row>
    <row r="642" spans="1:9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 s="4">
        <f t="shared" si="9"/>
        <v>1.8453216741015854E-2</v>
      </c>
    </row>
    <row r="643" spans="1:9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 s="4">
        <f t="shared" ref="I643:I706" si="10">(C643/F643)-1</f>
        <v>-2.4035921182358089E-2</v>
      </c>
    </row>
    <row r="644" spans="1:9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 s="4">
        <f t="shared" si="10"/>
        <v>2.6138562091504447E-4</v>
      </c>
    </row>
    <row r="645" spans="1:9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 s="4">
        <f t="shared" si="10"/>
        <v>-1.2191880990710224E-2</v>
      </c>
    </row>
    <row r="646" spans="1:9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 s="4">
        <f t="shared" si="10"/>
        <v>1.7409654444737743E-2</v>
      </c>
    </row>
    <row r="647" spans="1:9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 s="4">
        <f t="shared" si="10"/>
        <v>2.6763934751882434E-2</v>
      </c>
    </row>
    <row r="648" spans="1:9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 s="4">
        <f t="shared" si="10"/>
        <v>2.4397033545882962E-2</v>
      </c>
    </row>
    <row r="649" spans="1:9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 s="4">
        <f t="shared" si="10"/>
        <v>1.644451375106315E-2</v>
      </c>
    </row>
    <row r="650" spans="1:9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 s="4">
        <f t="shared" si="10"/>
        <v>-2.631568012829244E-2</v>
      </c>
    </row>
    <row r="651" spans="1:9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 s="4">
        <f t="shared" si="10"/>
        <v>1.7314788532500902E-2</v>
      </c>
    </row>
    <row r="652" spans="1:9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 s="4">
        <f t="shared" si="10"/>
        <v>-1.2676084507042273E-2</v>
      </c>
    </row>
    <row r="653" spans="1:9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 s="4">
        <f t="shared" si="10"/>
        <v>-5.9247423025155621E-2</v>
      </c>
    </row>
    <row r="654" spans="1:9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 s="4">
        <f t="shared" si="10"/>
        <v>-3.6476353262440475E-2</v>
      </c>
    </row>
    <row r="655" spans="1:9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 s="4">
        <f t="shared" si="10"/>
        <v>4.4738842526310441E-2</v>
      </c>
    </row>
    <row r="656" spans="1:9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 s="4">
        <f t="shared" si="10"/>
        <v>6.2735260363124823E-3</v>
      </c>
    </row>
    <row r="657" spans="1:9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 s="4">
        <f t="shared" si="10"/>
        <v>1.7829405224046413E-2</v>
      </c>
    </row>
    <row r="658" spans="1:9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 s="4">
        <f t="shared" si="10"/>
        <v>3.4510622809382552E-2</v>
      </c>
    </row>
    <row r="659" spans="1:9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 s="4">
        <f t="shared" si="10"/>
        <v>-1.3276686139139682E-2</v>
      </c>
    </row>
    <row r="660" spans="1:9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 s="4">
        <f t="shared" si="10"/>
        <v>1.198254324666248E-2</v>
      </c>
    </row>
    <row r="661" spans="1:9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 s="4">
        <f t="shared" si="10"/>
        <v>-1.1317757711728382E-2</v>
      </c>
    </row>
    <row r="662" spans="1:9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 s="4">
        <f t="shared" si="10"/>
        <v>5.0384313965718297E-2</v>
      </c>
    </row>
    <row r="663" spans="1:9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 s="4">
        <f t="shared" si="10"/>
        <v>-4.5454544163223698E-3</v>
      </c>
    </row>
    <row r="664" spans="1:9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 s="4">
        <f t="shared" si="10"/>
        <v>2.5924816433159581E-2</v>
      </c>
    </row>
    <row r="665" spans="1:9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 s="4">
        <f t="shared" si="10"/>
        <v>2.4412027389103752E-2</v>
      </c>
    </row>
    <row r="666" spans="1:9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 s="4">
        <f t="shared" si="10"/>
        <v>-1.2016413013376637E-2</v>
      </c>
    </row>
    <row r="667" spans="1:9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 s="4">
        <f t="shared" si="10"/>
        <v>-4.9372667757774047E-2</v>
      </c>
    </row>
    <row r="668" spans="1:9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 s="4">
        <f t="shared" si="10"/>
        <v>-1.3460026193269359E-3</v>
      </c>
    </row>
    <row r="669" spans="1:9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 s="4">
        <f t="shared" si="10"/>
        <v>9.498046648469316E-3</v>
      </c>
    </row>
    <row r="670" spans="1:9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 s="4">
        <f t="shared" si="10"/>
        <v>-1.3967257587966575E-2</v>
      </c>
    </row>
    <row r="671" spans="1:9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 s="4">
        <f t="shared" si="10"/>
        <v>5.4369483223185799E-2</v>
      </c>
    </row>
    <row r="672" spans="1:9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 s="4">
        <f t="shared" si="10"/>
        <v>-1.7381526065686881E-2</v>
      </c>
    </row>
    <row r="673" spans="1:9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 s="4">
        <f t="shared" si="10"/>
        <v>-1.2276729910714379E-2</v>
      </c>
    </row>
    <row r="674" spans="1:9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 s="4">
        <f t="shared" si="10"/>
        <v>7.7364823209428835E-2</v>
      </c>
    </row>
    <row r="675" spans="1:9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 s="4">
        <f t="shared" si="10"/>
        <v>-9.601079531888379E-3</v>
      </c>
    </row>
    <row r="676" spans="1:9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 s="4">
        <f t="shared" si="10"/>
        <v>6.2801966595876557E-2</v>
      </c>
    </row>
    <row r="677" spans="1:9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 s="4">
        <f t="shared" si="10"/>
        <v>5.7544115807413032E-3</v>
      </c>
    </row>
    <row r="678" spans="1:9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 s="4">
        <f t="shared" si="10"/>
        <v>-1.8284994271279831E-2</v>
      </c>
    </row>
    <row r="679" spans="1:9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 s="4">
        <f t="shared" si="10"/>
        <v>6.75020871905474E-3</v>
      </c>
    </row>
    <row r="680" spans="1:9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 s="4">
        <f t="shared" si="10"/>
        <v>-1.3586129541864E-2</v>
      </c>
    </row>
    <row r="681" spans="1:9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 s="4">
        <f t="shared" si="10"/>
        <v>2.7922111296172503E-2</v>
      </c>
    </row>
    <row r="682" spans="1:9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 s="4">
        <f t="shared" si="10"/>
        <v>3.4494420020290795E-2</v>
      </c>
    </row>
    <row r="683" spans="1:9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 s="4">
        <f t="shared" si="10"/>
        <v>-3.6962365591398649E-3</v>
      </c>
    </row>
    <row r="684" spans="1:9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 s="4">
        <f t="shared" si="10"/>
        <v>1.3536717886184491E-3</v>
      </c>
    </row>
    <row r="685" spans="1:9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 s="4">
        <f t="shared" si="10"/>
        <v>-4.1464235780232062E-2</v>
      </c>
    </row>
    <row r="686" spans="1:9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 s="4">
        <f t="shared" si="10"/>
        <v>2.5488282869522871E-2</v>
      </c>
    </row>
    <row r="687" spans="1:9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 s="4">
        <f t="shared" si="10"/>
        <v>-2.4715447154471604E-2</v>
      </c>
    </row>
    <row r="688" spans="1:9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 s="4">
        <f t="shared" si="10"/>
        <v>9.985580389329507E-2</v>
      </c>
    </row>
    <row r="689" spans="1:9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 s="4">
        <f t="shared" si="10"/>
        <v>4.0180324452884886E-2</v>
      </c>
    </row>
    <row r="690" spans="1:9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 s="4">
        <f t="shared" si="10"/>
        <v>4.4192452092295609E-2</v>
      </c>
    </row>
    <row r="691" spans="1:9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 s="4">
        <f t="shared" si="10"/>
        <v>-1.5702795262244496E-2</v>
      </c>
    </row>
    <row r="692" spans="1:9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 s="4">
        <f t="shared" si="10"/>
        <v>-1.2495266944339334E-2</v>
      </c>
    </row>
    <row r="693" spans="1:9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 s="4">
        <f t="shared" si="10"/>
        <v>-2.5818145454545416E-2</v>
      </c>
    </row>
    <row r="694" spans="1:9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 s="4">
        <f t="shared" si="10"/>
        <v>-1.7844396859386102E-2</v>
      </c>
    </row>
    <row r="695" spans="1:9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 s="4">
        <f t="shared" si="10"/>
        <v>2.1978059413115592E-2</v>
      </c>
    </row>
    <row r="696" spans="1:9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 s="4">
        <f t="shared" si="10"/>
        <v>2.9199771361404281E-2</v>
      </c>
    </row>
    <row r="697" spans="1:9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 s="4">
        <f t="shared" si="10"/>
        <v>-1.1406806517369028E-2</v>
      </c>
    </row>
    <row r="698" spans="1:9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 s="4">
        <f t="shared" si="10"/>
        <v>8.7953728489484906E-3</v>
      </c>
    </row>
    <row r="699" spans="1:9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 s="4">
        <f t="shared" si="10"/>
        <v>3.5827984242516653E-2</v>
      </c>
    </row>
    <row r="700" spans="1:9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 s="4">
        <f t="shared" si="10"/>
        <v>-7.5427150638064377E-3</v>
      </c>
    </row>
    <row r="701" spans="1:9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 s="4">
        <f t="shared" si="10"/>
        <v>9.7087378640776656E-3</v>
      </c>
    </row>
    <row r="702" spans="1:9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 s="4">
        <f t="shared" si="10"/>
        <v>-4.2915277731584212E-2</v>
      </c>
    </row>
    <row r="703" spans="1:9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 s="4">
        <f t="shared" si="10"/>
        <v>-1.9064712915996873E-2</v>
      </c>
    </row>
    <row r="704" spans="1:9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 s="4">
        <f t="shared" si="10"/>
        <v>9.5066145206578412E-2</v>
      </c>
    </row>
    <row r="705" spans="1:9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 s="4">
        <f t="shared" si="10"/>
        <v>1.5847175300805594E-2</v>
      </c>
    </row>
    <row r="706" spans="1:9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 s="4">
        <f t="shared" si="10"/>
        <v>6.3471459412780762E-2</v>
      </c>
    </row>
    <row r="707" spans="1:9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 s="4">
        <f t="shared" ref="I707:I770" si="11">(C707/F707)-1</f>
        <v>1.785723074291079E-2</v>
      </c>
    </row>
    <row r="708" spans="1:9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 s="4">
        <f t="shared" si="11"/>
        <v>-8.9356572357313091E-4</v>
      </c>
    </row>
    <row r="709" spans="1:9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 s="4">
        <f t="shared" si="11"/>
        <v>4.8072346501665697E-2</v>
      </c>
    </row>
    <row r="710" spans="1:9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 s="4">
        <f t="shared" si="11"/>
        <v>-3.7494374142918341E-2</v>
      </c>
    </row>
    <row r="711" spans="1:9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 s="4">
        <f t="shared" si="11"/>
        <v>6.6509266817542656E-3</v>
      </c>
    </row>
    <row r="712" spans="1:9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 s="4">
        <f t="shared" si="11"/>
        <v>1.7208460803059156E-2</v>
      </c>
    </row>
    <row r="713" spans="1:9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 s="4">
        <f t="shared" si="11"/>
        <v>-1.8422248464808888E-2</v>
      </c>
    </row>
    <row r="714" spans="1:9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 s="4">
        <f t="shared" si="11"/>
        <v>7.0257611241217877E-3</v>
      </c>
    </row>
    <row r="715" spans="1:9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 s="4">
        <f t="shared" si="11"/>
        <v>-0.10968543046357615</v>
      </c>
    </row>
    <row r="716" spans="1:9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 s="4">
        <f t="shared" si="11"/>
        <v>-3.8491408961563334E-2</v>
      </c>
    </row>
    <row r="717" spans="1:9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 s="4">
        <f t="shared" si="11"/>
        <v>4.2780710466004512E-2</v>
      </c>
    </row>
    <row r="718" spans="1:9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 s="4">
        <f t="shared" si="11"/>
        <v>-4.5976976120763013E-2</v>
      </c>
    </row>
    <row r="719" spans="1:9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 s="4">
        <f t="shared" si="11"/>
        <v>-1.995719957081965E-2</v>
      </c>
    </row>
    <row r="720" spans="1:9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 s="4">
        <f t="shared" si="11"/>
        <v>8.1839438815276777E-2</v>
      </c>
    </row>
    <row r="721" spans="1:9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 s="4">
        <f t="shared" si="11"/>
        <v>1.5222442809428527E-2</v>
      </c>
    </row>
    <row r="722" spans="1:9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 s="4">
        <f t="shared" si="11"/>
        <v>2.8399960000000002E-2</v>
      </c>
    </row>
    <row r="723" spans="1:9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 s="4">
        <f t="shared" si="11"/>
        <v>7.3728418105459825E-2</v>
      </c>
    </row>
    <row r="724" spans="1:9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 s="4">
        <f t="shared" si="11"/>
        <v>-1.0175808965041222E-2</v>
      </c>
    </row>
    <row r="725" spans="1:9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 s="4">
        <f t="shared" si="11"/>
        <v>-8.106950922511813E-2</v>
      </c>
    </row>
    <row r="726" spans="1:9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 s="4">
        <f t="shared" si="11"/>
        <v>-4.7422680412371077E-2</v>
      </c>
    </row>
    <row r="727" spans="1:9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 s="4">
        <f t="shared" si="11"/>
        <v>2.0669283973986374E-3</v>
      </c>
    </row>
    <row r="728" spans="1:9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 s="4">
        <f t="shared" si="11"/>
        <v>2.3043521739130268E-2</v>
      </c>
    </row>
    <row r="729" spans="1:9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 s="4">
        <f t="shared" si="11"/>
        <v>-1.7111853802665E-2</v>
      </c>
    </row>
    <row r="730" spans="1:9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 s="4">
        <f t="shared" si="11"/>
        <v>-1.2610381983590546E-2</v>
      </c>
    </row>
    <row r="731" spans="1:9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 s="4">
        <f t="shared" si="11"/>
        <v>7.1522550613315028E-2</v>
      </c>
    </row>
    <row r="732" spans="1:9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 s="4">
        <f t="shared" si="11"/>
        <v>-0.10588239215686279</v>
      </c>
    </row>
    <row r="733" spans="1:9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 s="4">
        <f t="shared" si="11"/>
        <v>-5.3367721751932273E-2</v>
      </c>
    </row>
    <row r="734" spans="1:9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 s="4">
        <f t="shared" si="11"/>
        <v>3.7307653846153865E-2</v>
      </c>
    </row>
    <row r="735" spans="1:9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 s="4">
        <f t="shared" si="11"/>
        <v>-6.5084224154507986E-3</v>
      </c>
    </row>
    <row r="736" spans="1:9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 s="4">
        <f t="shared" si="11"/>
        <v>2.4150905660377253E-2</v>
      </c>
    </row>
    <row r="737" spans="1:9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 s="4">
        <f t="shared" si="11"/>
        <v>5.4865881252137649E-2</v>
      </c>
    </row>
    <row r="738" spans="1:9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 s="4">
        <f t="shared" si="11"/>
        <v>-4.1183526589364305E-2</v>
      </c>
    </row>
    <row r="739" spans="1:9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 s="4">
        <f t="shared" si="11"/>
        <v>2.9629672001221019E-2</v>
      </c>
    </row>
    <row r="740" spans="1:9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 s="4">
        <f t="shared" si="11"/>
        <v>-4.4586025295142218E-2</v>
      </c>
    </row>
    <row r="741" spans="1:9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 s="4">
        <f t="shared" si="11"/>
        <v>3.0756779876842666E-2</v>
      </c>
    </row>
    <row r="742" spans="1:9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 s="4">
        <f t="shared" si="11"/>
        <v>-2.64508487958941E-2</v>
      </c>
    </row>
    <row r="743" spans="1:9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 s="4">
        <f t="shared" si="11"/>
        <v>6.6718995290422356E-3</v>
      </c>
    </row>
    <row r="744" spans="1:9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 s="4">
        <f t="shared" si="11"/>
        <v>1.9520130134200953E-2</v>
      </c>
    </row>
    <row r="745" spans="1:9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 s="4">
        <f t="shared" si="11"/>
        <v>7.7963886829550688E-3</v>
      </c>
    </row>
    <row r="746" spans="1:9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 s="4">
        <f t="shared" si="11"/>
        <v>-5.6497979963761047E-3</v>
      </c>
    </row>
    <row r="747" spans="1:9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 s="4">
        <f t="shared" si="11"/>
        <v>8.0841147938561786E-3</v>
      </c>
    </row>
    <row r="748" spans="1:9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 s="4">
        <f t="shared" si="11"/>
        <v>3.5729212453585069E-2</v>
      </c>
    </row>
    <row r="749" spans="1:9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 s="4">
        <f t="shared" si="11"/>
        <v>8.4722799246381264E-2</v>
      </c>
    </row>
    <row r="750" spans="1:9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 s="4">
        <f t="shared" si="11"/>
        <v>-1.6393398316349117E-2</v>
      </c>
    </row>
    <row r="751" spans="1:9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 s="4">
        <f t="shared" si="11"/>
        <v>-2.8571427353030865E-2</v>
      </c>
    </row>
    <row r="752" spans="1:9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 s="4">
        <f t="shared" si="11"/>
        <v>-4.0518043420298855E-2</v>
      </c>
    </row>
    <row r="753" spans="1:9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 s="4">
        <f t="shared" si="11"/>
        <v>2.8837998303647305E-2</v>
      </c>
    </row>
    <row r="754" spans="1:9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 s="4">
        <f t="shared" si="11"/>
        <v>8.9744017094017803E-3</v>
      </c>
    </row>
    <row r="755" spans="1:9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 s="4">
        <f t="shared" si="11"/>
        <v>-8.0769230769230704E-2</v>
      </c>
    </row>
    <row r="756" spans="1:9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 s="4">
        <f t="shared" si="11"/>
        <v>1.5503875968992276E-2</v>
      </c>
    </row>
    <row r="757" spans="1:9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 s="4">
        <f t="shared" si="11"/>
        <v>4.8000000000000043E-2</v>
      </c>
    </row>
    <row r="758" spans="1:9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 s="4">
        <f t="shared" si="11"/>
        <v>2.0242914979756943E-2</v>
      </c>
    </row>
    <row r="759" spans="1:9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 s="4">
        <f t="shared" si="11"/>
        <v>2.0746887966804906E-2</v>
      </c>
    </row>
    <row r="760" spans="1:9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 s="4">
        <f t="shared" si="11"/>
        <v>8.4033613445377853E-3</v>
      </c>
    </row>
    <row r="761" spans="1:9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 s="4">
        <f t="shared" si="11"/>
        <v>5.3097345132743445E-2</v>
      </c>
    </row>
    <row r="762" spans="1:9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 s="4">
        <f t="shared" si="11"/>
        <v>-7.0833333333333304E-2</v>
      </c>
    </row>
    <row r="763" spans="1:9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 s="4">
        <f t="shared" si="11"/>
        <v>7.1428571428571397E-2</v>
      </c>
    </row>
    <row r="764" spans="1:9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 s="4">
        <f t="shared" si="11"/>
        <v>5.741626794258381E-2</v>
      </c>
    </row>
    <row r="765" spans="1:9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 s="4">
        <f t="shared" si="11"/>
        <v>-1.4285714285714457E-2</v>
      </c>
    </row>
    <row r="766" spans="1:9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 s="4">
        <f t="shared" si="11"/>
        <v>7.2164948453608213E-2</v>
      </c>
    </row>
    <row r="767" spans="1:9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 s="4">
        <f t="shared" si="11"/>
        <v>-1.025641025641022E-2</v>
      </c>
    </row>
    <row r="768" spans="1:9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 s="4">
        <f t="shared" si="11"/>
        <v>-3.5532994923857864E-2</v>
      </c>
    </row>
    <row r="769" spans="1:9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 s="4">
        <f t="shared" si="11"/>
        <v>4.8543689320388328E-3</v>
      </c>
    </row>
    <row r="770" spans="1:9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 s="4">
        <f t="shared" si="11"/>
        <v>3.9603960396039639E-2</v>
      </c>
    </row>
    <row r="771" spans="1:9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 s="4">
        <f t="shared" ref="I771:I834" si="12">(C771/F771)-1</f>
        <v>-2.8708133971291905E-2</v>
      </c>
    </row>
    <row r="772" spans="1:9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 s="4">
        <f t="shared" si="12"/>
        <v>-1.8691588785046731E-2</v>
      </c>
    </row>
    <row r="773" spans="1:9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 s="4">
        <f t="shared" si="12"/>
        <v>5.4187192118226868E-2</v>
      </c>
    </row>
    <row r="774" spans="1:9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 s="4">
        <f t="shared" si="12"/>
        <v>0</v>
      </c>
    </row>
    <row r="775" spans="1:9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 s="4">
        <f t="shared" si="12"/>
        <v>-6.8181818181818343E-2</v>
      </c>
    </row>
    <row r="776" spans="1:9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 s="4">
        <f t="shared" si="12"/>
        <v>4.6082949308756671E-3</v>
      </c>
    </row>
    <row r="777" spans="1:9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 s="4">
        <f t="shared" si="12"/>
        <v>4.347826086956541E-2</v>
      </c>
    </row>
    <row r="778" spans="1:9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 s="4">
        <f t="shared" si="12"/>
        <v>-0.13043478260869557</v>
      </c>
    </row>
    <row r="779" spans="1:9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 s="4">
        <f t="shared" si="12"/>
        <v>-4.3290043290043378E-2</v>
      </c>
    </row>
    <row r="780" spans="1:9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 s="4">
        <f t="shared" si="12"/>
        <v>-7.9051383399209363E-2</v>
      </c>
    </row>
    <row r="781" spans="1:9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 s="4">
        <f t="shared" si="12"/>
        <v>0.10526315789473695</v>
      </c>
    </row>
    <row r="782" spans="1:9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 s="4">
        <f t="shared" si="12"/>
        <v>4.366812227074135E-3</v>
      </c>
    </row>
    <row r="783" spans="1:9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 s="4">
        <f t="shared" si="12"/>
        <v>-0.12781954887218061</v>
      </c>
    </row>
    <row r="784" spans="1:9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 s="4">
        <f t="shared" si="12"/>
        <v>-7.3684210526315796E-2</v>
      </c>
    </row>
    <row r="785" spans="1:9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 s="4">
        <f t="shared" si="12"/>
        <v>5.9925093632958948E-2</v>
      </c>
    </row>
    <row r="786" spans="1:9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 s="4">
        <f t="shared" si="12"/>
        <v>-1.0869565217391242E-2</v>
      </c>
    </row>
    <row r="787" spans="1:9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 s="4">
        <f t="shared" si="12"/>
        <v>-2.4822695035460973E-2</v>
      </c>
    </row>
    <row r="788" spans="1:9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 s="4">
        <f t="shared" si="12"/>
        <v>9.0196078431372451E-2</v>
      </c>
    </row>
    <row r="789" spans="1:9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 s="4">
        <f t="shared" si="12"/>
        <v>-1.9011406844106404E-2</v>
      </c>
    </row>
    <row r="790" spans="1:9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 s="4">
        <f t="shared" si="12"/>
        <v>8.2304526748971041E-2</v>
      </c>
    </row>
    <row r="791" spans="1:9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 s="4">
        <f t="shared" si="12"/>
        <v>-8.0971659919027994E-3</v>
      </c>
    </row>
    <row r="792" spans="1:9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 s="4">
        <f t="shared" si="12"/>
        <v>-6.7164179104477695E-2</v>
      </c>
    </row>
    <row r="793" spans="1:9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 s="4">
        <f t="shared" si="12"/>
        <v>-4.3010752688172116E-2</v>
      </c>
    </row>
    <row r="794" spans="1:9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 s="4">
        <f t="shared" si="12"/>
        <v>-3.6144578313252906E-2</v>
      </c>
    </row>
    <row r="795" spans="1:9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 s="4">
        <f t="shared" si="12"/>
        <v>3.0211480362536403E-3</v>
      </c>
    </row>
    <row r="796" spans="1:9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 s="4">
        <f t="shared" si="12"/>
        <v>-4.6647230320699729E-2</v>
      </c>
    </row>
    <row r="797" spans="1:9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 s="4">
        <f t="shared" si="12"/>
        <v>-7.0080862533692612E-2</v>
      </c>
    </row>
    <row r="798" spans="1:9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 s="4">
        <f t="shared" si="12"/>
        <v>-2.0779220779220786E-2</v>
      </c>
    </row>
    <row r="799" spans="1:9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 s="4">
        <f t="shared" si="12"/>
        <v>-2.5510204081632626E-2</v>
      </c>
    </row>
    <row r="800" spans="1:9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 s="4">
        <f t="shared" si="12"/>
        <v>4.2216358839050061E-2</v>
      </c>
    </row>
    <row r="801" spans="1:9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 s="4">
        <f t="shared" si="12"/>
        <v>-1.8087855297157729E-2</v>
      </c>
    </row>
    <row r="802" spans="1:9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 s="4">
        <f t="shared" si="12"/>
        <v>-3.9506172839506082E-2</v>
      </c>
    </row>
    <row r="803" spans="1:9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 s="4">
        <f t="shared" si="12"/>
        <v>2.0100502512562679E-2</v>
      </c>
    </row>
    <row r="804" spans="1:9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 s="4">
        <f t="shared" si="12"/>
        <v>-6.3529411764705834E-2</v>
      </c>
    </row>
    <row r="805" spans="1:9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 s="4">
        <f t="shared" si="12"/>
        <v>-2.947845804988658E-2</v>
      </c>
    </row>
    <row r="806" spans="1:9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 s="4">
        <f t="shared" si="12"/>
        <v>-6.3559322033898247E-2</v>
      </c>
    </row>
    <row r="807" spans="1:9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 s="4">
        <f t="shared" si="12"/>
        <v>-8.4388185654008518E-3</v>
      </c>
    </row>
    <row r="808" spans="1:9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 s="4">
        <f t="shared" si="12"/>
        <v>0</v>
      </c>
    </row>
    <row r="809" spans="1:9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 s="4">
        <f t="shared" si="12"/>
        <v>1.9108280254777066E-2</v>
      </c>
    </row>
    <row r="810" spans="1:9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 s="4">
        <f t="shared" si="12"/>
        <v>-8.4566596194503019E-3</v>
      </c>
    </row>
    <row r="811" spans="1:9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 s="4">
        <f t="shared" si="12"/>
        <v>-1.2422360248447339E-2</v>
      </c>
    </row>
    <row r="812" spans="1:9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 s="4">
        <f t="shared" si="12"/>
        <v>6.0975609756097615E-3</v>
      </c>
    </row>
    <row r="813" spans="1:9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 s="4">
        <f t="shared" si="12"/>
        <v>-2.1653543307086687E-2</v>
      </c>
    </row>
    <row r="814" spans="1:9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 s="4">
        <f t="shared" si="12"/>
        <v>0.10675381263616557</v>
      </c>
    </row>
    <row r="815" spans="1:9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 s="4">
        <f t="shared" si="12"/>
        <v>4.3763676148795838E-3</v>
      </c>
    </row>
    <row r="816" spans="1:9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 s="4">
        <f t="shared" si="12"/>
        <v>1.5521064301552201E-2</v>
      </c>
    </row>
    <row r="817" spans="1:9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 s="4">
        <f t="shared" si="12"/>
        <v>6.3679245283018826E-2</v>
      </c>
    </row>
    <row r="818" spans="1:9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 s="4">
        <f t="shared" si="12"/>
        <v>-5.4298642533936681E-2</v>
      </c>
    </row>
    <row r="819" spans="1:9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 s="4">
        <f t="shared" si="12"/>
        <v>6.8807339449539207E-3</v>
      </c>
    </row>
    <row r="820" spans="1:9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 s="4">
        <f t="shared" si="12"/>
        <v>4.8309178743961345E-2</v>
      </c>
    </row>
    <row r="821" spans="1:9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 s="4">
        <f t="shared" si="12"/>
        <v>2.4096385542167198E-3</v>
      </c>
    </row>
    <row r="822" spans="1:9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 s="4">
        <f t="shared" si="12"/>
        <v>4.4999999999999929E-2</v>
      </c>
    </row>
    <row r="823" spans="1:9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 s="4">
        <f t="shared" si="12"/>
        <v>1.7676767676767735E-2</v>
      </c>
    </row>
    <row r="824" spans="1:9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 s="4">
        <f t="shared" si="12"/>
        <v>-2.4570024570024551E-2</v>
      </c>
    </row>
    <row r="825" spans="1:9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 s="4">
        <f t="shared" si="12"/>
        <v>4.0609137055837463E-2</v>
      </c>
    </row>
    <row r="826" spans="1:9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 s="4">
        <f t="shared" si="12"/>
        <v>1.0101010101010166E-2</v>
      </c>
    </row>
    <row r="827" spans="1:9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 s="4">
        <f t="shared" si="12"/>
        <v>-6.3380281690140761E-2</v>
      </c>
    </row>
    <row r="828" spans="1:9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 s="4">
        <f t="shared" si="12"/>
        <v>4.7058823529411153E-3</v>
      </c>
    </row>
    <row r="829" spans="1:9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 s="4">
        <f t="shared" si="12"/>
        <v>-4.5851528384279416E-2</v>
      </c>
    </row>
    <row r="830" spans="1:9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 s="4">
        <f t="shared" si="12"/>
        <v>-5.7026476578411422E-2</v>
      </c>
    </row>
    <row r="831" spans="1:9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 s="4">
        <f t="shared" si="12"/>
        <v>-1.8145161290322509E-2</v>
      </c>
    </row>
    <row r="832" spans="1:9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 s="4">
        <f t="shared" si="12"/>
        <v>0.13004484304932729</v>
      </c>
    </row>
    <row r="833" spans="1:9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 s="4">
        <f t="shared" si="12"/>
        <v>4.5558086560364419E-3</v>
      </c>
    </row>
    <row r="834" spans="1:9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 s="4">
        <f t="shared" si="12"/>
        <v>0</v>
      </c>
    </row>
    <row r="835" spans="1:9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 s="4">
        <f t="shared" ref="I835:I898" si="13">(C835/F835)-1</f>
        <v>3.5211267605633978E-2</v>
      </c>
    </row>
    <row r="836" spans="1:9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 s="4">
        <f t="shared" si="13"/>
        <v>3.6144578313252795E-2</v>
      </c>
    </row>
    <row r="837" spans="1:9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 s="4">
        <f t="shared" si="13"/>
        <v>1.4778325123152802E-2</v>
      </c>
    </row>
    <row r="838" spans="1:9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 s="4">
        <f t="shared" si="13"/>
        <v>-7.1274298056155483E-2</v>
      </c>
    </row>
    <row r="839" spans="1:9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 s="4">
        <f t="shared" si="13"/>
        <v>2.8888888888888964E-2</v>
      </c>
    </row>
    <row r="840" spans="1:9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 s="4">
        <f t="shared" si="13"/>
        <v>5.1162790697674376E-2</v>
      </c>
    </row>
    <row r="841" spans="1:9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 s="4">
        <f t="shared" si="13"/>
        <v>-5.0108932461873534E-2</v>
      </c>
    </row>
    <row r="842" spans="1:9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 s="4">
        <f t="shared" si="13"/>
        <v>2.2271714922048824E-2</v>
      </c>
    </row>
    <row r="843" spans="1:9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 s="4">
        <f t="shared" si="13"/>
        <v>-3.4188034188034178E-2</v>
      </c>
    </row>
    <row r="844" spans="1:9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 s="4">
        <f t="shared" si="13"/>
        <v>-9.404990403071023E-2</v>
      </c>
    </row>
    <row r="845" spans="1:9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 s="4">
        <f t="shared" si="13"/>
        <v>2.3575638506876162E-2</v>
      </c>
    </row>
    <row r="846" spans="1:9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 s="4">
        <f t="shared" si="13"/>
        <v>-5.7915057915056689E-3</v>
      </c>
    </row>
    <row r="847" spans="1:9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 s="4">
        <f t="shared" si="13"/>
        <v>-2.8301886792452713E-2</v>
      </c>
    </row>
    <row r="848" spans="1:9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 s="4">
        <f t="shared" si="13"/>
        <v>-3.3928571428571308E-2</v>
      </c>
    </row>
    <row r="849" spans="1:9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 s="4">
        <f t="shared" si="13"/>
        <v>3.0741410488245968E-2</v>
      </c>
    </row>
    <row r="850" spans="1:9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 s="4">
        <f t="shared" si="13"/>
        <v>4.1198501872659055E-2</v>
      </c>
    </row>
    <row r="851" spans="1:9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 s="4">
        <f t="shared" si="13"/>
        <v>-1.8181818181818299E-3</v>
      </c>
    </row>
    <row r="852" spans="1:9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 s="4">
        <f t="shared" si="13"/>
        <v>-1.0830324909747224E-2</v>
      </c>
    </row>
    <row r="853" spans="1:9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 s="4">
        <f t="shared" si="13"/>
        <v>-1.9469026548672663E-2</v>
      </c>
    </row>
    <row r="854" spans="1:9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 s="4">
        <f t="shared" si="13"/>
        <v>-1.7241379310344751E-2</v>
      </c>
    </row>
    <row r="855" spans="1:9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 s="4">
        <f t="shared" si="13"/>
        <v>2.8520499108734221E-2</v>
      </c>
    </row>
    <row r="856" spans="1:9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 s="4">
        <f t="shared" si="13"/>
        <v>-2.7350427350427253E-2</v>
      </c>
    </row>
    <row r="857" spans="1:9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 s="4">
        <f t="shared" si="13"/>
        <v>-5.6179775280898903E-2</v>
      </c>
    </row>
    <row r="858" spans="1:9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 s="4">
        <f t="shared" si="13"/>
        <v>9.9476439790575855E-2</v>
      </c>
    </row>
    <row r="859" spans="1:9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 s="4">
        <f t="shared" si="13"/>
        <v>1.2110726643598468E-2</v>
      </c>
    </row>
    <row r="860" spans="1:9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 s="4">
        <f t="shared" si="13"/>
        <v>5.1813471502590858E-3</v>
      </c>
    </row>
    <row r="861" spans="1:9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 s="4">
        <f t="shared" si="13"/>
        <v>3.3807829181494498E-2</v>
      </c>
    </row>
    <row r="862" spans="1:9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 s="4">
        <f t="shared" si="13"/>
        <v>4.5283018867924518E-2</v>
      </c>
    </row>
    <row r="863" spans="1:9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 s="4">
        <f t="shared" si="13"/>
        <v>-1.5037593984962405E-2</v>
      </c>
    </row>
    <row r="864" spans="1:9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 s="4">
        <f t="shared" si="13"/>
        <v>5.9642147117296096E-2</v>
      </c>
    </row>
    <row r="865" spans="1:9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 s="4">
        <f t="shared" si="13"/>
        <v>9.3073593073593086E-2</v>
      </c>
    </row>
    <row r="866" spans="1:9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 s="4">
        <f t="shared" si="13"/>
        <v>1.7777777777777892E-2</v>
      </c>
    </row>
    <row r="867" spans="1:9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 s="4">
        <f t="shared" si="13"/>
        <v>2.0066889632106788E-2</v>
      </c>
    </row>
    <row r="868" spans="1:9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 s="4">
        <f t="shared" si="13"/>
        <v>-6.5217391304347894E-2</v>
      </c>
    </row>
    <row r="869" spans="1:9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 s="4">
        <f t="shared" si="13"/>
        <v>0.13181019332161692</v>
      </c>
    </row>
    <row r="870" spans="1:9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 s="4">
        <f t="shared" si="13"/>
        <v>-6.0655737704917945E-2</v>
      </c>
    </row>
    <row r="871" spans="1:9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 s="4">
        <f t="shared" si="13"/>
        <v>-3.8709677419354827E-2</v>
      </c>
    </row>
    <row r="872" spans="1:9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 s="4">
        <f t="shared" si="13"/>
        <v>1.7857142857142794E-2</v>
      </c>
    </row>
    <row r="873" spans="1:9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 s="4">
        <f t="shared" si="13"/>
        <v>-1.607717041800627E-3</v>
      </c>
    </row>
    <row r="874" spans="1:9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 s="4">
        <f t="shared" si="13"/>
        <v>-5.5891238670694898E-2</v>
      </c>
    </row>
    <row r="875" spans="1:9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 s="4">
        <f t="shared" si="13"/>
        <v>-3.7249283667621924E-2</v>
      </c>
    </row>
    <row r="876" spans="1:9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 s="4">
        <f t="shared" si="13"/>
        <v>-4.7945205479452024E-2</v>
      </c>
    </row>
    <row r="877" spans="1:9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 s="4">
        <f t="shared" si="13"/>
        <v>6.0205580029368599E-2</v>
      </c>
    </row>
    <row r="878" spans="1:9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 s="4">
        <f t="shared" si="13"/>
        <v>-1.726618705035976E-2</v>
      </c>
    </row>
    <row r="879" spans="1:9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 s="4">
        <f t="shared" si="13"/>
        <v>3.4175334323922613E-2</v>
      </c>
    </row>
    <row r="880" spans="1:9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 s="4">
        <f t="shared" si="13"/>
        <v>-5.7422969187674977E-2</v>
      </c>
    </row>
    <row r="881" spans="1:9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 s="4">
        <f t="shared" si="13"/>
        <v>1.4224751066856278E-2</v>
      </c>
    </row>
    <row r="882" spans="1:9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 s="4">
        <f t="shared" si="13"/>
        <v>9.9857346647647116E-3</v>
      </c>
    </row>
    <row r="883" spans="1:9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 s="4">
        <f t="shared" si="13"/>
        <v>-8.5348506401138335E-3</v>
      </c>
    </row>
    <row r="884" spans="1:9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 s="4">
        <f t="shared" si="13"/>
        <v>-5.0000000000000044E-2</v>
      </c>
    </row>
    <row r="885" spans="1:9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 s="4">
        <f t="shared" si="13"/>
        <v>-1.2032085561497374E-2</v>
      </c>
    </row>
    <row r="886" spans="1:9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 s="4">
        <f t="shared" si="13"/>
        <v>3.2670454545454586E-2</v>
      </c>
    </row>
    <row r="887" spans="1:9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 s="4">
        <f t="shared" si="13"/>
        <v>8.5470085470085166E-3</v>
      </c>
    </row>
    <row r="888" spans="1:9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 s="4">
        <f t="shared" si="13"/>
        <v>-8.5227272727271819E-3</v>
      </c>
    </row>
    <row r="889" spans="1:9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 s="4">
        <f t="shared" si="13"/>
        <v>4.0118870728083067E-2</v>
      </c>
    </row>
    <row r="890" spans="1:9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 s="4">
        <f t="shared" si="13"/>
        <v>1.6591251885369473E-2</v>
      </c>
    </row>
    <row r="891" spans="1:9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 s="4">
        <f t="shared" si="13"/>
        <v>1.494768310911887E-3</v>
      </c>
    </row>
    <row r="892" spans="1:9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 s="4">
        <f t="shared" si="13"/>
        <v>-5.8404558404558271E-2</v>
      </c>
    </row>
    <row r="893" spans="1:9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 s="4">
        <f t="shared" si="13"/>
        <v>4.4378698224851965E-2</v>
      </c>
    </row>
    <row r="894" spans="1:9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 s="4">
        <f t="shared" si="13"/>
        <v>7.4404761904762751E-3</v>
      </c>
    </row>
    <row r="895" spans="1:9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 s="4">
        <f t="shared" si="13"/>
        <v>4.2296072507552962E-2</v>
      </c>
    </row>
    <row r="896" spans="1:9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 s="4">
        <f t="shared" si="13"/>
        <v>-3.5493827160493874E-2</v>
      </c>
    </row>
    <row r="897" spans="1:9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 s="4">
        <f t="shared" si="13"/>
        <v>2.5889967637540368E-2</v>
      </c>
    </row>
    <row r="898" spans="1:9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 s="4">
        <f t="shared" si="13"/>
        <v>0.10017889087656529</v>
      </c>
    </row>
    <row r="899" spans="1:9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 s="4">
        <f t="shared" ref="I899:I962" si="14">(C899/F899)-1</f>
        <v>-3.5211267605633645E-2</v>
      </c>
    </row>
    <row r="900" spans="1:9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 s="4">
        <f t="shared" si="14"/>
        <v>-2.5210084033613467E-2</v>
      </c>
    </row>
    <row r="901" spans="1:9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 s="4">
        <f t="shared" si="14"/>
        <v>-2.146690518783545E-2</v>
      </c>
    </row>
    <row r="902" spans="1:9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 s="4">
        <f t="shared" si="14"/>
        <v>-2.9824561403508754E-2</v>
      </c>
    </row>
    <row r="903" spans="1:9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 s="4">
        <f t="shared" si="14"/>
        <v>6.9029850746268773E-2</v>
      </c>
    </row>
    <row r="904" spans="1:9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 s="4">
        <f t="shared" si="14"/>
        <v>-6.423611111111116E-2</v>
      </c>
    </row>
    <row r="905" spans="1:9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 s="4">
        <f t="shared" si="14"/>
        <v>-3.2367972742759821E-2</v>
      </c>
    </row>
    <row r="906" spans="1:9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 s="4">
        <f t="shared" si="14"/>
        <v>1.3913043478260834E-2</v>
      </c>
    </row>
    <row r="907" spans="1:9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 s="4">
        <f t="shared" si="14"/>
        <v>1.5845070422535246E-2</v>
      </c>
    </row>
    <row r="908" spans="1:9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 s="4">
        <f t="shared" si="14"/>
        <v>-1.2259194395796924E-2</v>
      </c>
    </row>
    <row r="909" spans="1:9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 s="4">
        <f t="shared" si="14"/>
        <v>5.7728119180633142E-2</v>
      </c>
    </row>
    <row r="910" spans="1:9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 s="4">
        <f t="shared" si="14"/>
        <v>6.1386138613861441E-2</v>
      </c>
    </row>
    <row r="911" spans="1:9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 s="4">
        <f t="shared" si="14"/>
        <v>-5.9304703476482645E-2</v>
      </c>
    </row>
    <row r="912" spans="1:9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 s="4">
        <f t="shared" si="14"/>
        <v>-2.8112449799196915E-2</v>
      </c>
    </row>
    <row r="913" spans="1:9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 s="4">
        <f t="shared" si="14"/>
        <v>1.6771488469601747E-2</v>
      </c>
    </row>
    <row r="914" spans="1:9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 s="4">
        <f t="shared" si="14"/>
        <v>-4.2253521126760507E-2</v>
      </c>
    </row>
    <row r="915" spans="1:9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 s="4">
        <f t="shared" si="14"/>
        <v>1.2219959266802416E-2</v>
      </c>
    </row>
    <row r="916" spans="1:9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 s="4">
        <f t="shared" si="14"/>
        <v>-6.0728744939271273E-3</v>
      </c>
    </row>
    <row r="917" spans="1:9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 s="4">
        <f t="shared" si="14"/>
        <v>1.2244897959183598E-2</v>
      </c>
    </row>
    <row r="918" spans="1:9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 s="4">
        <f t="shared" si="14"/>
        <v>6.109979633401208E-3</v>
      </c>
    </row>
    <row r="919" spans="1:9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 s="4">
        <f t="shared" si="14"/>
        <v>2.0876826722338038E-2</v>
      </c>
    </row>
    <row r="920" spans="1:9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 s="4">
        <f t="shared" si="14"/>
        <v>-3.9920159680638778E-2</v>
      </c>
    </row>
    <row r="921" spans="1:9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 s="4">
        <f t="shared" si="14"/>
        <v>-4.7984644913627639E-2</v>
      </c>
    </row>
    <row r="922" spans="1:9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 s="4">
        <f t="shared" si="14"/>
        <v>0.12101910828025475</v>
      </c>
    </row>
    <row r="923" spans="1:9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 s="4">
        <f t="shared" si="14"/>
        <v>-4.0899795501022407E-2</v>
      </c>
    </row>
    <row r="924" spans="1:9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 s="4">
        <f t="shared" si="14"/>
        <v>-6.1349693251532278E-3</v>
      </c>
    </row>
    <row r="925" spans="1:9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 s="4">
        <f t="shared" si="14"/>
        <v>6.0737527114967271E-2</v>
      </c>
    </row>
    <row r="926" spans="1:9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 s="4">
        <f t="shared" si="14"/>
        <v>4.0632054176072296E-2</v>
      </c>
    </row>
    <row r="927" spans="1:9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 s="4">
        <f t="shared" si="14"/>
        <v>-1.1235955056179692E-2</v>
      </c>
    </row>
    <row r="928" spans="1:9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 s="4">
        <f t="shared" si="14"/>
        <v>9.0497737556560764E-3</v>
      </c>
    </row>
    <row r="929" spans="1:9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 s="4">
        <f t="shared" si="14"/>
        <v>-1.1185682326621871E-2</v>
      </c>
    </row>
    <row r="930" spans="1:9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 s="4">
        <f t="shared" si="14"/>
        <v>1.8140589569161092E-2</v>
      </c>
    </row>
    <row r="931" spans="1:9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 s="4">
        <f t="shared" si="14"/>
        <v>7.0731707317073234E-2</v>
      </c>
    </row>
    <row r="932" spans="1:9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 s="4">
        <f t="shared" si="14"/>
        <v>1.9851116625310139E-2</v>
      </c>
    </row>
    <row r="933" spans="1:9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 s="4">
        <f t="shared" si="14"/>
        <v>3.0848329048843048E-2</v>
      </c>
    </row>
    <row r="934" spans="1:9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 s="4">
        <f t="shared" si="14"/>
        <v>-0.10779816513761475</v>
      </c>
    </row>
    <row r="935" spans="1:9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 s="4">
        <f t="shared" si="14"/>
        <v>4.4917257683215084E-2</v>
      </c>
    </row>
    <row r="936" spans="1:9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 s="4">
        <f t="shared" si="14"/>
        <v>-3.8461538461538436E-2</v>
      </c>
    </row>
    <row r="937" spans="1:9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 s="4">
        <f t="shared" si="14"/>
        <v>4.5454545454544082E-3</v>
      </c>
    </row>
    <row r="938" spans="1:9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 s="4">
        <f t="shared" si="14"/>
        <v>3.8004750593824355E-2</v>
      </c>
    </row>
    <row r="939" spans="1:9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 s="4">
        <f t="shared" si="14"/>
        <v>-8.2251082251082241E-2</v>
      </c>
    </row>
    <row r="940" spans="1:9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 s="4">
        <f t="shared" si="14"/>
        <v>2.8634361233480066E-2</v>
      </c>
    </row>
    <row r="941" spans="1:9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 s="4">
        <f t="shared" si="14"/>
        <v>-7.0850202429149856E-2</v>
      </c>
    </row>
    <row r="942" spans="1:9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 s="4">
        <f t="shared" si="14"/>
        <v>6.1855670103093008E-2</v>
      </c>
    </row>
    <row r="943" spans="1:9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 s="4">
        <f t="shared" si="14"/>
        <v>1.0080645161290258E-2</v>
      </c>
    </row>
    <row r="944" spans="1:9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 s="4">
        <f t="shared" si="14"/>
        <v>-8.0160320641282645E-3</v>
      </c>
    </row>
    <row r="945" spans="1:9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 s="4">
        <f t="shared" si="14"/>
        <v>2.0283975659229236E-2</v>
      </c>
    </row>
    <row r="946" spans="1:9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 s="4">
        <f t="shared" si="14"/>
        <v>4.9568965517241548E-2</v>
      </c>
    </row>
    <row r="947" spans="1:9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 s="4">
        <f t="shared" si="14"/>
        <v>2.8824833702882469E-2</v>
      </c>
    </row>
    <row r="948" spans="1:9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 s="4">
        <f t="shared" si="14"/>
        <v>-3.6717062634989195E-2</v>
      </c>
    </row>
    <row r="949" spans="1:9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 s="4">
        <f t="shared" si="14"/>
        <v>1.982378854625555E-2</v>
      </c>
    </row>
    <row r="950" spans="1:9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 s="4">
        <f t="shared" si="14"/>
        <v>3.9260969976905313E-2</v>
      </c>
    </row>
    <row r="951" spans="1:9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 s="4">
        <f t="shared" si="14"/>
        <v>-4.4444444444444509E-2</v>
      </c>
    </row>
    <row r="952" spans="1:9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 s="4">
        <f t="shared" si="14"/>
        <v>-8.6956521739131043E-3</v>
      </c>
    </row>
    <row r="953" spans="1:9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 s="4">
        <f t="shared" si="14"/>
        <v>-4.8582995951417018E-2</v>
      </c>
    </row>
    <row r="954" spans="1:9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 s="4">
        <f t="shared" si="14"/>
        <v>2.0449897750511425E-2</v>
      </c>
    </row>
    <row r="955" spans="1:9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 s="4">
        <f t="shared" si="14"/>
        <v>-4.0650406504064707E-3</v>
      </c>
    </row>
    <row r="956" spans="1:9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 s="4">
        <f t="shared" si="14"/>
        <v>4.1067761806981018E-3</v>
      </c>
    </row>
    <row r="957" spans="1:9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 s="4">
        <f t="shared" si="14"/>
        <v>2.9535864978902815E-2</v>
      </c>
    </row>
    <row r="958" spans="1:9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 s="4">
        <f t="shared" si="14"/>
        <v>1.7021276595744705E-2</v>
      </c>
    </row>
    <row r="959" spans="1:9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 s="4">
        <f t="shared" si="14"/>
        <v>1.330376940133049E-2</v>
      </c>
    </row>
    <row r="960" spans="1:9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 s="4">
        <f t="shared" si="14"/>
        <v>6.1032863849765251E-2</v>
      </c>
    </row>
    <row r="961" spans="1:9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 s="4">
        <f t="shared" si="14"/>
        <v>-2.0454545454545614E-2</v>
      </c>
    </row>
    <row r="962" spans="1:9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 s="4">
        <f t="shared" si="14"/>
        <v>2.6252983293555854E-2</v>
      </c>
    </row>
    <row r="963" spans="1:9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 s="4">
        <f t="shared" ref="I963:I1026" si="15">(C963/F963)-1</f>
        <v>4.3373493975903621E-2</v>
      </c>
    </row>
    <row r="964" spans="1:9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 s="4">
        <f t="shared" si="15"/>
        <v>-2.5943396226415172E-2</v>
      </c>
    </row>
    <row r="965" spans="1:9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 s="4">
        <f t="shared" si="15"/>
        <v>-3.9647577092510988E-2</v>
      </c>
    </row>
    <row r="966" spans="1:9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 s="4">
        <f t="shared" si="15"/>
        <v>-7.3319755600814718E-2</v>
      </c>
    </row>
    <row r="967" spans="1:9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 s="4">
        <f t="shared" si="15"/>
        <v>-4.0776699029126173E-2</v>
      </c>
    </row>
    <row r="968" spans="1:9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 s="4">
        <f t="shared" si="15"/>
        <v>-3.153988868274582E-2</v>
      </c>
    </row>
    <row r="969" spans="1:9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 s="4">
        <f t="shared" si="15"/>
        <v>5.6310679611650594E-2</v>
      </c>
    </row>
    <row r="970" spans="1:9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 s="4">
        <f t="shared" si="15"/>
        <v>-0.12588652482269502</v>
      </c>
    </row>
    <row r="971" spans="1:9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 s="4">
        <f t="shared" si="15"/>
        <v>-2.7538726333906971E-2</v>
      </c>
    </row>
    <row r="972" spans="1:9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 s="4">
        <f t="shared" si="15"/>
        <v>4.3165467625899234E-2</v>
      </c>
    </row>
    <row r="973" spans="1:9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 s="4">
        <f t="shared" si="15"/>
        <v>1.8416206261510304E-2</v>
      </c>
    </row>
    <row r="974" spans="1:9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 s="4">
        <f t="shared" si="15"/>
        <v>7.3529411764705621E-3</v>
      </c>
    </row>
    <row r="975" spans="1:9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 s="4">
        <f t="shared" si="15"/>
        <v>1.6666666666666607E-2</v>
      </c>
    </row>
    <row r="976" spans="1:9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 s="4">
        <f t="shared" si="15"/>
        <v>-3.2490974729241784E-2</v>
      </c>
    </row>
    <row r="977" spans="1:9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 s="4">
        <f t="shared" si="15"/>
        <v>1.8348623853210455E-3</v>
      </c>
    </row>
    <row r="978" spans="1:9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 s="4">
        <f t="shared" si="15"/>
        <v>2.6465028355387554E-2</v>
      </c>
    </row>
    <row r="979" spans="1:9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 s="4">
        <f t="shared" si="15"/>
        <v>5.0813008130081272E-2</v>
      </c>
    </row>
    <row r="980" spans="1:9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 s="4">
        <f t="shared" si="15"/>
        <v>-1.9685039370078705E-2</v>
      </c>
    </row>
    <row r="981" spans="1:9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 s="4">
        <f t="shared" si="15"/>
        <v>-4.2226487523992273E-2</v>
      </c>
    </row>
    <row r="982" spans="1:9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 s="4">
        <f t="shared" si="15"/>
        <v>-3.7735849056602655E-3</v>
      </c>
    </row>
    <row r="983" spans="1:9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 s="4">
        <f t="shared" si="15"/>
        <v>-1.3157894736842146E-2</v>
      </c>
    </row>
    <row r="984" spans="1:9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 s="4">
        <f t="shared" si="15"/>
        <v>-4.1292639138240661E-2</v>
      </c>
    </row>
    <row r="985" spans="1:9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 s="4">
        <f t="shared" si="15"/>
        <v>2.7675276752767486E-2</v>
      </c>
    </row>
    <row r="986" spans="1:9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 s="4">
        <f t="shared" si="15"/>
        <v>-3.7037037037037646E-3</v>
      </c>
    </row>
    <row r="987" spans="1:9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 s="4">
        <f t="shared" si="15"/>
        <v>-3.4602076124567449E-2</v>
      </c>
    </row>
    <row r="988" spans="1:9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 s="4">
        <f t="shared" si="15"/>
        <v>1.7667844522968323E-3</v>
      </c>
    </row>
    <row r="989" spans="1:9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 s="4">
        <f t="shared" si="15"/>
        <v>-7.1550255536626861E-2</v>
      </c>
    </row>
    <row r="990" spans="1:9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 s="4">
        <f t="shared" si="15"/>
        <v>3.6971830985915499E-2</v>
      </c>
    </row>
    <row r="991" spans="1:9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 s="4">
        <f t="shared" si="15"/>
        <v>0</v>
      </c>
    </row>
    <row r="992" spans="1:9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 s="4">
        <f t="shared" si="15"/>
        <v>8.7719298245614308E-3</v>
      </c>
    </row>
    <row r="993" spans="1:9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 s="4">
        <f t="shared" si="15"/>
        <v>6.8965517241379448E-3</v>
      </c>
    </row>
    <row r="994" spans="1:9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 s="4">
        <f t="shared" si="15"/>
        <v>6.9444444444444198E-3</v>
      </c>
    </row>
    <row r="995" spans="1:9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 s="4">
        <f t="shared" si="15"/>
        <v>0</v>
      </c>
    </row>
    <row r="996" spans="1:9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 s="4">
        <f t="shared" si="15"/>
        <v>1.9891500904158921E-2</v>
      </c>
    </row>
    <row r="997" spans="1:9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 s="4">
        <f t="shared" si="15"/>
        <v>6.0952380952381091E-2</v>
      </c>
    </row>
    <row r="998" spans="1:9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 s="4">
        <f t="shared" si="15"/>
        <v>1.3487475915221481E-2</v>
      </c>
    </row>
    <row r="999" spans="1:9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 s="4">
        <f t="shared" si="15"/>
        <v>2.200000000000002E-2</v>
      </c>
    </row>
    <row r="1000" spans="1:9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 s="4">
        <f t="shared" si="15"/>
        <v>6.3291139240506222E-2</v>
      </c>
    </row>
    <row r="1001" spans="1:9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 s="4">
        <f t="shared" si="15"/>
        <v>2.1551724137931494E-3</v>
      </c>
    </row>
    <row r="1002" spans="1:9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 s="4">
        <f t="shared" si="15"/>
        <v>-7.0140280561122315E-2</v>
      </c>
    </row>
    <row r="1003" spans="1:9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 s="4">
        <f t="shared" si="15"/>
        <v>-6.1224489795919101E-3</v>
      </c>
    </row>
    <row r="1004" spans="1:9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 s="4">
        <f t="shared" si="15"/>
        <v>2.4844720496894457E-2</v>
      </c>
    </row>
    <row r="1005" spans="1:9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 s="4">
        <f t="shared" si="15"/>
        <v>2.3255813953488191E-2</v>
      </c>
    </row>
    <row r="1006" spans="1:9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 s="4">
        <f t="shared" si="15"/>
        <v>-3.6774158739173779E-2</v>
      </c>
    </row>
    <row r="1007" spans="1:9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 s="4">
        <f t="shared" si="15"/>
        <v>1.5329512235121134E-2</v>
      </c>
    </row>
    <row r="1008" spans="1:9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 s="4">
        <f t="shared" si="15"/>
        <v>1.2438545161101322E-2</v>
      </c>
    </row>
    <row r="1009" spans="1:9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 s="4">
        <f t="shared" si="15"/>
        <v>-2.4576840380997611E-3</v>
      </c>
    </row>
    <row r="1010" spans="1:9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 s="4">
        <f t="shared" si="15"/>
        <v>-5.314607642289193E-3</v>
      </c>
    </row>
    <row r="1011" spans="1:9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 s="4">
        <f t="shared" si="15"/>
        <v>-2.8562840412577062E-3</v>
      </c>
    </row>
    <row r="1012" spans="1:9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 s="4">
        <f t="shared" si="15"/>
        <v>-3.8770247541216607E-3</v>
      </c>
    </row>
    <row r="1013" spans="1:9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 s="4">
        <f t="shared" si="15"/>
        <v>-7.7487822636206571E-2</v>
      </c>
    </row>
    <row r="1014" spans="1:9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 s="4">
        <f t="shared" si="15"/>
        <v>2.9287479673751227E-2</v>
      </c>
    </row>
    <row r="1015" spans="1:9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 s="4">
        <f t="shared" si="15"/>
        <v>4.0297598423229442E-2</v>
      </c>
    </row>
    <row r="1016" spans="1:9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 s="4">
        <f t="shared" si="15"/>
        <v>-3.6111388888888651E-3</v>
      </c>
    </row>
    <row r="1017" spans="1:9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 s="4">
        <f t="shared" si="15"/>
        <v>-2.1099171253292637E-3</v>
      </c>
    </row>
    <row r="1018" spans="1:9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 s="4">
        <f t="shared" si="15"/>
        <v>1.3708396597292394E-2</v>
      </c>
    </row>
    <row r="1019" spans="1:9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 s="4">
        <f t="shared" si="15"/>
        <v>1.4936180611023531E-2</v>
      </c>
    </row>
    <row r="1020" spans="1:9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 s="4">
        <f t="shared" si="15"/>
        <v>4.3954364312746907E-2</v>
      </c>
    </row>
    <row r="1021" spans="1:9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 s="4">
        <f t="shared" si="15"/>
        <v>-8.6988978530488925E-4</v>
      </c>
    </row>
    <row r="1022" spans="1:9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 s="4">
        <f t="shared" si="15"/>
        <v>-1.4054585063754121E-2</v>
      </c>
    </row>
    <row r="1023" spans="1:9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 s="4">
        <f t="shared" si="15"/>
        <v>6.2358561858237849E-3</v>
      </c>
    </row>
    <row r="1024" spans="1:9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 s="4">
        <f t="shared" si="15"/>
        <v>1.6825194347481975E-2</v>
      </c>
    </row>
    <row r="1025" spans="1:9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 s="4">
        <f t="shared" si="15"/>
        <v>3.1302282384992886E-3</v>
      </c>
    </row>
    <row r="1026" spans="1:9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 s="4">
        <f t="shared" si="15"/>
        <v>1.0719086220607243E-2</v>
      </c>
    </row>
    <row r="1027" spans="1:9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 s="4">
        <f t="shared" ref="I1027:I1090" si="16">(C1027/F1027)-1</f>
        <v>-1.3323478312798898E-2</v>
      </c>
    </row>
    <row r="1028" spans="1:9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 s="4">
        <f t="shared" si="16"/>
        <v>6.1709209460889536E-3</v>
      </c>
    </row>
    <row r="1029" spans="1:9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 s="4">
        <f t="shared" si="16"/>
        <v>8.0315275590552293E-3</v>
      </c>
    </row>
    <row r="1030" spans="1:9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 s="4">
        <f t="shared" si="16"/>
        <v>-3.1190926275992403E-2</v>
      </c>
    </row>
    <row r="1031" spans="1:9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 s="4">
        <f t="shared" si="16"/>
        <v>8.5796156431461323E-3</v>
      </c>
    </row>
    <row r="1032" spans="1:9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 s="4">
        <f t="shared" si="16"/>
        <v>3.8721404493679445E-2</v>
      </c>
    </row>
    <row r="1033" spans="1:9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 s="4">
        <f t="shared" si="16"/>
        <v>3.2668571828347037E-3</v>
      </c>
    </row>
    <row r="1034" spans="1:9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 s="4">
        <f t="shared" si="16"/>
        <v>-2.0153582853486895E-2</v>
      </c>
    </row>
    <row r="1035" spans="1:9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 s="4">
        <f t="shared" si="16"/>
        <v>-2.8651509986740709E-2</v>
      </c>
    </row>
    <row r="1036" spans="1:9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 s="4">
        <f t="shared" si="16"/>
        <v>-1.6400981496044964E-2</v>
      </c>
    </row>
    <row r="1037" spans="1:9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 s="4">
        <f t="shared" si="16"/>
        <v>-3.0381343056806731E-4</v>
      </c>
    </row>
    <row r="1038" spans="1:9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 s="4">
        <f t="shared" si="16"/>
        <v>-3.0371451188199172E-3</v>
      </c>
    </row>
    <row r="1039" spans="1:9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 s="4">
        <f t="shared" si="16"/>
        <v>-8.5611292111407167E-3</v>
      </c>
    </row>
    <row r="1040" spans="1:9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 s="4">
        <f t="shared" si="16"/>
        <v>7.9461172989259143E-3</v>
      </c>
    </row>
    <row r="1041" spans="1:9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 s="4">
        <f t="shared" si="16"/>
        <v>4.8279873993359868E-3</v>
      </c>
    </row>
    <row r="1042" spans="1:9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 s="4">
        <f t="shared" si="16"/>
        <v>6.1013059378328904E-2</v>
      </c>
    </row>
    <row r="1043" spans="1:9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 s="4">
        <f t="shared" si="16"/>
        <v>-4.6850984542272989E-2</v>
      </c>
    </row>
    <row r="1044" spans="1:9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 s="4">
        <f t="shared" si="16"/>
        <v>2.6307529930686968E-2</v>
      </c>
    </row>
    <row r="1045" spans="1:9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 s="4">
        <f t="shared" si="16"/>
        <v>7.7963725631304825E-3</v>
      </c>
    </row>
    <row r="1046" spans="1:9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 s="4">
        <f t="shared" si="16"/>
        <v>1.948782412626815E-2</v>
      </c>
    </row>
    <row r="1047" spans="1:9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 s="4">
        <f t="shared" si="16"/>
        <v>-4.710093122645953E-2</v>
      </c>
    </row>
    <row r="1048" spans="1:9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 s="4">
        <f t="shared" si="16"/>
        <v>-3.1491323323634024E-2</v>
      </c>
    </row>
    <row r="1049" spans="1:9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 s="4">
        <f t="shared" si="16"/>
        <v>-1.1860563907808541E-2</v>
      </c>
    </row>
    <row r="1050" spans="1:9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 s="4">
        <f t="shared" si="16"/>
        <v>-1.9426049422783587E-2</v>
      </c>
    </row>
    <row r="1051" spans="1:9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 s="4">
        <f t="shared" si="16"/>
        <v>4.7274337501126418E-3</v>
      </c>
    </row>
    <row r="1052" spans="1:9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 s="4">
        <f t="shared" si="16"/>
        <v>2.2091457375803536E-3</v>
      </c>
    </row>
    <row r="1053" spans="1:9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 s="4">
        <f t="shared" si="16"/>
        <v>-2.7551747570945917E-2</v>
      </c>
    </row>
    <row r="1054" spans="1:9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 s="4">
        <f t="shared" si="16"/>
        <v>1.9233564158103622E-2</v>
      </c>
    </row>
    <row r="1055" spans="1:9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 s="4">
        <f t="shared" si="16"/>
        <v>-4.602992143397322E-3</v>
      </c>
    </row>
    <row r="1056" spans="1:9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 s="4">
        <f t="shared" si="16"/>
        <v>1.2220017812627937E-2</v>
      </c>
    </row>
    <row r="1057" spans="1:9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 s="4">
        <f t="shared" si="16"/>
        <v>-7.1561468231223779E-3</v>
      </c>
    </row>
    <row r="1058" spans="1:9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 s="4">
        <f t="shared" si="16"/>
        <v>-2.4277335832800007E-2</v>
      </c>
    </row>
    <row r="1059" spans="1:9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 s="4">
        <f t="shared" si="16"/>
        <v>-2.1780767123287692E-2</v>
      </c>
    </row>
    <row r="1060" spans="1:9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 s="4">
        <f t="shared" si="16"/>
        <v>-1.191288702127169E-2</v>
      </c>
    </row>
    <row r="1061" spans="1:9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 s="4">
        <f t="shared" si="16"/>
        <v>1.1790900917791891E-2</v>
      </c>
    </row>
    <row r="1062" spans="1:9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 s="4">
        <f t="shared" si="16"/>
        <v>1.924982252654428E-2</v>
      </c>
    </row>
    <row r="1063" spans="1:9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 s="4">
        <f t="shared" si="16"/>
        <v>-2.9316388651029035E-2</v>
      </c>
    </row>
    <row r="1064" spans="1:9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 s="4">
        <f t="shared" si="16"/>
        <v>3.6218653720636151E-2</v>
      </c>
    </row>
    <row r="1065" spans="1:9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 s="4">
        <f t="shared" si="16"/>
        <v>2.8995989613387341E-2</v>
      </c>
    </row>
    <row r="1066" spans="1:9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 s="4">
        <f t="shared" si="16"/>
        <v>-1.6201760374678909E-2</v>
      </c>
    </row>
    <row r="1067" spans="1:9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 s="4">
        <f t="shared" si="16"/>
        <v>1.9311197857201146E-2</v>
      </c>
    </row>
    <row r="1068" spans="1:9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 s="4">
        <f t="shared" si="16"/>
        <v>1.2900802382431742E-3</v>
      </c>
    </row>
    <row r="1069" spans="1:9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 s="4">
        <f t="shared" si="16"/>
        <v>-3.1343552319602508E-2</v>
      </c>
    </row>
    <row r="1070" spans="1:9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 s="4">
        <f t="shared" si="16"/>
        <v>-1.3260706494426344E-2</v>
      </c>
    </row>
    <row r="1071" spans="1:9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 s="4">
        <f t="shared" si="16"/>
        <v>1.9512210308990419E-2</v>
      </c>
    </row>
    <row r="1072" spans="1:9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 s="4">
        <f t="shared" si="16"/>
        <v>-7.4805647842079992E-3</v>
      </c>
    </row>
    <row r="1073" spans="1:9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 s="4">
        <f t="shared" si="16"/>
        <v>1.7092795351139944E-2</v>
      </c>
    </row>
    <row r="1074" spans="1:9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 s="4">
        <f t="shared" si="16"/>
        <v>-9.8245192982455709E-3</v>
      </c>
    </row>
    <row r="1075" spans="1:9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 s="4">
        <f t="shared" si="16"/>
        <v>2.3866207053226951E-3</v>
      </c>
    </row>
    <row r="1076" spans="1:9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 s="4">
        <f t="shared" si="16"/>
        <v>1.018678551216734E-2</v>
      </c>
    </row>
    <row r="1077" spans="1:9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 s="4">
        <f t="shared" si="16"/>
        <v>1.3120336004549316E-2</v>
      </c>
    </row>
    <row r="1078" spans="1:9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 s="4">
        <f t="shared" si="16"/>
        <v>-2.9581741882223511E-2</v>
      </c>
    </row>
    <row r="1079" spans="1:9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 s="4">
        <f t="shared" si="16"/>
        <v>-3.3256018735343784E-2</v>
      </c>
    </row>
    <row r="1080" spans="1:9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 s="4">
        <f t="shared" si="16"/>
        <v>1.1694906596868559E-3</v>
      </c>
    </row>
    <row r="1081" spans="1:9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 s="4">
        <f t="shared" si="16"/>
        <v>1.9732458754271986E-2</v>
      </c>
    </row>
    <row r="1082" spans="1:9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 s="4">
        <f t="shared" si="16"/>
        <v>2.2051888313087797E-2</v>
      </c>
    </row>
    <row r="1083" spans="1:9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 s="4">
        <f t="shared" si="16"/>
        <v>1.5120858647225788E-2</v>
      </c>
    </row>
    <row r="1084" spans="1:9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 s="4">
        <f t="shared" si="16"/>
        <v>3.261728641975159E-3</v>
      </c>
    </row>
    <row r="1085" spans="1:9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 s="4">
        <f t="shared" si="16"/>
        <v>-6.7927808526165867E-3</v>
      </c>
    </row>
    <row r="1086" spans="1:9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 s="4">
        <f t="shared" si="16"/>
        <v>-2.501599839702362E-2</v>
      </c>
    </row>
    <row r="1087" spans="1:9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 s="4">
        <f t="shared" si="16"/>
        <v>0.10153711174519175</v>
      </c>
    </row>
    <row r="1088" spans="1:9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 s="4">
        <f t="shared" si="16"/>
        <v>5.1696013873618218E-2</v>
      </c>
    </row>
    <row r="1089" spans="1:9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 s="4">
        <f t="shared" si="16"/>
        <v>-7.7918115756460127E-3</v>
      </c>
    </row>
    <row r="1090" spans="1:9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 s="4">
        <f t="shared" si="16"/>
        <v>1.9702878764646492E-2</v>
      </c>
    </row>
    <row r="1091" spans="1:9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 s="4">
        <f t="shared" ref="I1091:I1154" si="17">(C1091/F1091)-1</f>
        <v>-1.0697588788718293E-2</v>
      </c>
    </row>
    <row r="1092" spans="1:9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 s="4">
        <f t="shared" si="17"/>
        <v>-4.4676692638073723E-3</v>
      </c>
    </row>
    <row r="1093" spans="1:9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 s="4">
        <f t="shared" si="17"/>
        <v>-7.5825451209472483E-3</v>
      </c>
    </row>
    <row r="1094" spans="1:9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 s="4">
        <f t="shared" si="17"/>
        <v>-3.3559009073887425E-2</v>
      </c>
    </row>
    <row r="1095" spans="1:9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 s="4">
        <f t="shared" si="17"/>
        <v>-1.7942815561078906E-2</v>
      </c>
    </row>
    <row r="1096" spans="1:9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 s="4">
        <f t="shared" si="17"/>
        <v>5.4960292043972903E-3</v>
      </c>
    </row>
    <row r="1097" spans="1:9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 s="4">
        <f t="shared" si="17"/>
        <v>-2.7196763296210014E-3</v>
      </c>
    </row>
    <row r="1098" spans="1:9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 s="4">
        <f t="shared" si="17"/>
        <v>-7.0806642951890542E-3</v>
      </c>
    </row>
    <row r="1099" spans="1:9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 s="4">
        <f t="shared" si="17"/>
        <v>9.0697131676398257E-3</v>
      </c>
    </row>
    <row r="1100" spans="1:9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 s="4">
        <f t="shared" si="17"/>
        <v>1.4847990122538013E-2</v>
      </c>
    </row>
    <row r="1101" spans="1:9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 s="4">
        <f t="shared" si="17"/>
        <v>1.4428600000000014E-2</v>
      </c>
    </row>
    <row r="1102" spans="1:9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 s="4">
        <f t="shared" si="17"/>
        <v>-5.21707572524166E-3</v>
      </c>
    </row>
    <row r="1103" spans="1:9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 s="4">
        <f t="shared" si="17"/>
        <v>1.8717031539277951E-2</v>
      </c>
    </row>
    <row r="1104" spans="1:9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 s="4">
        <f t="shared" si="17"/>
        <v>1.2130985446682008E-2</v>
      </c>
    </row>
    <row r="1105" spans="1:9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 s="4">
        <f t="shared" si="17"/>
        <v>2.7789233825248338E-3</v>
      </c>
    </row>
    <row r="1106" spans="1:9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 s="4">
        <f t="shared" si="17"/>
        <v>-2.6373626373626946E-3</v>
      </c>
    </row>
    <row r="1107" spans="1:9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 s="4">
        <f t="shared" si="17"/>
        <v>-2.0372720999461302E-2</v>
      </c>
    </row>
    <row r="1108" spans="1:9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 s="4">
        <f t="shared" si="17"/>
        <v>6.6627895906317125E-3</v>
      </c>
    </row>
    <row r="1109" spans="1:9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 s="4">
        <f t="shared" si="17"/>
        <v>2.4404688294561661E-2</v>
      </c>
    </row>
    <row r="1110" spans="1:9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 s="4">
        <f t="shared" si="17"/>
        <v>3.2306961929318811E-2</v>
      </c>
    </row>
    <row r="1111" spans="1:9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 s="4">
        <f t="shared" si="17"/>
        <v>7.0456654666127161E-2</v>
      </c>
    </row>
    <row r="1112" spans="1:9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 s="4">
        <f t="shared" si="17"/>
        <v>2.8159322522001373E-2</v>
      </c>
    </row>
    <row r="1113" spans="1:9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 s="4">
        <f t="shared" si="17"/>
        <v>1.9268846016006647E-2</v>
      </c>
    </row>
    <row r="1114" spans="1:9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 s="4">
        <f t="shared" si="17"/>
        <v>8.0705707220454226E-3</v>
      </c>
    </row>
    <row r="1115" spans="1:9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 s="4">
        <f t="shared" si="17"/>
        <v>1.2151187095165605E-2</v>
      </c>
    </row>
    <row r="1116" spans="1:9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 s="4">
        <f t="shared" si="17"/>
        <v>2.4700849093014288E-2</v>
      </c>
    </row>
    <row r="1117" spans="1:9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 s="4">
        <f t="shared" si="17"/>
        <v>-3.1197772746435426E-2</v>
      </c>
    </row>
    <row r="1118" spans="1:9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 s="4">
        <f t="shared" si="17"/>
        <v>2.9607155619797876E-2</v>
      </c>
    </row>
    <row r="1119" spans="1:9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 s="4">
        <f t="shared" si="17"/>
        <v>-1.9177043738168864E-2</v>
      </c>
    </row>
    <row r="1120" spans="1:9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 s="4">
        <f t="shared" si="17"/>
        <v>4.4653328541846449E-2</v>
      </c>
    </row>
    <row r="1121" spans="1:9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 s="4">
        <f t="shared" si="17"/>
        <v>-2.1802063600151911E-2</v>
      </c>
    </row>
    <row r="1122" spans="1:9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 s="4">
        <f t="shared" si="17"/>
        <v>-1.1487631629331752E-2</v>
      </c>
    </row>
    <row r="1123" spans="1:9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 s="4">
        <f t="shared" si="17"/>
        <v>2.2450242788861763E-2</v>
      </c>
    </row>
    <row r="1124" spans="1:9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 s="4">
        <f t="shared" si="17"/>
        <v>-9.749607919143366E-3</v>
      </c>
    </row>
    <row r="1125" spans="1:9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 s="4">
        <f t="shared" si="17"/>
        <v>-2.6591451981330394E-3</v>
      </c>
    </row>
    <row r="1126" spans="1:9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 s="4">
        <f t="shared" si="17"/>
        <v>4.4262956767913364E-2</v>
      </c>
    </row>
    <row r="1127" spans="1:9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 s="4">
        <f t="shared" si="17"/>
        <v>7.3203814293969494E-3</v>
      </c>
    </row>
    <row r="1128" spans="1:9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 s="4">
        <f t="shared" si="17"/>
        <v>2.5500176539819508E-2</v>
      </c>
    </row>
    <row r="1129" spans="1:9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 s="4">
        <f t="shared" si="17"/>
        <v>-2.5513178102567036E-2</v>
      </c>
    </row>
    <row r="1130" spans="1:9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 s="4">
        <f t="shared" si="17"/>
        <v>-7.7857956703379916E-3</v>
      </c>
    </row>
    <row r="1131" spans="1:9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 s="4">
        <f t="shared" si="17"/>
        <v>-1.4514609133168932E-2</v>
      </c>
    </row>
    <row r="1132" spans="1:9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 s="4">
        <f t="shared" si="17"/>
        <v>1.9289495429918091E-2</v>
      </c>
    </row>
    <row r="1133" spans="1:9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 s="4">
        <f t="shared" si="17"/>
        <v>-1.4821782642059689E-2</v>
      </c>
    </row>
    <row r="1134" spans="1:9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 s="4">
        <f t="shared" si="17"/>
        <v>-2.2556391391094555E-2</v>
      </c>
    </row>
    <row r="1135" spans="1:9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 s="4">
        <f t="shared" si="17"/>
        <v>-2.5534013294400415E-3</v>
      </c>
    </row>
    <row r="1136" spans="1:9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 s="4">
        <f t="shared" si="17"/>
        <v>-3.2596884596218789E-3</v>
      </c>
    </row>
    <row r="1137" spans="1:9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 s="4">
        <f t="shared" si="17"/>
        <v>-1.0965094828855326E-3</v>
      </c>
    </row>
    <row r="1138" spans="1:9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 s="4">
        <f t="shared" si="17"/>
        <v>1.0237604931670807E-2</v>
      </c>
    </row>
    <row r="1139" spans="1:9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 s="4">
        <f t="shared" si="17"/>
        <v>9.0639657960791542E-3</v>
      </c>
    </row>
    <row r="1140" spans="1:9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 s="4">
        <f t="shared" si="17"/>
        <v>9.2581006946157451E-4</v>
      </c>
    </row>
    <row r="1141" spans="1:9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 s="4">
        <f t="shared" si="17"/>
        <v>-3.7209488372093036E-3</v>
      </c>
    </row>
    <row r="1142" spans="1:9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 s="4">
        <f t="shared" si="17"/>
        <v>-2.5925740740740943E-3</v>
      </c>
    </row>
    <row r="1143" spans="1:9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 s="4">
        <f t="shared" si="17"/>
        <v>-2.7839828733485783E-3</v>
      </c>
    </row>
    <row r="1144" spans="1:9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 s="4">
        <f t="shared" si="17"/>
        <v>6.9184367988033291E-3</v>
      </c>
    </row>
    <row r="1145" spans="1:9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 s="4">
        <f t="shared" si="17"/>
        <v>7.6016915165657561E-3</v>
      </c>
    </row>
    <row r="1146" spans="1:9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 s="4">
        <f t="shared" si="17"/>
        <v>-1.1309519534581369E-3</v>
      </c>
    </row>
    <row r="1147" spans="1:9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 s="4">
        <f t="shared" si="17"/>
        <v>-1.7579588867883134E-2</v>
      </c>
    </row>
    <row r="1148" spans="1:9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 s="4">
        <f t="shared" si="17"/>
        <v>2.9812559337154543E-3</v>
      </c>
    </row>
    <row r="1149" spans="1:9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 s="4">
        <f t="shared" si="17"/>
        <v>-2.0329215088897845E-2</v>
      </c>
    </row>
    <row r="1150" spans="1:9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 s="4">
        <f t="shared" si="17"/>
        <v>-1.9389179755668895E-4</v>
      </c>
    </row>
    <row r="1151" spans="1:9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 s="4">
        <f t="shared" si="17"/>
        <v>-7.6408216863732559E-3</v>
      </c>
    </row>
    <row r="1152" spans="1:9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 s="4">
        <f t="shared" si="17"/>
        <v>-4.3087110470454437E-3</v>
      </c>
    </row>
    <row r="1153" spans="1:9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 s="4">
        <f t="shared" si="17"/>
        <v>-1.2502369845120431E-2</v>
      </c>
    </row>
    <row r="1154" spans="1:9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 s="4">
        <f t="shared" si="17"/>
        <v>1.249053747161244E-2</v>
      </c>
    </row>
    <row r="1155" spans="1:9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 s="4">
        <f t="shared" ref="I1155:I1218" si="18">(C1155/F1155)-1</f>
        <v>-1.6240414411050952E-2</v>
      </c>
    </row>
    <row r="1156" spans="1:9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 s="4">
        <f t="shared" si="18"/>
        <v>2.612015022836367E-3</v>
      </c>
    </row>
    <row r="1157" spans="1:9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 s="4">
        <f t="shared" si="18"/>
        <v>-1.9096603362038334E-2</v>
      </c>
    </row>
    <row r="1158" spans="1:9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 s="4">
        <f t="shared" si="18"/>
        <v>1.8361799479138519E-4</v>
      </c>
    </row>
    <row r="1159" spans="1:9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 s="4">
        <f t="shared" si="18"/>
        <v>2.2352717894436269E-2</v>
      </c>
    </row>
    <row r="1160" spans="1:9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 s="4">
        <f t="shared" si="18"/>
        <v>5.1458165590656524E-3</v>
      </c>
    </row>
    <row r="1161" spans="1:9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 s="4">
        <f t="shared" si="18"/>
        <v>1.1920842604146831E-2</v>
      </c>
    </row>
    <row r="1162" spans="1:9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 s="4">
        <f t="shared" si="18"/>
        <v>1.9723865488681103E-2</v>
      </c>
    </row>
    <row r="1163" spans="1:9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 s="4">
        <f t="shared" si="18"/>
        <v>3.3424694584649473E-3</v>
      </c>
    </row>
    <row r="1164" spans="1:9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 s="4">
        <f t="shared" si="18"/>
        <v>-1.1764901960784613E-3</v>
      </c>
    </row>
    <row r="1165" spans="1:9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 s="4">
        <f t="shared" si="18"/>
        <v>-2.7331823394495358E-2</v>
      </c>
    </row>
    <row r="1166" spans="1:9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 s="4">
        <f t="shared" si="18"/>
        <v>-5.4789533345928065E-3</v>
      </c>
    </row>
    <row r="1167" spans="1:9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 s="4">
        <f t="shared" si="18"/>
        <v>7.4215034713891459E-3</v>
      </c>
    </row>
    <row r="1168" spans="1:9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 s="4">
        <f t="shared" si="18"/>
        <v>1.9003277099088667E-2</v>
      </c>
    </row>
    <row r="1169" spans="1:9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 s="4">
        <f t="shared" si="18"/>
        <v>-9.4086401916804174E-3</v>
      </c>
    </row>
    <row r="1170" spans="1:9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 s="4">
        <f t="shared" si="18"/>
        <v>-9.8840712814278753E-3</v>
      </c>
    </row>
    <row r="1171" spans="1:9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 s="4">
        <f t="shared" si="18"/>
        <v>1.5979996457065937E-2</v>
      </c>
    </row>
    <row r="1172" spans="1:9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 s="4">
        <f t="shared" si="18"/>
        <v>-2.0162050122479735E-2</v>
      </c>
    </row>
    <row r="1173" spans="1:9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 s="4">
        <f t="shared" si="18"/>
        <v>1.1694785276073816E-2</v>
      </c>
    </row>
    <row r="1174" spans="1:9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 s="4">
        <f t="shared" si="18"/>
        <v>-1.3441627748016494E-3</v>
      </c>
    </row>
    <row r="1175" spans="1:9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 s="4">
        <f t="shared" si="18"/>
        <v>1.2668056662092031E-2</v>
      </c>
    </row>
    <row r="1176" spans="1:9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 s="4">
        <f t="shared" si="18"/>
        <v>1.9512291046130947E-4</v>
      </c>
    </row>
    <row r="1177" spans="1:9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 s="4">
        <f t="shared" si="18"/>
        <v>2.2133518558982379E-2</v>
      </c>
    </row>
    <row r="1178" spans="1:9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 s="4">
        <f t="shared" si="18"/>
        <v>2.9684664179949083E-2</v>
      </c>
    </row>
    <row r="1179" spans="1:9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 s="4">
        <f t="shared" si="18"/>
        <v>1.4534904485049793E-2</v>
      </c>
    </row>
    <row r="1180" spans="1:9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 s="4">
        <f t="shared" si="18"/>
        <v>-9.2879461447276102E-3</v>
      </c>
    </row>
    <row r="1181" spans="1:9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 s="4">
        <f t="shared" si="18"/>
        <v>-1.2065459629224562E-2</v>
      </c>
    </row>
    <row r="1182" spans="1:9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 s="4">
        <f t="shared" si="18"/>
        <v>1.2807250568064532E-2</v>
      </c>
    </row>
    <row r="1183" spans="1:9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 s="4">
        <f t="shared" si="18"/>
        <v>2.2817050877763645E-3</v>
      </c>
    </row>
    <row r="1184" spans="1:9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 s="4">
        <f t="shared" si="18"/>
        <v>3.3507853403140775E-3</v>
      </c>
    </row>
    <row r="1185" spans="1:9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 s="4">
        <f t="shared" si="18"/>
        <v>-3.5116004745025298E-2</v>
      </c>
    </row>
    <row r="1186" spans="1:9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 s="4">
        <f t="shared" si="18"/>
        <v>1.3104879560680738E-2</v>
      </c>
    </row>
    <row r="1187" spans="1:9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 s="4">
        <f t="shared" si="18"/>
        <v>-6.5619803825415213E-3</v>
      </c>
    </row>
    <row r="1188" spans="1:9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 s="4">
        <f t="shared" si="18"/>
        <v>1.0004001600640189E-2</v>
      </c>
    </row>
    <row r="1189" spans="1:9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 s="4">
        <f t="shared" si="18"/>
        <v>-4.9771053155485134E-3</v>
      </c>
    </row>
    <row r="1190" spans="1:9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 s="4">
        <f t="shared" si="18"/>
        <v>9.8690227645912287E-3</v>
      </c>
    </row>
    <row r="1191" spans="1:9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 s="4">
        <f t="shared" si="18"/>
        <v>2.4510875891058159E-2</v>
      </c>
    </row>
    <row r="1192" spans="1:9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 s="4">
        <f t="shared" si="18"/>
        <v>6.1828112118700318E-4</v>
      </c>
    </row>
    <row r="1193" spans="1:9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 s="4">
        <f t="shared" si="18"/>
        <v>3.3045024082818397E-3</v>
      </c>
    </row>
    <row r="1194" spans="1:9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 s="4">
        <f t="shared" si="18"/>
        <v>-1.0004042466312812E-2</v>
      </c>
    </row>
    <row r="1195" spans="1:9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 s="4">
        <f t="shared" si="18"/>
        <v>-1.8281738777167211E-3</v>
      </c>
    </row>
    <row r="1196" spans="1:9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 s="4">
        <f t="shared" si="18"/>
        <v>2.3602484960713932E-2</v>
      </c>
    </row>
    <row r="1197" spans="1:9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 s="4">
        <f t="shared" si="18"/>
        <v>9.0241339339294235E-3</v>
      </c>
    </row>
    <row r="1198" spans="1:9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 s="4">
        <f t="shared" si="18"/>
        <v>1.4051521949083989E-2</v>
      </c>
    </row>
    <row r="1199" spans="1:9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 s="4">
        <f t="shared" si="18"/>
        <v>-9.5197799873070199E-3</v>
      </c>
    </row>
    <row r="1200" spans="1:9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 s="4">
        <f t="shared" si="18"/>
        <v>-4.2435814928165616E-4</v>
      </c>
    </row>
    <row r="1201" spans="1:9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 s="4">
        <f t="shared" si="18"/>
        <v>1.5530651088639935E-2</v>
      </c>
    </row>
    <row r="1202" spans="1:9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 s="4">
        <f t="shared" si="18"/>
        <v>1.6971567488903938E-2</v>
      </c>
    </row>
    <row r="1203" spans="1:9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 s="4">
        <f t="shared" si="18"/>
        <v>1.1640720659800596E-2</v>
      </c>
    </row>
    <row r="1204" spans="1:9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 s="4">
        <f t="shared" si="18"/>
        <v>-1.6912381112584085E-2</v>
      </c>
    </row>
    <row r="1205" spans="1:9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 s="4">
        <f t="shared" si="18"/>
        <v>-2.5834908090003994E-2</v>
      </c>
    </row>
    <row r="1206" spans="1:9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 s="4">
        <f t="shared" si="18"/>
        <v>1.0588733363220415E-2</v>
      </c>
    </row>
    <row r="1207" spans="1:9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 s="4">
        <f t="shared" si="18"/>
        <v>1.1774759404298063E-2</v>
      </c>
    </row>
    <row r="1208" spans="1:9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 s="4">
        <f t="shared" si="18"/>
        <v>8.3708950418543981E-3</v>
      </c>
    </row>
    <row r="1209" spans="1:9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 s="4">
        <f t="shared" si="18"/>
        <v>2.7563397025949232E-2</v>
      </c>
    </row>
    <row r="1210" spans="1:9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 s="4">
        <f t="shared" si="18"/>
        <v>1.0409663055208407E-2</v>
      </c>
    </row>
    <row r="1211" spans="1:9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 s="4">
        <f t="shared" si="18"/>
        <v>4.5486707518265224E-2</v>
      </c>
    </row>
    <row r="1212" spans="1:9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 s="4">
        <f t="shared" si="18"/>
        <v>-5.2849034926472083E-3</v>
      </c>
    </row>
    <row r="1213" spans="1:9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 s="4">
        <f t="shared" si="18"/>
        <v>3.4789206836231434E-2</v>
      </c>
    </row>
    <row r="1214" spans="1:9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 s="4">
        <f t="shared" si="18"/>
        <v>9.019507530850901E-2</v>
      </c>
    </row>
    <row r="1215" spans="1:9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 s="4">
        <f t="shared" si="18"/>
        <v>-6.8376019818401579E-2</v>
      </c>
    </row>
    <row r="1216" spans="1:9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 s="4">
        <f t="shared" si="18"/>
        <v>-3.8995240167350231E-2</v>
      </c>
    </row>
    <row r="1217" spans="1:9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 s="4">
        <f t="shared" si="18"/>
        <v>7.236613778016654E-4</v>
      </c>
    </row>
    <row r="1218" spans="1:9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 s="4">
        <f t="shared" si="18"/>
        <v>-2.9534883720930272E-2</v>
      </c>
    </row>
    <row r="1219" spans="1:9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 s="4">
        <f t="shared" ref="I1219:I1282" si="19">(C1219/F1219)-1</f>
        <v>2.0487138629639023E-3</v>
      </c>
    </row>
    <row r="1220" spans="1:9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 s="4">
        <f t="shared" si="19"/>
        <v>2.3114591495933201E-2</v>
      </c>
    </row>
    <row r="1221" spans="1:9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 s="4">
        <f t="shared" si="19"/>
        <v>-2.1281368407578438E-2</v>
      </c>
    </row>
    <row r="1222" spans="1:9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 s="4">
        <f t="shared" si="19"/>
        <v>2.8357231233055114E-2</v>
      </c>
    </row>
    <row r="1223" spans="1:9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 s="4">
        <f t="shared" si="19"/>
        <v>7.1054001159298608E-4</v>
      </c>
    </row>
    <row r="1224" spans="1:9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 s="4">
        <f t="shared" si="19"/>
        <v>-1.4282393216633049E-2</v>
      </c>
    </row>
    <row r="1225" spans="1:9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 s="4">
        <f t="shared" si="19"/>
        <v>1.1778562737843057E-2</v>
      </c>
    </row>
    <row r="1226" spans="1:9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 s="4">
        <f t="shared" si="19"/>
        <v>1.0813328377683895E-2</v>
      </c>
    </row>
    <row r="1227" spans="1:9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 s="4">
        <f t="shared" si="19"/>
        <v>-4.0154285836919934E-2</v>
      </c>
    </row>
    <row r="1228" spans="1:9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 s="4">
        <f t="shared" si="19"/>
        <v>-2.5242258851527088E-2</v>
      </c>
    </row>
    <row r="1229" spans="1:9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 s="4">
        <f t="shared" si="19"/>
        <v>4.3241239035987089E-3</v>
      </c>
    </row>
    <row r="1230" spans="1:9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 s="4">
        <f t="shared" si="19"/>
        <v>2.2592176518244411E-2</v>
      </c>
    </row>
    <row r="1231" spans="1:9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 s="4">
        <f t="shared" si="19"/>
        <v>1.4084977187087677E-3</v>
      </c>
    </row>
    <row r="1232" spans="1:9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 s="4">
        <f t="shared" si="19"/>
        <v>-2.953389478541768E-2</v>
      </c>
    </row>
    <row r="1233" spans="1:9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 s="4">
        <f t="shared" si="19"/>
        <v>5.9866221505870953E-3</v>
      </c>
    </row>
    <row r="1234" spans="1:9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 s="4">
        <f t="shared" si="19"/>
        <v>-3.6995766369417482E-2</v>
      </c>
    </row>
    <row r="1235" spans="1:9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 s="4">
        <f t="shared" si="19"/>
        <v>2.2025990219118885E-3</v>
      </c>
    </row>
    <row r="1236" spans="1:9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 s="4">
        <f t="shared" si="19"/>
        <v>2.232751465944971E-2</v>
      </c>
    </row>
    <row r="1237" spans="1:9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 s="4">
        <f t="shared" si="19"/>
        <v>-5.3993699572694176E-3</v>
      </c>
    </row>
    <row r="1238" spans="1:9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 s="4">
        <f t="shared" si="19"/>
        <v>-1.0775861604488735E-2</v>
      </c>
    </row>
    <row r="1239" spans="1:9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 s="4">
        <f t="shared" si="19"/>
        <v>6.5393258426966305E-2</v>
      </c>
    </row>
    <row r="1240" spans="1:9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 s="4">
        <f t="shared" si="19"/>
        <v>9.151452966174034E-4</v>
      </c>
    </row>
    <row r="1241" spans="1:9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 s="4">
        <f t="shared" si="19"/>
        <v>2.9114862643813133E-2</v>
      </c>
    </row>
    <row r="1242" spans="1:9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 s="4">
        <f t="shared" si="19"/>
        <v>-1.9671326537175071E-2</v>
      </c>
    </row>
    <row r="1243" spans="1:9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 s="4">
        <f t="shared" si="19"/>
        <v>3.3686689430231009E-2</v>
      </c>
    </row>
    <row r="1244" spans="1:9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 s="4">
        <f t="shared" si="19"/>
        <v>-1.7201835651460384E-2</v>
      </c>
    </row>
    <row r="1245" spans="1:9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 s="4">
        <f t="shared" si="19"/>
        <v>-3.8631347431155594E-2</v>
      </c>
    </row>
    <row r="1246" spans="1:9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 s="4">
        <f t="shared" si="19"/>
        <v>2.153994091521394E-2</v>
      </c>
    </row>
    <row r="1247" spans="1:9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 s="4">
        <f t="shared" si="19"/>
        <v>3.7107444407529888E-2</v>
      </c>
    </row>
    <row r="1248" spans="1:9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 s="4">
        <f t="shared" si="19"/>
        <v>-1.75803608605134E-2</v>
      </c>
    </row>
    <row r="1249" spans="1:9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 s="4">
        <f t="shared" si="19"/>
        <v>1.8698248520709893E-2</v>
      </c>
    </row>
    <row r="1250" spans="1:9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 s="4">
        <f t="shared" si="19"/>
        <v>-7.0802456237950562E-4</v>
      </c>
    </row>
    <row r="1251" spans="1:9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 s="4">
        <f t="shared" si="19"/>
        <v>4.858202339289841E-2</v>
      </c>
    </row>
    <row r="1252" spans="1:9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 s="4">
        <f t="shared" si="19"/>
        <v>1.8858255919558919E-2</v>
      </c>
    </row>
    <row r="1253" spans="1:9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 s="4">
        <f t="shared" si="19"/>
        <v>-6.2872204673864895E-2</v>
      </c>
    </row>
    <row r="1254" spans="1:9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 s="4">
        <f t="shared" si="19"/>
        <v>-2.2458653013206931E-2</v>
      </c>
    </row>
    <row r="1255" spans="1:9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 s="4">
        <f t="shared" si="19"/>
        <v>1.0379877574425045E-2</v>
      </c>
    </row>
    <row r="1256" spans="1:9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 s="4">
        <f t="shared" si="19"/>
        <v>8.0075366935359327E-3</v>
      </c>
    </row>
    <row r="1257" spans="1:9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 s="4">
        <f t="shared" si="19"/>
        <v>2.0824239900041341E-3</v>
      </c>
    </row>
    <row r="1258" spans="1:9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 s="4">
        <f t="shared" si="19"/>
        <v>2.210888605442185E-2</v>
      </c>
    </row>
    <row r="1259" spans="1:9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 s="4">
        <f t="shared" si="19"/>
        <v>1.644305424305248E-2</v>
      </c>
    </row>
    <row r="1260" spans="1:9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 s="4">
        <f t="shared" si="19"/>
        <v>1.2736012296882038E-2</v>
      </c>
    </row>
    <row r="1261" spans="1:9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 s="4">
        <f t="shared" si="19"/>
        <v>8.8692243400987358E-3</v>
      </c>
    </row>
    <row r="1262" spans="1:9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 s="4">
        <f t="shared" si="19"/>
        <v>1.4791573948524039E-2</v>
      </c>
    </row>
    <row r="1263" spans="1:9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 s="4">
        <f t="shared" si="19"/>
        <v>8.9757626132969115E-4</v>
      </c>
    </row>
    <row r="1264" spans="1:9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 s="4">
        <f t="shared" si="19"/>
        <v>-2.6086956521739202E-2</v>
      </c>
    </row>
    <row r="1265" spans="1:9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 s="4">
        <f t="shared" si="19"/>
        <v>2.0044497993563448E-2</v>
      </c>
    </row>
    <row r="1266" spans="1:9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 s="4">
        <f t="shared" si="19"/>
        <v>7.155590019875202E-3</v>
      </c>
    </row>
    <row r="1267" spans="1:9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 s="4">
        <f t="shared" si="19"/>
        <v>1.6802861035422278E-2</v>
      </c>
    </row>
    <row r="1268" spans="1:9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 s="4">
        <f t="shared" si="19"/>
        <v>3.1904738746366679E-3</v>
      </c>
    </row>
    <row r="1269" spans="1:9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 s="4">
        <f t="shared" si="19"/>
        <v>9.1537757437065714E-4</v>
      </c>
    </row>
    <row r="1270" spans="1:9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 s="4">
        <f t="shared" si="19"/>
        <v>5.9798068077276945E-3</v>
      </c>
    </row>
    <row r="1271" spans="1:9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 s="4">
        <f t="shared" si="19"/>
        <v>-7.3193043312304029E-3</v>
      </c>
    </row>
    <row r="1272" spans="1:9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 s="4">
        <f t="shared" si="19"/>
        <v>8.7396504139833908E-3</v>
      </c>
    </row>
    <row r="1273" spans="1:9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 s="4">
        <f t="shared" si="19"/>
        <v>-1.4932126696832637E-2</v>
      </c>
    </row>
    <row r="1274" spans="1:9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 s="4">
        <f t="shared" si="19"/>
        <v>0</v>
      </c>
    </row>
    <row r="1275" spans="1:9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 s="4">
        <f t="shared" si="19"/>
        <v>1.6055092479591249E-2</v>
      </c>
    </row>
    <row r="1276" spans="1:9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 s="4">
        <f t="shared" si="19"/>
        <v>-2.2978400735295113E-3</v>
      </c>
    </row>
    <row r="1277" spans="1:9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 s="4">
        <f t="shared" si="19"/>
        <v>6.8996780128796065E-3</v>
      </c>
    </row>
    <row r="1278" spans="1:9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 s="4">
        <f t="shared" si="19"/>
        <v>1.4479168612797855E-2</v>
      </c>
    </row>
    <row r="1279" spans="1:9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 s="4">
        <f t="shared" si="19"/>
        <v>1.336510676061553E-2</v>
      </c>
    </row>
    <row r="1280" spans="1:9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 s="4">
        <f t="shared" si="19"/>
        <v>2.9236868186323095E-2</v>
      </c>
    </row>
    <row r="1281" spans="1:9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 s="4">
        <f t="shared" si="19"/>
        <v>-2.0039101663690162E-2</v>
      </c>
    </row>
    <row r="1282" spans="1:9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 s="4">
        <f t="shared" si="19"/>
        <v>-1.463463414634103E-3</v>
      </c>
    </row>
    <row r="1283" spans="1:9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 s="4">
        <f t="shared" ref="I1283:I1346" si="20">(C1283/F1283)-1</f>
        <v>1.951268292682995E-3</v>
      </c>
    </row>
    <row r="1284" spans="1:9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 s="4">
        <f t="shared" si="20"/>
        <v>-3.8647341128148494E-3</v>
      </c>
    </row>
    <row r="1285" spans="1:9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 s="4">
        <f t="shared" si="20"/>
        <v>-3.3621517771373899E-3</v>
      </c>
    </row>
    <row r="1286" spans="1:9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 s="4">
        <f t="shared" si="20"/>
        <v>-1.4678124305012918E-2</v>
      </c>
    </row>
    <row r="1287" spans="1:9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 s="4">
        <f t="shared" si="20"/>
        <v>5.2657254794508113E-3</v>
      </c>
    </row>
    <row r="1288" spans="1:9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 s="4">
        <f t="shared" si="20"/>
        <v>2.8707655502393514E-3</v>
      </c>
    </row>
    <row r="1289" spans="1:9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 s="4">
        <f t="shared" si="20"/>
        <v>9.5790234472703517E-4</v>
      </c>
    </row>
    <row r="1290" spans="1:9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 s="4">
        <f t="shared" si="20"/>
        <v>-5.2406383992376071E-3</v>
      </c>
    </row>
    <row r="1291" spans="1:9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 s="4">
        <f t="shared" si="20"/>
        <v>1.1073663938372613E-2</v>
      </c>
    </row>
    <row r="1292" spans="1:9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 s="4">
        <f t="shared" si="20"/>
        <v>0.11243243243243239</v>
      </c>
    </row>
    <row r="1293" spans="1:9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 s="4">
        <f t="shared" si="20"/>
        <v>-1.225354288758651E-2</v>
      </c>
    </row>
    <row r="1294" spans="1:9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 s="4">
        <f t="shared" si="20"/>
        <v>1.6042726414827513E-2</v>
      </c>
    </row>
    <row r="1295" spans="1:9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 s="4">
        <f t="shared" si="20"/>
        <v>3.4368013615963866E-2</v>
      </c>
    </row>
    <row r="1296" spans="1:9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 s="4">
        <f t="shared" si="20"/>
        <v>2.3863636363636198E-2</v>
      </c>
    </row>
    <row r="1297" spans="1:9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 s="4">
        <f t="shared" si="20"/>
        <v>-5.6497736921030661E-3</v>
      </c>
    </row>
    <row r="1298" spans="1:9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 s="4">
        <f t="shared" si="20"/>
        <v>-2.4403825601562623E-2</v>
      </c>
    </row>
    <row r="1299" spans="1:9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 s="4">
        <f t="shared" si="20"/>
        <v>-3.8845172031075625E-3</v>
      </c>
    </row>
    <row r="1300" spans="1:9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 s="4">
        <f t="shared" si="20"/>
        <v>-2.2210185385167169E-2</v>
      </c>
    </row>
    <row r="1301" spans="1:9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 s="4">
        <f t="shared" si="20"/>
        <v>1.5512521635042686E-2</v>
      </c>
    </row>
    <row r="1302" spans="1:9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 s="4">
        <f t="shared" si="20"/>
        <v>-1.527555919258039E-2</v>
      </c>
    </row>
    <row r="1303" spans="1:9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 s="4">
        <f t="shared" si="20"/>
        <v>5.4171183866280614E-4</v>
      </c>
    </row>
    <row r="1304" spans="1:9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 s="4">
        <f t="shared" si="20"/>
        <v>-2.7865404837013719E-2</v>
      </c>
    </row>
    <row r="1305" spans="1:9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 s="4">
        <f t="shared" si="20"/>
        <v>2.9173365748244029E-2</v>
      </c>
    </row>
    <row r="1306" spans="1:9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 s="4">
        <f t="shared" si="20"/>
        <v>-3.7472698072804622E-3</v>
      </c>
    </row>
    <row r="1307" spans="1:9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 s="4">
        <f t="shared" si="20"/>
        <v>2.0152449882764101E-2</v>
      </c>
    </row>
    <row r="1308" spans="1:9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 s="4">
        <f t="shared" si="20"/>
        <v>-2.7938746860239783E-2</v>
      </c>
    </row>
    <row r="1309" spans="1:9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 s="4">
        <f t="shared" si="20"/>
        <v>2.0474246792793416E-2</v>
      </c>
    </row>
    <row r="1310" spans="1:9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 s="4">
        <f t="shared" si="20"/>
        <v>-2.6868348905515482E-3</v>
      </c>
    </row>
    <row r="1311" spans="1:9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 s="4">
        <f t="shared" si="20"/>
        <v>-6.389829265717184E-3</v>
      </c>
    </row>
    <row r="1312" spans="1:9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 s="4">
        <f t="shared" si="20"/>
        <v>-5.319042836119281E-3</v>
      </c>
    </row>
    <row r="1313" spans="1:9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 s="4">
        <f t="shared" si="20"/>
        <v>0</v>
      </c>
    </row>
    <row r="1314" spans="1:9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 s="4">
        <f t="shared" si="20"/>
        <v>-2.1019967366265879E-3</v>
      </c>
    </row>
    <row r="1315" spans="1:9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 s="4">
        <f t="shared" si="20"/>
        <v>-1.4515343985725959E-2</v>
      </c>
    </row>
    <row r="1316" spans="1:9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 s="4">
        <f t="shared" si="20"/>
        <v>-1.5520434557682039E-3</v>
      </c>
    </row>
    <row r="1317" spans="1:9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 s="4">
        <f t="shared" si="20"/>
        <v>-5.6410769230769153E-3</v>
      </c>
    </row>
    <row r="1318" spans="1:9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 s="4">
        <f t="shared" si="20"/>
        <v>1.1935651271406389E-2</v>
      </c>
    </row>
    <row r="1319" spans="1:9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 s="4">
        <f t="shared" si="20"/>
        <v>-2.1008927468018079E-3</v>
      </c>
    </row>
    <row r="1320" spans="1:9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 s="4">
        <f t="shared" si="20"/>
        <v>-9.9424903222139482E-3</v>
      </c>
    </row>
    <row r="1321" spans="1:9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 s="4">
        <f t="shared" si="20"/>
        <v>-4.6753246753247213E-3</v>
      </c>
    </row>
    <row r="1322" spans="1:9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 s="4">
        <f t="shared" si="20"/>
        <v>1.56898527358873E-3</v>
      </c>
    </row>
    <row r="1323" spans="1:9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 s="4">
        <f t="shared" si="20"/>
        <v>2.6150103234829913E-3</v>
      </c>
    </row>
    <row r="1324" spans="1:9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 s="4">
        <f t="shared" si="20"/>
        <v>-7.2017486007330822E-3</v>
      </c>
    </row>
    <row r="1325" spans="1:9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 s="4">
        <f t="shared" si="20"/>
        <v>4.1536863966769033E-3</v>
      </c>
    </row>
    <row r="1326" spans="1:9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 s="4">
        <f t="shared" si="20"/>
        <v>2.591964614206077E-3</v>
      </c>
    </row>
    <row r="1327" spans="1:9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 s="4">
        <f t="shared" si="20"/>
        <v>8.8865660682992953E-3</v>
      </c>
    </row>
    <row r="1328" spans="1:9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 s="4">
        <f t="shared" si="20"/>
        <v>-8.7674063314803208E-3</v>
      </c>
    </row>
    <row r="1329" spans="1:9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 s="4">
        <f t="shared" si="20"/>
        <v>-1.5432612374864929E-3</v>
      </c>
    </row>
    <row r="1330" spans="1:9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 s="4">
        <f t="shared" si="20"/>
        <v>-7.6374240141254823E-3</v>
      </c>
    </row>
    <row r="1331" spans="1:9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 s="4">
        <f t="shared" si="20"/>
        <v>-1.5273931531258889E-3</v>
      </c>
    </row>
    <row r="1332" spans="1:9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 s="4">
        <f t="shared" si="20"/>
        <v>2.560112516123203E-3</v>
      </c>
    </row>
    <row r="1333" spans="1:9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 s="4">
        <f t="shared" si="20"/>
        <v>1.6103844155844316E-2</v>
      </c>
    </row>
    <row r="1334" spans="1:9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 s="4">
        <f t="shared" si="20"/>
        <v>0</v>
      </c>
    </row>
    <row r="1335" spans="1:9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 s="4">
        <f t="shared" si="20"/>
        <v>8.8633993743483241E-3</v>
      </c>
    </row>
    <row r="1336" spans="1:9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 s="4">
        <f t="shared" si="20"/>
        <v>-4.1386445938954575E-3</v>
      </c>
    </row>
    <row r="1337" spans="1:9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 s="4">
        <f t="shared" si="20"/>
        <v>-2.5667351129363691E-3</v>
      </c>
    </row>
    <row r="1338" spans="1:9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 s="4">
        <f t="shared" si="20"/>
        <v>7.2127253992786411E-3</v>
      </c>
    </row>
    <row r="1339" spans="1:9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 s="4">
        <f t="shared" si="20"/>
        <v>-1.1213098307181535E-2</v>
      </c>
    </row>
    <row r="1340" spans="1:9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 s="4">
        <f t="shared" si="20"/>
        <v>5.1072522982642532E-4</v>
      </c>
    </row>
    <row r="1341" spans="1:9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 s="4">
        <f t="shared" si="20"/>
        <v>-1.5266666666666762E-3</v>
      </c>
    </row>
    <row r="1342" spans="1:9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 s="4">
        <f t="shared" si="20"/>
        <v>1.7488075384839874E-2</v>
      </c>
    </row>
    <row r="1343" spans="1:9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 s="4">
        <f t="shared" si="20"/>
        <v>-1.3095861707700385E-2</v>
      </c>
    </row>
    <row r="1344" spans="1:9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 s="4">
        <f t="shared" si="20"/>
        <v>-1.5681652675465507E-3</v>
      </c>
    </row>
    <row r="1345" spans="1:9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 s="4">
        <f t="shared" si="20"/>
        <v>1.0482180293502896E-3</v>
      </c>
    </row>
    <row r="1346" spans="1:9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 s="4">
        <f t="shared" si="20"/>
        <v>-6.7322116381259844E-3</v>
      </c>
    </row>
    <row r="1347" spans="1:9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 s="4">
        <f t="shared" ref="I1347:I1410" si="21">(C1347/F1347)-1</f>
        <v>1.1006341719077772E-2</v>
      </c>
    </row>
    <row r="1348" spans="1:9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 s="4">
        <f t="shared" si="21"/>
        <v>3.1462506554797987E-3</v>
      </c>
    </row>
    <row r="1349" spans="1:9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 s="4">
        <f t="shared" si="21"/>
        <v>4.7593865679533831E-3</v>
      </c>
    </row>
    <row r="1350" spans="1:9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 s="4">
        <f t="shared" si="21"/>
        <v>1.0588142434524439E-3</v>
      </c>
    </row>
    <row r="1351" spans="1:9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 s="4">
        <f t="shared" si="21"/>
        <v>4.2372883600256817E-3</v>
      </c>
    </row>
    <row r="1352" spans="1:9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 s="4">
        <f t="shared" si="21"/>
        <v>6.929584221748275E-3</v>
      </c>
    </row>
    <row r="1353" spans="1:9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 s="4">
        <f t="shared" si="21"/>
        <v>5.3419340460434395E-3</v>
      </c>
    </row>
    <row r="1354" spans="1:9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 s="4">
        <f t="shared" si="21"/>
        <v>1.022060247444867E-2</v>
      </c>
    </row>
    <row r="1355" spans="1:9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 s="4">
        <f t="shared" si="21"/>
        <v>3.2275416890801267E-3</v>
      </c>
    </row>
    <row r="1356" spans="1:9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 s="4">
        <f t="shared" si="21"/>
        <v>4.3338030516686388E-3</v>
      </c>
    </row>
    <row r="1357" spans="1:9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 s="4">
        <f t="shared" si="21"/>
        <v>5.4347826086957873E-3</v>
      </c>
    </row>
    <row r="1358" spans="1:9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 s="4">
        <f t="shared" si="21"/>
        <v>-2.163277447268741E-3</v>
      </c>
    </row>
    <row r="1359" spans="1:9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 s="4">
        <f t="shared" si="21"/>
        <v>-1.0689417995158546E-2</v>
      </c>
    </row>
    <row r="1360" spans="1:9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 s="4">
        <f t="shared" si="21"/>
        <v>1.9629280261723059E-2</v>
      </c>
    </row>
    <row r="1361" spans="1:9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 s="4">
        <f t="shared" si="21"/>
        <v>4.8966270346368912E-3</v>
      </c>
    </row>
    <row r="1362" spans="1:9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 s="4">
        <f t="shared" si="21"/>
        <v>8.2281404278661263E-3</v>
      </c>
    </row>
    <row r="1363" spans="1:9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 s="4">
        <f t="shared" si="21"/>
        <v>3.8314176245211051E-3</v>
      </c>
    </row>
    <row r="1364" spans="1:9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 s="4">
        <f t="shared" si="21"/>
        <v>9.4131234448018297E-3</v>
      </c>
    </row>
    <row r="1365" spans="1:9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 s="4">
        <f t="shared" si="21"/>
        <v>6.6851806860623864E-3</v>
      </c>
    </row>
    <row r="1366" spans="1:9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 s="4">
        <f t="shared" si="21"/>
        <v>8.9037289317601687E-3</v>
      </c>
    </row>
    <row r="1367" spans="1:9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 s="4">
        <f t="shared" si="21"/>
        <v>2.785459454849093E-3</v>
      </c>
    </row>
    <row r="1368" spans="1:9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 s="4">
        <f t="shared" si="21"/>
        <v>-9.9009900990099098E-3</v>
      </c>
    </row>
    <row r="1369" spans="1:9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 s="4">
        <f t="shared" si="21"/>
        <v>-1.6473916335745242E-3</v>
      </c>
    </row>
    <row r="1370" spans="1:9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 s="4">
        <f t="shared" si="21"/>
        <v>-1.4949225840896974E-2</v>
      </c>
    </row>
    <row r="1371" spans="1:9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 s="4">
        <f t="shared" si="21"/>
        <v>8.1124391563007769E-3</v>
      </c>
    </row>
    <row r="1372" spans="1:9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 s="4">
        <f t="shared" si="21"/>
        <v>-9.1152815013403332E-3</v>
      </c>
    </row>
    <row r="1373" spans="1:9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 s="4">
        <f t="shared" si="21"/>
        <v>-1.0712372790574465E-3</v>
      </c>
    </row>
    <row r="1374" spans="1:9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 s="4">
        <f t="shared" si="21"/>
        <v>2.1448257372653767E-3</v>
      </c>
    </row>
    <row r="1375" spans="1:9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 s="4">
        <f t="shared" si="21"/>
        <v>-1.9958034666069602E-2</v>
      </c>
    </row>
    <row r="1376" spans="1:9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 s="4">
        <f t="shared" si="21"/>
        <v>2.6344046364592533E-3</v>
      </c>
    </row>
    <row r="1377" spans="1:9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 s="4">
        <f t="shared" si="21"/>
        <v>-9.4192041120249037E-3</v>
      </c>
    </row>
    <row r="1378" spans="1:9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 s="4">
        <f t="shared" si="21"/>
        <v>-5.1948051948053076E-3</v>
      </c>
    </row>
    <row r="1379" spans="1:9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 s="4">
        <f t="shared" si="21"/>
        <v>5.2056223428231796E-4</v>
      </c>
    </row>
    <row r="1380" spans="1:9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 s="4">
        <f t="shared" si="21"/>
        <v>-2.2426145645966011E-2</v>
      </c>
    </row>
    <row r="1381" spans="1:9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 s="4">
        <f t="shared" si="21"/>
        <v>-6.0759999999999703E-3</v>
      </c>
    </row>
    <row r="1382" spans="1:9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 s="4">
        <f t="shared" si="21"/>
        <v>0</v>
      </c>
    </row>
    <row r="1383" spans="1:9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 s="4">
        <f t="shared" si="21"/>
        <v>-7.1941935865463824E-3</v>
      </c>
    </row>
    <row r="1384" spans="1:9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 s="4">
        <f t="shared" si="21"/>
        <v>-9.6544715447155482E-3</v>
      </c>
    </row>
    <row r="1385" spans="1:9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 s="4">
        <f t="shared" si="21"/>
        <v>2.0324695121951564E-3</v>
      </c>
    </row>
    <row r="1386" spans="1:9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 s="4">
        <f t="shared" si="21"/>
        <v>2.0335027961362329E-3</v>
      </c>
    </row>
    <row r="1387" spans="1:9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 s="4">
        <f t="shared" si="21"/>
        <v>7.1428571428568954E-3</v>
      </c>
    </row>
    <row r="1388" spans="1:9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 s="4">
        <f t="shared" si="21"/>
        <v>-1.4127093844601424E-2</v>
      </c>
    </row>
    <row r="1389" spans="1:9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 s="4">
        <f t="shared" si="21"/>
        <v>-4.0221218713987206E-3</v>
      </c>
    </row>
    <row r="1390" spans="1:9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 s="4">
        <f t="shared" si="21"/>
        <v>4.5385779122544267E-3</v>
      </c>
    </row>
    <row r="1391" spans="1:9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 s="4">
        <f t="shared" si="21"/>
        <v>6.5756196256954169E-3</v>
      </c>
    </row>
    <row r="1392" spans="1:9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 s="4">
        <f t="shared" si="21"/>
        <v>1.0736247992650716E-2</v>
      </c>
    </row>
    <row r="1393" spans="1:9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 s="4">
        <f t="shared" si="21"/>
        <v>2.5627370579190956E-3</v>
      </c>
    </row>
    <row r="1394" spans="1:9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 s="4">
        <f t="shared" si="21"/>
        <v>-1.7623413009898559E-2</v>
      </c>
    </row>
    <row r="1395" spans="1:9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 s="4">
        <f t="shared" si="21"/>
        <v>-1.0961634280019839E-2</v>
      </c>
    </row>
    <row r="1396" spans="1:9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 s="4">
        <f t="shared" si="21"/>
        <v>2.9985007496251548E-3</v>
      </c>
    </row>
    <row r="1397" spans="1:9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 s="4">
        <f t="shared" si="21"/>
        <v>1.1627855832767819E-2</v>
      </c>
    </row>
    <row r="1398" spans="1:9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 s="4">
        <f t="shared" si="21"/>
        <v>4.0465351542742223E-3</v>
      </c>
    </row>
    <row r="1399" spans="1:9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 s="4">
        <f t="shared" si="21"/>
        <v>6.1038148524923397E-3</v>
      </c>
    </row>
    <row r="1400" spans="1:9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 s="4">
        <f t="shared" si="21"/>
        <v>-2.0325711382114253E-3</v>
      </c>
    </row>
    <row r="1401" spans="1:9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 s="4">
        <f t="shared" si="21"/>
        <v>1.1293685831622158E-2</v>
      </c>
    </row>
    <row r="1402" spans="1:9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 s="4">
        <f t="shared" si="21"/>
        <v>-1.0209290454312736E-3</v>
      </c>
    </row>
    <row r="1403" spans="1:9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 s="4">
        <f t="shared" si="21"/>
        <v>1.1868008868318292E-2</v>
      </c>
    </row>
    <row r="1404" spans="1:9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 s="4">
        <f t="shared" si="21"/>
        <v>4.1623311218694781E-3</v>
      </c>
    </row>
    <row r="1405" spans="1:9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 s="4">
        <f t="shared" si="21"/>
        <v>8.2262206567496055E-3</v>
      </c>
    </row>
    <row r="1406" spans="1:9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 s="4">
        <f t="shared" si="21"/>
        <v>-1.9057270859715425E-2</v>
      </c>
    </row>
    <row r="1407" spans="1:9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 s="4">
        <f t="shared" si="21"/>
        <v>1.0126632911392486E-2</v>
      </c>
    </row>
    <row r="1408" spans="1:9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 s="4">
        <f t="shared" si="21"/>
        <v>-1.0536929252383254E-2</v>
      </c>
    </row>
    <row r="1409" spans="1:9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 s="4">
        <f t="shared" si="21"/>
        <v>-1.834412493802684E-2</v>
      </c>
    </row>
    <row r="1410" spans="1:9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 s="4">
        <f t="shared" si="21"/>
        <v>-7.9325731284085599E-3</v>
      </c>
    </row>
    <row r="1411" spans="1:9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 s="4">
        <f t="shared" ref="I1411:I1474" si="22">(C1411/F1411)-1</f>
        <v>-1.4139492930277942E-2</v>
      </c>
    </row>
    <row r="1412" spans="1:9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 s="4">
        <f t="shared" si="22"/>
        <v>1.9598726114649079E-3</v>
      </c>
    </row>
    <row r="1413" spans="1:9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 s="4">
        <f t="shared" si="22"/>
        <v>-5.3606237816763436E-3</v>
      </c>
    </row>
    <row r="1414" spans="1:9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 s="4">
        <f t="shared" si="22"/>
        <v>-8.1888246628132322E-3</v>
      </c>
    </row>
    <row r="1415" spans="1:9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 s="4">
        <f t="shared" si="22"/>
        <v>-8.5876912494128321E-3</v>
      </c>
    </row>
    <row r="1416" spans="1:9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 s="4">
        <f t="shared" si="22"/>
        <v>0</v>
      </c>
    </row>
    <row r="1417" spans="1:9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 s="4">
        <f t="shared" si="22"/>
        <v>-1.451985948477752E-2</v>
      </c>
    </row>
    <row r="1418" spans="1:9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 s="4">
        <f t="shared" si="22"/>
        <v>-4.6938969339860304E-4</v>
      </c>
    </row>
    <row r="1419" spans="1:9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 s="4">
        <f t="shared" si="22"/>
        <v>8.5308530805685567E-3</v>
      </c>
    </row>
    <row r="1420" spans="1:9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 s="4">
        <f t="shared" si="22"/>
        <v>-1.4190161503792043E-3</v>
      </c>
    </row>
    <row r="1421" spans="1:9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 s="4">
        <f t="shared" si="22"/>
        <v>-9.4285718731057511E-4</v>
      </c>
    </row>
    <row r="1422" spans="1:9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 s="4">
        <f t="shared" si="22"/>
        <v>3.3112584347805285E-3</v>
      </c>
    </row>
    <row r="1423" spans="1:9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 s="4">
        <f t="shared" si="22"/>
        <v>-7.029006560449913E-3</v>
      </c>
    </row>
    <row r="1424" spans="1:9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 s="4">
        <f t="shared" si="22"/>
        <v>-2.3364485981307581E-3</v>
      </c>
    </row>
    <row r="1425" spans="1:9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 s="4">
        <f t="shared" si="22"/>
        <v>-8.8125235998388618E-3</v>
      </c>
    </row>
    <row r="1426" spans="1:9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 s="4">
        <f t="shared" si="22"/>
        <v>5.135434173669351E-3</v>
      </c>
    </row>
    <row r="1427" spans="1:9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 s="4">
        <f t="shared" si="22"/>
        <v>-3.2558139534883956E-3</v>
      </c>
    </row>
    <row r="1428" spans="1:9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 s="4">
        <f t="shared" si="22"/>
        <v>-1.8518981481481234E-3</v>
      </c>
    </row>
    <row r="1429" spans="1:9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 s="4">
        <f t="shared" si="22"/>
        <v>7.0060252218588914E-3</v>
      </c>
    </row>
    <row r="1430" spans="1:9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 s="4">
        <f t="shared" si="22"/>
        <v>1.1304710315591215E-2</v>
      </c>
    </row>
    <row r="1431" spans="1:9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 s="4">
        <f t="shared" si="22"/>
        <v>-9.7673953488371934E-3</v>
      </c>
    </row>
    <row r="1432" spans="1:9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 s="4">
        <f t="shared" si="22"/>
        <v>4.6189376443428465E-4</v>
      </c>
    </row>
    <row r="1433" spans="1:9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 s="4">
        <f t="shared" si="22"/>
        <v>1.4044896346212754E-2</v>
      </c>
    </row>
    <row r="1434" spans="1:9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 s="4">
        <f t="shared" si="22"/>
        <v>1.8796521673096755E-3</v>
      </c>
    </row>
    <row r="1435" spans="1:9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 s="4">
        <f t="shared" si="22"/>
        <v>-1.2031512631581975E-2</v>
      </c>
    </row>
    <row r="1436" spans="1:9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 s="4">
        <f t="shared" si="22"/>
        <v>3.2587988826815462E-3</v>
      </c>
    </row>
    <row r="1437" spans="1:9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 s="4">
        <f t="shared" si="22"/>
        <v>8.9118198874296173E-3</v>
      </c>
    </row>
    <row r="1438" spans="1:9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 s="4">
        <f t="shared" si="22"/>
        <v>-6.0606523981048266E-3</v>
      </c>
    </row>
    <row r="1439" spans="1:9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 s="4">
        <f t="shared" si="22"/>
        <v>-1.1520736796279407E-2</v>
      </c>
    </row>
    <row r="1440" spans="1:9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 s="4">
        <f t="shared" si="22"/>
        <v>5.5580824455767619E-3</v>
      </c>
    </row>
    <row r="1441" spans="1:9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 s="4">
        <f t="shared" si="22"/>
        <v>6.9962216886090278E-3</v>
      </c>
    </row>
    <row r="1442" spans="1:9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 s="4">
        <f t="shared" si="22"/>
        <v>7.0356003752345408E-3</v>
      </c>
    </row>
    <row r="1443" spans="1:9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 s="4">
        <f t="shared" si="22"/>
        <v>-9.3720712277411966E-4</v>
      </c>
    </row>
    <row r="1444" spans="1:9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 s="4">
        <f t="shared" si="22"/>
        <v>-6.0549141152731467E-3</v>
      </c>
    </row>
    <row r="1445" spans="1:9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 s="4">
        <f t="shared" si="22"/>
        <v>-4.6253929405460914E-3</v>
      </c>
    </row>
    <row r="1446" spans="1:9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 s="4">
        <f t="shared" si="22"/>
        <v>4.7130068196521435E-4</v>
      </c>
    </row>
    <row r="1447" spans="1:9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 s="4">
        <f t="shared" si="22"/>
        <v>-9.4029149036201076E-4</v>
      </c>
    </row>
    <row r="1448" spans="1:9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 s="4">
        <f t="shared" si="22"/>
        <v>1.1434016198189623E-2</v>
      </c>
    </row>
    <row r="1449" spans="1:9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 s="4">
        <f t="shared" si="22"/>
        <v>9.6154331545881266E-3</v>
      </c>
    </row>
    <row r="1450" spans="1:9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 s="4">
        <f t="shared" si="22"/>
        <v>-5.7307065076070973E-3</v>
      </c>
    </row>
    <row r="1451" spans="1:9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 s="4">
        <f t="shared" si="22"/>
        <v>-4.7438330170777032E-3</v>
      </c>
    </row>
    <row r="1452" spans="1:9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 s="4">
        <f t="shared" si="22"/>
        <v>1.1047022094140324E-2</v>
      </c>
    </row>
    <row r="1453" spans="1:9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 s="4">
        <f t="shared" si="22"/>
        <v>3.1761836228287876E-2</v>
      </c>
    </row>
    <row r="1454" spans="1:9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 s="4">
        <f t="shared" si="22"/>
        <v>2.6686705604898942E-2</v>
      </c>
    </row>
    <row r="1455" spans="1:9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 s="4">
        <f t="shared" si="22"/>
        <v>-2.118216853114141E-2</v>
      </c>
    </row>
    <row r="1456" spans="1:9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 s="4">
        <f t="shared" si="22"/>
        <v>-1.4939710843373533E-2</v>
      </c>
    </row>
    <row r="1457" spans="1:9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 s="4">
        <f t="shared" si="22"/>
        <v>1.6081871345029253E-2</v>
      </c>
    </row>
    <row r="1458" spans="1:9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 s="4">
        <f t="shared" si="22"/>
        <v>1.2833168805528095E-2</v>
      </c>
    </row>
    <row r="1459" spans="1:9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 s="4">
        <f t="shared" si="22"/>
        <v>-1.4800197335964604E-3</v>
      </c>
    </row>
    <row r="1460" spans="1:9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 s="4">
        <f t="shared" si="22"/>
        <v>9.4246031746032521E-3</v>
      </c>
    </row>
    <row r="1461" spans="1:9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 s="4">
        <f t="shared" si="22"/>
        <v>9.0587816276406219E-3</v>
      </c>
    </row>
    <row r="1462" spans="1:9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 s="4">
        <f t="shared" si="22"/>
        <v>5.0632911392405333E-3</v>
      </c>
    </row>
    <row r="1463" spans="1:9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 s="4">
        <f t="shared" si="22"/>
        <v>8.5728693898134978E-3</v>
      </c>
    </row>
    <row r="1464" spans="1:9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 s="4">
        <f t="shared" si="22"/>
        <v>4.0837161817255385E-3</v>
      </c>
    </row>
    <row r="1465" spans="1:9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 s="4">
        <f t="shared" si="22"/>
        <v>-1.0106164218991243E-2</v>
      </c>
    </row>
    <row r="1466" spans="1:9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 s="4">
        <f t="shared" si="22"/>
        <v>-2.8051181102362266E-2</v>
      </c>
    </row>
    <row r="1467" spans="1:9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 s="4">
        <f t="shared" si="22"/>
        <v>-2.4096385542168641E-2</v>
      </c>
    </row>
    <row r="1468" spans="1:9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 s="4">
        <f t="shared" si="22"/>
        <v>-1.9185131894484675E-3</v>
      </c>
    </row>
    <row r="1469" spans="1:9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 s="4">
        <f t="shared" si="22"/>
        <v>-4.0657790802091864E-2</v>
      </c>
    </row>
    <row r="1470" spans="1:9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 s="4">
        <f t="shared" si="22"/>
        <v>-3.2967032967032961E-2</v>
      </c>
    </row>
    <row r="1471" spans="1:9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 s="4">
        <f t="shared" si="22"/>
        <v>0</v>
      </c>
    </row>
    <row r="1472" spans="1:9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 s="4">
        <f t="shared" si="22"/>
        <v>-1.1739130434782585E-2</v>
      </c>
    </row>
    <row r="1473" spans="1:9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 s="4">
        <f t="shared" si="22"/>
        <v>-7.3752714696428967E-3</v>
      </c>
    </row>
    <row r="1474" spans="1:9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 s="4">
        <f t="shared" si="22"/>
        <v>-4.3440486533441458E-4</v>
      </c>
    </row>
    <row r="1475" spans="1:9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 s="4">
        <f t="shared" ref="I1475:I1538" si="23">(C1475/F1475)-1</f>
        <v>5.2309500771166029E-3</v>
      </c>
    </row>
    <row r="1476" spans="1:9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 s="4">
        <f t="shared" si="23"/>
        <v>-2.6303815269785868E-3</v>
      </c>
    </row>
    <row r="1477" spans="1:9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 s="4">
        <f t="shared" si="23"/>
        <v>-1.6588643130582836E-2</v>
      </c>
    </row>
    <row r="1478" spans="1:9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 s="4">
        <f t="shared" si="23"/>
        <v>1.7094444444445411E-3</v>
      </c>
    </row>
    <row r="1479" spans="1:9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 s="4">
        <f t="shared" si="23"/>
        <v>-9.3936379163108708E-3</v>
      </c>
    </row>
    <row r="1480" spans="1:9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 s="4">
        <f t="shared" si="23"/>
        <v>9.4582975064487762E-3</v>
      </c>
    </row>
    <row r="1481" spans="1:9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 s="4">
        <f t="shared" si="23"/>
        <v>8.2251515151514631E-3</v>
      </c>
    </row>
    <row r="1482" spans="1:9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 s="4">
        <f t="shared" si="23"/>
        <v>-6.4406180145720748E-3</v>
      </c>
    </row>
    <row r="1483" spans="1:9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 s="4">
        <f t="shared" si="23"/>
        <v>-3.4378599054577519E-3</v>
      </c>
    </row>
    <row r="1484" spans="1:9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 s="4">
        <f t="shared" si="23"/>
        <v>-4.2789899752238014E-4</v>
      </c>
    </row>
    <row r="1485" spans="1:9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 s="4">
        <f t="shared" si="23"/>
        <v>2.1422022279349306E-3</v>
      </c>
    </row>
    <row r="1486" spans="1:9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 s="4">
        <f t="shared" si="23"/>
        <v>-1.4811596056352072E-2</v>
      </c>
    </row>
    <row r="1487" spans="1:9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 s="4">
        <f t="shared" si="23"/>
        <v>-5.0526736842104736E-3</v>
      </c>
    </row>
    <row r="1488" spans="1:9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 s="4">
        <f t="shared" si="23"/>
        <v>1.575487964989053E-2</v>
      </c>
    </row>
    <row r="1489" spans="1:9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 s="4">
        <f t="shared" si="23"/>
        <v>6.1322382829611666E-3</v>
      </c>
    </row>
    <row r="1490" spans="1:9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 s="4">
        <f t="shared" si="23"/>
        <v>4.39560439560438E-3</v>
      </c>
    </row>
    <row r="1491" spans="1:9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 s="4">
        <f t="shared" si="23"/>
        <v>-1.8205461638491571E-2</v>
      </c>
    </row>
    <row r="1492" spans="1:9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 s="4">
        <f t="shared" si="23"/>
        <v>8.665511265166792E-4</v>
      </c>
    </row>
    <row r="1493" spans="1:9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 s="4">
        <f t="shared" si="23"/>
        <v>-6.8935806503050978E-3</v>
      </c>
    </row>
    <row r="1494" spans="1:9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 s="4">
        <f t="shared" si="23"/>
        <v>0</v>
      </c>
    </row>
    <row r="1495" spans="1:9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 s="4">
        <f t="shared" si="23"/>
        <v>9.9567099567097195E-3</v>
      </c>
    </row>
    <row r="1496" spans="1:9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 s="4">
        <f t="shared" si="23"/>
        <v>-3.6068530207393756E-3</v>
      </c>
    </row>
    <row r="1497" spans="1:9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 s="4">
        <f t="shared" si="23"/>
        <v>1.3561934287436017E-3</v>
      </c>
    </row>
    <row r="1498" spans="1:9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 s="4">
        <f t="shared" si="23"/>
        <v>5.7811705685618664E-2</v>
      </c>
    </row>
    <row r="1499" spans="1:9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 s="4">
        <f t="shared" si="23"/>
        <v>1.1004736842105345E-2</v>
      </c>
    </row>
    <row r="1500" spans="1:9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 s="4">
        <f t="shared" si="23"/>
        <v>7.7071290944124016E-3</v>
      </c>
    </row>
    <row r="1501" spans="1:9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 s="4">
        <f t="shared" si="23"/>
        <v>2.2626709296606151E-2</v>
      </c>
    </row>
    <row r="1502" spans="1:9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 s="4">
        <f t="shared" si="23"/>
        <v>4.1432329485029618E-2</v>
      </c>
    </row>
    <row r="1503" spans="1:9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 s="4">
        <f t="shared" si="23"/>
        <v>-2.6165357081875396E-3</v>
      </c>
    </row>
    <row r="1504" spans="1:9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 s="4">
        <f t="shared" si="23"/>
        <v>-2.7453024911032076E-2</v>
      </c>
    </row>
    <row r="1505" spans="1:9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 s="4">
        <f t="shared" si="23"/>
        <v>3.6081958762888E-3</v>
      </c>
    </row>
    <row r="1506" spans="1:9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 s="4">
        <f t="shared" si="23"/>
        <v>1.5448506694129005E-3</v>
      </c>
    </row>
    <row r="1507" spans="1:9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 s="4">
        <f t="shared" si="23"/>
        <v>2.572189111401002E-2</v>
      </c>
    </row>
    <row r="1508" spans="1:9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 s="4">
        <f t="shared" si="23"/>
        <v>-3.7509897745806042E-2</v>
      </c>
    </row>
    <row r="1509" spans="1:9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 s="4">
        <f t="shared" si="23"/>
        <v>3.6169297163995084E-2</v>
      </c>
    </row>
    <row r="1510" spans="1:9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 s="4">
        <f t="shared" si="23"/>
        <v>8.2670521592786983E-4</v>
      </c>
    </row>
    <row r="1511" spans="1:9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 s="4">
        <f t="shared" si="23"/>
        <v>2.8889393314073253E-3</v>
      </c>
    </row>
    <row r="1512" spans="1:9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 s="4">
        <f t="shared" si="23"/>
        <v>4.9731042259884006E-3</v>
      </c>
    </row>
    <row r="1513" spans="1:9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 s="4">
        <f t="shared" si="23"/>
        <v>-1.2499958333333283E-2</v>
      </c>
    </row>
    <row r="1514" spans="1:9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 s="4">
        <f t="shared" si="23"/>
        <v>-1.2453715234536089E-3</v>
      </c>
    </row>
    <row r="1515" spans="1:9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 s="4">
        <f t="shared" si="23"/>
        <v>-2.5837747274929268E-2</v>
      </c>
    </row>
    <row r="1516" spans="1:9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 s="4">
        <f t="shared" si="23"/>
        <v>1.2200040666937806E-2</v>
      </c>
    </row>
    <row r="1517" spans="1:9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 s="4">
        <f t="shared" si="23"/>
        <v>2.5662293046357476E-2</v>
      </c>
    </row>
    <row r="1518" spans="1:9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 s="4">
        <f t="shared" si="23"/>
        <v>1.1958804123711309E-2</v>
      </c>
    </row>
    <row r="1519" spans="1:9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 s="4">
        <f t="shared" si="23"/>
        <v>6.2317823016202478E-3</v>
      </c>
    </row>
    <row r="1520" spans="1:9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 s="4">
        <f t="shared" si="23"/>
        <v>-4.9648738105090295E-3</v>
      </c>
    </row>
    <row r="1521" spans="1:9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 s="4">
        <f t="shared" si="23"/>
        <v>3.5087717796845608E-2</v>
      </c>
    </row>
    <row r="1522" spans="1:9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 s="4">
        <f t="shared" si="23"/>
        <v>6.8773234200743438E-2</v>
      </c>
    </row>
    <row r="1523" spans="1:9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 s="4">
        <f t="shared" si="23"/>
        <v>2.1489874809461629E-2</v>
      </c>
    </row>
    <row r="1524" spans="1:9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 s="4">
        <f t="shared" si="23"/>
        <v>-4.4157002676182056E-2</v>
      </c>
    </row>
    <row r="1525" spans="1:9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 s="4">
        <f t="shared" si="23"/>
        <v>7.5121523425607517E-3</v>
      </c>
    </row>
    <row r="1526" spans="1:9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 s="4">
        <f t="shared" si="23"/>
        <v>4.7433374409946438E-3</v>
      </c>
    </row>
    <row r="1527" spans="1:9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 s="4">
        <f t="shared" si="23"/>
        <v>1.0087807459991494E-2</v>
      </c>
    </row>
    <row r="1528" spans="1:9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 s="4">
        <f t="shared" si="23"/>
        <v>3.3753376856587636E-2</v>
      </c>
    </row>
    <row r="1529" spans="1:9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 s="4">
        <f t="shared" si="23"/>
        <v>1.4678991499036176E-2</v>
      </c>
    </row>
    <row r="1530" spans="1:9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 s="4">
        <f t="shared" si="23"/>
        <v>5.1234748543769193E-3</v>
      </c>
    </row>
    <row r="1531" spans="1:9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 s="4">
        <f t="shared" si="23"/>
        <v>1.2422408026755871E-2</v>
      </c>
    </row>
    <row r="1532" spans="1:9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 s="4">
        <f t="shared" si="23"/>
        <v>4.422653562653478E-3</v>
      </c>
    </row>
    <row r="1533" spans="1:9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 s="4">
        <f t="shared" si="23"/>
        <v>4.9008755506607882E-2</v>
      </c>
    </row>
    <row r="1534" spans="1:9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 s="4">
        <f t="shared" si="23"/>
        <v>7.1842410196987228E-2</v>
      </c>
    </row>
    <row r="1535" spans="1:9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 s="4">
        <f t="shared" si="23"/>
        <v>1.6880034924330767E-2</v>
      </c>
    </row>
    <row r="1536" spans="1:9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 s="4">
        <f t="shared" si="23"/>
        <v>5.6850483229120563E-4</v>
      </c>
    </row>
    <row r="1537" spans="1:9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 s="4">
        <f t="shared" si="23"/>
        <v>-2.8328611898015277E-3</v>
      </c>
    </row>
    <row r="1538" spans="1:9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 s="4">
        <f t="shared" si="23"/>
        <v>-3.5792951541850138E-2</v>
      </c>
    </row>
    <row r="1539" spans="1:9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 s="4">
        <f t="shared" ref="I1539:I1602" si="24">(C1539/F1539)-1</f>
        <v>-1.0068944882408837E-2</v>
      </c>
    </row>
    <row r="1540" spans="1:9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 s="4">
        <f t="shared" si="24"/>
        <v>2.7938905004686543E-2</v>
      </c>
    </row>
    <row r="1541" spans="1:9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 s="4">
        <f t="shared" si="24"/>
        <v>2.0990258342303614E-2</v>
      </c>
    </row>
    <row r="1542" spans="1:9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 s="4">
        <f t="shared" si="24"/>
        <v>8.0993520518359841E-3</v>
      </c>
    </row>
    <row r="1543" spans="1:9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 s="4">
        <f t="shared" si="24"/>
        <v>4.3549262735478322E-3</v>
      </c>
    </row>
    <row r="1544" spans="1:9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 s="4">
        <f t="shared" si="24"/>
        <v>3.7577117218171807E-2</v>
      </c>
    </row>
    <row r="1545" spans="1:9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 s="4">
        <f t="shared" si="24"/>
        <v>-3.6500162989810181E-2</v>
      </c>
    </row>
    <row r="1546" spans="1:9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 s="4">
        <f t="shared" si="24"/>
        <v>5.1792828685258918E-2</v>
      </c>
    </row>
    <row r="1547" spans="1:9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 s="4">
        <f t="shared" si="24"/>
        <v>-3.9172913308733737E-3</v>
      </c>
    </row>
    <row r="1548" spans="1:9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 s="4">
        <f t="shared" si="24"/>
        <v>-5.5524708495281461E-3</v>
      </c>
    </row>
    <row r="1549" spans="1:9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 s="4">
        <f t="shared" si="24"/>
        <v>-3.2100001746463769E-2</v>
      </c>
    </row>
    <row r="1550" spans="1:9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 s="4">
        <f t="shared" si="24"/>
        <v>2.7381708652793879E-3</v>
      </c>
    </row>
    <row r="1551" spans="1:9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 s="4">
        <f t="shared" si="24"/>
        <v>1.5444071453065034E-2</v>
      </c>
    </row>
    <row r="1552" spans="1:9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 s="4">
        <f t="shared" si="24"/>
        <v>7.2181565796778369E-3</v>
      </c>
    </row>
    <row r="1553" spans="1:9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 s="4">
        <f t="shared" si="24"/>
        <v>-1.7353578234621581E-2</v>
      </c>
    </row>
    <row r="1554" spans="1:9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 s="4">
        <f t="shared" si="24"/>
        <v>7.0844686648501298E-3</v>
      </c>
    </row>
    <row r="1555" spans="1:9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 s="4">
        <f t="shared" si="24"/>
        <v>-1.234562599815503E-2</v>
      </c>
    </row>
    <row r="1556" spans="1:9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 s="4">
        <f t="shared" si="24"/>
        <v>3.7253856452694745E-3</v>
      </c>
    </row>
    <row r="1557" spans="1:9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 s="4">
        <f t="shared" si="24"/>
        <v>2.6483581911205256E-3</v>
      </c>
    </row>
    <row r="1558" spans="1:9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 s="4">
        <f t="shared" si="24"/>
        <v>2.266594588958748E-2</v>
      </c>
    </row>
    <row r="1559" spans="1:9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 s="4">
        <f t="shared" si="24"/>
        <v>-2.8423824289405819E-2</v>
      </c>
    </row>
    <row r="1560" spans="1:9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 s="4">
        <f t="shared" si="24"/>
        <v>8.3992094861660149E-3</v>
      </c>
    </row>
    <row r="1561" spans="1:9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 s="4">
        <f t="shared" si="24"/>
        <v>-9.7561463414633787E-3</v>
      </c>
    </row>
    <row r="1562" spans="1:9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 s="4">
        <f t="shared" si="24"/>
        <v>2.1771450854599195E-2</v>
      </c>
    </row>
    <row r="1563" spans="1:9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 s="4">
        <f t="shared" si="24"/>
        <v>2.7419408602150419E-2</v>
      </c>
    </row>
    <row r="1564" spans="1:9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 s="4">
        <f t="shared" si="24"/>
        <v>-2.7085050221291596E-3</v>
      </c>
    </row>
    <row r="1565" spans="1:9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 s="4">
        <f t="shared" si="24"/>
        <v>-2.6694096509240262E-2</v>
      </c>
    </row>
    <row r="1566" spans="1:9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 s="4">
        <f t="shared" si="24"/>
        <v>4.9504950495049327E-2</v>
      </c>
    </row>
    <row r="1567" spans="1:9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 s="4">
        <f t="shared" si="24"/>
        <v>4.1714285714285815E-2</v>
      </c>
    </row>
    <row r="1568" spans="1:9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 s="4">
        <f t="shared" si="24"/>
        <v>-3.3424712328767203E-2</v>
      </c>
    </row>
    <row r="1569" spans="1:9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 s="4">
        <f t="shared" si="24"/>
        <v>-2.71132390809804E-2</v>
      </c>
    </row>
    <row r="1570" spans="1:9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 s="4">
        <f t="shared" si="24"/>
        <v>2.6538747346072089E-3</v>
      </c>
    </row>
    <row r="1571" spans="1:9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 s="4">
        <f t="shared" si="24"/>
        <v>-5.6272583568787615E-2</v>
      </c>
    </row>
    <row r="1572" spans="1:9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 s="4">
        <f t="shared" si="24"/>
        <v>-3.1437174079981367E-2</v>
      </c>
    </row>
    <row r="1573" spans="1:9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 s="4">
        <f t="shared" si="24"/>
        <v>3.71532685948055E-2</v>
      </c>
    </row>
    <row r="1574" spans="1:9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 s="4">
        <f t="shared" si="24"/>
        <v>-5.0658561296845761E-4</v>
      </c>
    </row>
    <row r="1575" spans="1:9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 s="4">
        <f t="shared" si="24"/>
        <v>2.3173753148614695E-2</v>
      </c>
    </row>
    <row r="1576" spans="1:9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 s="4">
        <f t="shared" si="24"/>
        <v>1.5824400204185851E-2</v>
      </c>
    </row>
    <row r="1577" spans="1:9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 s="4">
        <f t="shared" si="24"/>
        <v>7.7360499090279866E-3</v>
      </c>
    </row>
    <row r="1578" spans="1:9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 s="4">
        <f t="shared" si="24"/>
        <v>1.0378775298391485E-2</v>
      </c>
    </row>
    <row r="1579" spans="1:9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 s="4">
        <f t="shared" si="24"/>
        <v>2.3796985721840302E-2</v>
      </c>
    </row>
    <row r="1580" spans="1:9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 s="4">
        <f t="shared" si="24"/>
        <v>-9.4637223974762819E-3</v>
      </c>
    </row>
    <row r="1581" spans="1:9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 s="4">
        <f t="shared" si="24"/>
        <v>-2.7522985345413642E-2</v>
      </c>
    </row>
    <row r="1582" spans="1:9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 s="4">
        <f t="shared" si="24"/>
        <v>2.6150626247352093E-2</v>
      </c>
    </row>
    <row r="1583" spans="1:9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 s="4">
        <f t="shared" si="24"/>
        <v>-9.8650051921080895E-3</v>
      </c>
    </row>
    <row r="1584" spans="1:9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 s="4">
        <f t="shared" si="24"/>
        <v>1.430090118119165E-2</v>
      </c>
    </row>
    <row r="1585" spans="1:9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 s="4">
        <f t="shared" si="24"/>
        <v>-2.6151149259876494E-3</v>
      </c>
    </row>
    <row r="1586" spans="1:9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 s="4">
        <f t="shared" si="24"/>
        <v>2.8123309897241988E-2</v>
      </c>
    </row>
    <row r="1587" spans="1:9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 s="4">
        <f t="shared" si="24"/>
        <v>-9.1299672862530379E-3</v>
      </c>
    </row>
    <row r="1588" spans="1:9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 s="4">
        <f t="shared" si="24"/>
        <v>-4.8051788574480225E-3</v>
      </c>
    </row>
    <row r="1589" spans="1:9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 s="4">
        <f t="shared" si="24"/>
        <v>2.5027259250666845E-2</v>
      </c>
    </row>
    <row r="1590" spans="1:9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 s="4">
        <f t="shared" si="24"/>
        <v>3.440496333897336E-2</v>
      </c>
    </row>
    <row r="1591" spans="1:9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 s="4">
        <f t="shared" si="24"/>
        <v>-2.5824229350317029E-2</v>
      </c>
    </row>
    <row r="1592" spans="1:9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 s="4">
        <f t="shared" si="24"/>
        <v>1.1758062051620222E-2</v>
      </c>
    </row>
    <row r="1593" spans="1:9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 s="4">
        <f t="shared" si="24"/>
        <v>5.6980060226785589E-4</v>
      </c>
    </row>
    <row r="1594" spans="1:9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 s="4">
        <f t="shared" si="24"/>
        <v>-3.4634522559949144E-2</v>
      </c>
    </row>
    <row r="1595" spans="1:9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 s="4">
        <f t="shared" si="24"/>
        <v>2.1787765363128653E-2</v>
      </c>
    </row>
    <row r="1596" spans="1:9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 s="4">
        <f t="shared" si="24"/>
        <v>-2.4986366105377522E-2</v>
      </c>
    </row>
    <row r="1597" spans="1:9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 s="4">
        <f t="shared" si="24"/>
        <v>-3.2443797360345639E-2</v>
      </c>
    </row>
    <row r="1598" spans="1:9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 s="4">
        <f t="shared" si="24"/>
        <v>2.1878335112059721E-2</v>
      </c>
    </row>
    <row r="1599" spans="1:9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 s="4">
        <f t="shared" si="24"/>
        <v>-1.978131284650253E-2</v>
      </c>
    </row>
    <row r="1600" spans="1:9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 s="4">
        <f t="shared" si="24"/>
        <v>-3.1106627684516663E-2</v>
      </c>
    </row>
    <row r="1601" spans="1:9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 s="4">
        <f t="shared" si="24"/>
        <v>-3.2657102061212417E-2</v>
      </c>
    </row>
    <row r="1602" spans="1:9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 s="4">
        <f t="shared" si="24"/>
        <v>1.0040210843373254E-2</v>
      </c>
    </row>
    <row r="1603" spans="1:9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 s="4">
        <f t="shared" ref="I1603:I1666" si="25">(C1603/F1603)-1</f>
        <v>2.4640605749486566E-2</v>
      </c>
    </row>
    <row r="1604" spans="1:9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 s="4">
        <f t="shared" si="25"/>
        <v>-2.5304149797571451E-3</v>
      </c>
    </row>
    <row r="1605" spans="1:9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 s="4">
        <f t="shared" si="25"/>
        <v>2.3279927573719661E-2</v>
      </c>
    </row>
    <row r="1606" spans="1:9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 s="4">
        <f t="shared" si="25"/>
        <v>6.3368482490272493E-2</v>
      </c>
    </row>
    <row r="1607" spans="1:9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 s="4">
        <f t="shared" si="25"/>
        <v>-1.2107815079801965E-2</v>
      </c>
    </row>
    <row r="1608" spans="1:9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 s="4">
        <f t="shared" si="25"/>
        <v>-2.1965404830608382E-3</v>
      </c>
    </row>
    <row r="1609" spans="1:9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 s="4">
        <f t="shared" si="25"/>
        <v>-3.8866740699612379E-3</v>
      </c>
    </row>
    <row r="1610" spans="1:9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 s="4">
        <f t="shared" si="25"/>
        <v>9.5882684715171695E-3</v>
      </c>
    </row>
    <row r="1611" spans="1:9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 s="4">
        <f t="shared" si="25"/>
        <v>9.648126580696692E-3</v>
      </c>
    </row>
    <row r="1612" spans="1:9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 s="4">
        <f t="shared" si="25"/>
        <v>0.1591809114927345</v>
      </c>
    </row>
    <row r="1613" spans="1:9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 s="4">
        <f t="shared" si="25"/>
        <v>0.11111111111111116</v>
      </c>
    </row>
    <row r="1614" spans="1:9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 s="4">
        <f t="shared" si="25"/>
        <v>2.9320987654321007E-2</v>
      </c>
    </row>
    <row r="1615" spans="1:9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 s="4">
        <f t="shared" si="25"/>
        <v>8.8259783513738643E-2</v>
      </c>
    </row>
    <row r="1616" spans="1:9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 s="4">
        <f t="shared" si="25"/>
        <v>2.3489932885905951E-2</v>
      </c>
    </row>
    <row r="1617" spans="1:9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 s="4">
        <f t="shared" si="25"/>
        <v>8.4745762711864181E-3</v>
      </c>
    </row>
    <row r="1618" spans="1:9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 s="4">
        <f t="shared" si="25"/>
        <v>-4.6399999999999997E-2</v>
      </c>
    </row>
    <row r="1619" spans="1:9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 s="4">
        <f t="shared" si="25"/>
        <v>3.976801988401002E-2</v>
      </c>
    </row>
    <row r="1620" spans="1:9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 s="4">
        <f t="shared" si="25"/>
        <v>4.1254125412542031E-3</v>
      </c>
    </row>
    <row r="1621" spans="1:9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 s="4">
        <f t="shared" si="25"/>
        <v>-2.8294260307194841E-2</v>
      </c>
    </row>
    <row r="1622" spans="1:9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 s="4">
        <f t="shared" si="25"/>
        <v>8.2034454470880647E-4</v>
      </c>
    </row>
    <row r="1623" spans="1:9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 s="4">
        <f t="shared" si="25"/>
        <v>-6.4440993788819845E-2</v>
      </c>
    </row>
    <row r="1624" spans="1:9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 s="4">
        <f t="shared" si="25"/>
        <v>2.796052631578938E-2</v>
      </c>
    </row>
    <row r="1625" spans="1:9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 s="4">
        <f t="shared" si="25"/>
        <v>-4.5072574484339212E-2</v>
      </c>
    </row>
    <row r="1626" spans="1:9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 s="4">
        <f t="shared" si="25"/>
        <v>-5.3003533568904637E-2</v>
      </c>
    </row>
    <row r="1627" spans="1:9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 s="4">
        <f t="shared" si="25"/>
        <v>6.3649222065063071E-3</v>
      </c>
    </row>
    <row r="1628" spans="1:9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 s="4">
        <f t="shared" si="25"/>
        <v>1.4388489208633004E-2</v>
      </c>
    </row>
    <row r="1629" spans="1:9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 s="4">
        <f t="shared" si="25"/>
        <v>-9.7460535346602595E-2</v>
      </c>
    </row>
    <row r="1630" spans="1:9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 s="4">
        <f t="shared" si="25"/>
        <v>4.4349070100142995E-2</v>
      </c>
    </row>
    <row r="1631" spans="1:9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 s="4">
        <f t="shared" si="25"/>
        <v>-3.0769230769230882E-2</v>
      </c>
    </row>
    <row r="1632" spans="1:9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 s="4">
        <f t="shared" si="25"/>
        <v>3.9215686274509887E-2</v>
      </c>
    </row>
    <row r="1633" spans="1:9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 s="4">
        <f t="shared" si="25"/>
        <v>-2.9723991507430991E-2</v>
      </c>
    </row>
    <row r="1634" spans="1:9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 s="4">
        <f t="shared" si="25"/>
        <v>2.3504273504273421E-2</v>
      </c>
    </row>
    <row r="1635" spans="1:9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 s="4">
        <f t="shared" si="25"/>
        <v>2.9883381924198149E-2</v>
      </c>
    </row>
    <row r="1636" spans="1:9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 s="4">
        <f t="shared" si="25"/>
        <v>-1.4326647564469996E-2</v>
      </c>
    </row>
    <row r="1637" spans="1:9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 s="4">
        <f t="shared" si="25"/>
        <v>-5.9299191374662996E-2</v>
      </c>
    </row>
    <row r="1638" spans="1:9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 s="4">
        <f t="shared" si="25"/>
        <v>7.575757575757569E-3</v>
      </c>
    </row>
    <row r="1639" spans="1:9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 s="4">
        <f t="shared" si="25"/>
        <v>1.9718309859154903E-2</v>
      </c>
    </row>
    <row r="1640" spans="1:9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 s="4">
        <f t="shared" si="25"/>
        <v>3.3212996389891725E-2</v>
      </c>
    </row>
    <row r="1641" spans="1:9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 s="4">
        <f t="shared" si="25"/>
        <v>-1.6997167138810054E-2</v>
      </c>
    </row>
    <row r="1642" spans="1:9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 s="4">
        <f t="shared" si="25"/>
        <v>1.7793594306049876E-2</v>
      </c>
    </row>
    <row r="1643" spans="1:9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 s="4">
        <f t="shared" si="25"/>
        <v>1.3778100072516342E-2</v>
      </c>
    </row>
    <row r="1644" spans="1:9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 s="4">
        <f t="shared" si="25"/>
        <v>1.2417823228634051E-2</v>
      </c>
    </row>
    <row r="1645" spans="1:9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 s="4">
        <f t="shared" si="25"/>
        <v>-1.3167520117044584E-2</v>
      </c>
    </row>
    <row r="1646" spans="1:9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 s="4">
        <f t="shared" si="25"/>
        <v>2.2539444027047217E-2</v>
      </c>
    </row>
    <row r="1647" spans="1:9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 s="4">
        <f t="shared" si="25"/>
        <v>2.6194144838212585E-2</v>
      </c>
    </row>
    <row r="1648" spans="1:9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 s="4">
        <f t="shared" si="25"/>
        <v>-5.228758169934633E-2</v>
      </c>
    </row>
    <row r="1649" spans="1:9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 s="4">
        <f t="shared" si="25"/>
        <v>-2.8751753155680237E-2</v>
      </c>
    </row>
    <row r="1650" spans="1:9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 s="4">
        <f t="shared" si="25"/>
        <v>3.5919540229885083E-3</v>
      </c>
    </row>
    <row r="1651" spans="1:9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 s="4">
        <f t="shared" si="25"/>
        <v>4.3352601156070314E-3</v>
      </c>
    </row>
    <row r="1652" spans="1:9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 s="4">
        <f t="shared" si="25"/>
        <v>4.460966542751077E-3</v>
      </c>
    </row>
    <row r="1653" spans="1:9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 s="4">
        <f t="shared" si="25"/>
        <v>-2.3071377072818922E-2</v>
      </c>
    </row>
    <row r="1654" spans="1:9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 s="4">
        <f t="shared" si="25"/>
        <v>-5.7512580877067121E-3</v>
      </c>
    </row>
    <row r="1655" spans="1:9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 s="4">
        <f t="shared" si="25"/>
        <v>-3.6042402826855113E-2</v>
      </c>
    </row>
    <row r="1656" spans="1:9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 s="4">
        <f t="shared" si="25"/>
        <v>2.2254127781766053E-2</v>
      </c>
    </row>
    <row r="1657" spans="1:9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 s="4">
        <f t="shared" si="25"/>
        <v>-2.4561403508771895E-2</v>
      </c>
    </row>
    <row r="1658" spans="1:9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 s="4">
        <f t="shared" si="25"/>
        <v>-3.3602150537634379E-2</v>
      </c>
    </row>
    <row r="1659" spans="1:9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 s="4">
        <f t="shared" si="25"/>
        <v>-2.4787997390737115E-2</v>
      </c>
    </row>
    <row r="1660" spans="1:9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 s="4">
        <f t="shared" si="25"/>
        <v>-2.4543738200125897E-2</v>
      </c>
    </row>
    <row r="1661" spans="1:9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 s="4">
        <f t="shared" si="25"/>
        <v>-5.6818181818181213E-3</v>
      </c>
    </row>
    <row r="1662" spans="1:9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 s="4">
        <f t="shared" si="25"/>
        <v>4.2446043165467628E-2</v>
      </c>
    </row>
    <row r="1663" spans="1:9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 s="4">
        <f t="shared" si="25"/>
        <v>9.2896174863387859E-2</v>
      </c>
    </row>
    <row r="1664" spans="1:9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 s="4">
        <f t="shared" si="25"/>
        <v>1.5322580645161343E-2</v>
      </c>
    </row>
    <row r="1665" spans="1:9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 s="4">
        <f t="shared" si="25"/>
        <v>-3.1758326878388865E-2</v>
      </c>
    </row>
    <row r="1666" spans="1:9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 s="4">
        <f t="shared" si="25"/>
        <v>4.4153720359771054E-2</v>
      </c>
    </row>
    <row r="1667" spans="1:9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 s="4">
        <f t="shared" ref="I1667:I1730" si="26">(C1667/F1667)-1</f>
        <v>-8.116883116883189E-4</v>
      </c>
    </row>
    <row r="1668" spans="1:9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 s="4">
        <f t="shared" si="26"/>
        <v>-3.2025620496397567E-3</v>
      </c>
    </row>
    <row r="1669" spans="1:9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 s="4">
        <f t="shared" si="26"/>
        <v>1.6990291262136026E-2</v>
      </c>
    </row>
    <row r="1670" spans="1:9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 s="4">
        <f t="shared" si="26"/>
        <v>1.8961253091508645E-2</v>
      </c>
    </row>
    <row r="1671" spans="1:9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 s="4">
        <f t="shared" si="26"/>
        <v>-5.4878048780487743E-2</v>
      </c>
    </row>
    <row r="1672" spans="1:9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 s="4">
        <f t="shared" si="26"/>
        <v>-1.6467065868263409E-2</v>
      </c>
    </row>
    <row r="1673" spans="1:9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 s="4">
        <f t="shared" si="26"/>
        <v>1.3605442176870763E-2</v>
      </c>
    </row>
    <row r="1674" spans="1:9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 s="4">
        <f t="shared" si="26"/>
        <v>-1.3980868285504044E-2</v>
      </c>
    </row>
    <row r="1675" spans="1:9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 s="4">
        <f t="shared" si="26"/>
        <v>4.0092521202775622E-2</v>
      </c>
    </row>
    <row r="1676" spans="1:9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 s="4">
        <f t="shared" si="26"/>
        <v>-9.1393754760091817E-3</v>
      </c>
    </row>
    <row r="1677" spans="1:9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 s="4">
        <f t="shared" si="26"/>
        <v>-9.8634294385431254E-3</v>
      </c>
    </row>
    <row r="1678" spans="1:9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 s="4">
        <f t="shared" si="26"/>
        <v>2.088167053364276E-2</v>
      </c>
    </row>
    <row r="1679" spans="1:9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 s="4">
        <f t="shared" si="26"/>
        <v>4.7889610389610482E-2</v>
      </c>
    </row>
    <row r="1680" spans="1:9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 s="4">
        <f t="shared" si="26"/>
        <v>2.4370430544271571E-3</v>
      </c>
    </row>
    <row r="1681" spans="1:9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 s="4">
        <f t="shared" si="26"/>
        <v>2.2149302707137108E-2</v>
      </c>
    </row>
    <row r="1682" spans="1:9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 s="4">
        <f t="shared" si="26"/>
        <v>-2.4019215372297897E-2</v>
      </c>
    </row>
    <row r="1683" spans="1:9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 s="4">
        <f t="shared" si="26"/>
        <v>-3.5046728971962593E-2</v>
      </c>
    </row>
    <row r="1684" spans="1:9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 s="4">
        <f t="shared" si="26"/>
        <v>4.684975767366728E-2</v>
      </c>
    </row>
    <row r="1685" spans="1:9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 s="4">
        <f t="shared" si="26"/>
        <v>-6.441223832528209E-3</v>
      </c>
    </row>
    <row r="1686" spans="1:9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 s="4">
        <f t="shared" si="26"/>
        <v>1.8106995884773491E-2</v>
      </c>
    </row>
    <row r="1687" spans="1:9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 s="4">
        <f t="shared" si="26"/>
        <v>-2.4899598393574141E-2</v>
      </c>
    </row>
    <row r="1688" spans="1:9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 s="4">
        <f t="shared" si="26"/>
        <v>-4.7430830039526528E-3</v>
      </c>
    </row>
    <row r="1689" spans="1:9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 s="4">
        <f t="shared" si="26"/>
        <v>2.3274478330657988E-2</v>
      </c>
    </row>
    <row r="1690" spans="1:9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 s="4">
        <f t="shared" si="26"/>
        <v>-8.0906148867310179E-4</v>
      </c>
    </row>
    <row r="1691" spans="1:9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 s="4">
        <f t="shared" si="26"/>
        <v>2.244389027431426E-2</v>
      </c>
    </row>
    <row r="1692" spans="1:9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 s="4">
        <f t="shared" si="26"/>
        <v>2.2090059473236945E-2</v>
      </c>
    </row>
    <row r="1693" spans="1:9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 s="4">
        <f t="shared" si="26"/>
        <v>6.8259385665530026E-3</v>
      </c>
    </row>
    <row r="1694" spans="1:9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 s="4">
        <f t="shared" si="26"/>
        <v>2.8094820017559252E-2</v>
      </c>
    </row>
    <row r="1695" spans="1:9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 s="4">
        <f t="shared" si="26"/>
        <v>5.3853296193129063E-2</v>
      </c>
    </row>
    <row r="1696" spans="1:9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 s="4">
        <f t="shared" si="26"/>
        <v>6.5604498594189486E-3</v>
      </c>
    </row>
    <row r="1697" spans="1:9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 s="4">
        <f t="shared" si="26"/>
        <v>-2.8650646950092451E-2</v>
      </c>
    </row>
    <row r="1698" spans="1:9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 s="4">
        <f t="shared" si="26"/>
        <v>6.4754856614246403E-3</v>
      </c>
    </row>
    <row r="1699" spans="1:9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 s="4">
        <f t="shared" si="26"/>
        <v>2.8735632183908066E-2</v>
      </c>
    </row>
    <row r="1700" spans="1:9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 s="4">
        <f t="shared" si="26"/>
        <v>9.1476091476091481E-2</v>
      </c>
    </row>
    <row r="1701" spans="1:9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 s="4">
        <f t="shared" si="26"/>
        <v>-1.7543859649122751E-2</v>
      </c>
    </row>
    <row r="1702" spans="1:9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 s="4">
        <f t="shared" si="26"/>
        <v>-1.5228426395939132E-2</v>
      </c>
    </row>
    <row r="1703" spans="1:9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 s="4">
        <f t="shared" si="26"/>
        <v>7.1661237785016096E-2</v>
      </c>
    </row>
    <row r="1704" spans="1:9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 s="4">
        <f t="shared" si="26"/>
        <v>4.4642857142855874E-3</v>
      </c>
    </row>
    <row r="1705" spans="1:9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 s="4">
        <f t="shared" si="26"/>
        <v>2.4309392265193353E-2</v>
      </c>
    </row>
    <row r="1706" spans="1:9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 s="4">
        <f t="shared" si="26"/>
        <v>-4.8421052631579031E-2</v>
      </c>
    </row>
    <row r="1707" spans="1:9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 s="4">
        <f t="shared" si="26"/>
        <v>-4.0206185567010166E-2</v>
      </c>
    </row>
    <row r="1708" spans="1:9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 s="4">
        <f t="shared" si="26"/>
        <v>3.4115138592750283E-2</v>
      </c>
    </row>
    <row r="1709" spans="1:9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 s="4">
        <f t="shared" si="26"/>
        <v>5.4229934924077128E-3</v>
      </c>
    </row>
    <row r="1710" spans="1:9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 s="4">
        <f t="shared" si="26"/>
        <v>2.6666666666666616E-2</v>
      </c>
    </row>
    <row r="1711" spans="1:9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 s="4">
        <f t="shared" si="26"/>
        <v>5.6647398843930663E-2</v>
      </c>
    </row>
    <row r="1712" spans="1:9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 s="4">
        <f t="shared" si="26"/>
        <v>1.2195121951219745E-2</v>
      </c>
    </row>
    <row r="1713" spans="1:9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 s="4">
        <f t="shared" si="26"/>
        <v>4.5918367346938771E-2</v>
      </c>
    </row>
    <row r="1714" spans="1:9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 s="4">
        <f t="shared" si="26"/>
        <v>0</v>
      </c>
    </row>
    <row r="1715" spans="1:9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 s="4">
        <f t="shared" si="26"/>
        <v>5.1861702127659726E-2</v>
      </c>
    </row>
    <row r="1716" spans="1:9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 s="4">
        <f t="shared" si="26"/>
        <v>4.6831955922864932E-2</v>
      </c>
    </row>
    <row r="1717" spans="1:9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 s="4">
        <f t="shared" si="26"/>
        <v>-5.3664921465968463E-2</v>
      </c>
    </row>
    <row r="1718" spans="1:9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 s="4">
        <f t="shared" si="26"/>
        <v>-3.8461538461538547E-2</v>
      </c>
    </row>
    <row r="1719" spans="1:9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 s="4">
        <f t="shared" si="26"/>
        <v>-5.8553386911596061E-2</v>
      </c>
    </row>
    <row r="1720" spans="1:9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 s="4">
        <f t="shared" si="26"/>
        <v>2.564102564102555E-2</v>
      </c>
    </row>
    <row r="1721" spans="1:9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 s="4">
        <f t="shared" si="26"/>
        <v>-5.5290753098188761E-2</v>
      </c>
    </row>
    <row r="1722" spans="1:9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 s="4">
        <f t="shared" si="26"/>
        <v>7.1800208116545416E-2</v>
      </c>
    </row>
    <row r="1723" spans="1:9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 s="4">
        <f t="shared" si="26"/>
        <v>1.8808777429466961E-2</v>
      </c>
    </row>
    <row r="1724" spans="1:9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 s="4">
        <f t="shared" si="26"/>
        <v>3.9560439560439642E-2</v>
      </c>
    </row>
    <row r="1725" spans="1:9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 s="4">
        <f t="shared" si="26"/>
        <v>1.1123470522802492E-3</v>
      </c>
    </row>
    <row r="1726" spans="1:9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 s="4">
        <f t="shared" si="26"/>
        <v>3.1354983202687592E-2</v>
      </c>
    </row>
    <row r="1727" spans="1:9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 s="4">
        <f t="shared" si="26"/>
        <v>7.9952267303102564E-2</v>
      </c>
    </row>
    <row r="1728" spans="1:9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 s="4">
        <f t="shared" si="26"/>
        <v>-5.7870370370370905E-3</v>
      </c>
    </row>
    <row r="1729" spans="1:9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 s="4">
        <f t="shared" si="26"/>
        <v>-5.837004405286339E-2</v>
      </c>
    </row>
    <row r="1730" spans="1:9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 s="4">
        <f t="shared" si="26"/>
        <v>-4.4181034482758674E-2</v>
      </c>
    </row>
    <row r="1731" spans="1:9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 s="4">
        <f t="shared" ref="I1731:I1794" si="27">(C1731/F1731)-1</f>
        <v>9.9337748344370258E-3</v>
      </c>
    </row>
    <row r="1732" spans="1:9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 s="4">
        <f t="shared" si="27"/>
        <v>-3.3670033670032407E-3</v>
      </c>
    </row>
    <row r="1733" spans="1:9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 s="4">
        <f t="shared" si="27"/>
        <v>-2.2875816993463971E-2</v>
      </c>
    </row>
    <row r="1734" spans="1:9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 s="4">
        <f t="shared" si="27"/>
        <v>-2.1691973969631295E-2</v>
      </c>
    </row>
    <row r="1735" spans="1:9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 s="4">
        <f t="shared" si="27"/>
        <v>-2.0657276995305174E-2</v>
      </c>
    </row>
    <row r="1736" spans="1:9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 s="4">
        <f t="shared" si="27"/>
        <v>-8.8927637314734187E-2</v>
      </c>
    </row>
    <row r="1737" spans="1:9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 s="4">
        <f t="shared" si="27"/>
        <v>-1.7485428809325465E-2</v>
      </c>
    </row>
    <row r="1738" spans="1:9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 s="4">
        <f t="shared" si="27"/>
        <v>4.0920716112532007E-2</v>
      </c>
    </row>
    <row r="1739" spans="1:9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 s="4">
        <f t="shared" si="27"/>
        <v>1.5557476231633505E-2</v>
      </c>
    </row>
    <row r="1740" spans="1:9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 s="4">
        <f t="shared" si="27"/>
        <v>2.1739130434782483E-2</v>
      </c>
    </row>
    <row r="1741" spans="1:9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 s="4">
        <f t="shared" si="27"/>
        <v>4.837291116974507E-2</v>
      </c>
    </row>
    <row r="1742" spans="1:9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 s="4">
        <f t="shared" si="27"/>
        <v>-6.2711864406779672E-2</v>
      </c>
    </row>
    <row r="1743" spans="1:9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 s="4">
        <f t="shared" si="27"/>
        <v>-5.0890585241729624E-3</v>
      </c>
    </row>
    <row r="1744" spans="1:9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 s="4">
        <f t="shared" si="27"/>
        <v>-3.2472939217318975E-2</v>
      </c>
    </row>
    <row r="1745" spans="1:9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 s="4">
        <f t="shared" si="27"/>
        <v>4.1017227235440323E-3</v>
      </c>
    </row>
    <row r="1746" spans="1:9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 s="4">
        <f t="shared" si="27"/>
        <v>-9.7008892481810216E-3</v>
      </c>
    </row>
    <row r="1747" spans="1:9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 s="4">
        <f t="shared" si="27"/>
        <v>-2.6128266033254133E-2</v>
      </c>
    </row>
    <row r="1748" spans="1:9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 s="4">
        <f t="shared" si="27"/>
        <v>9.8504837291117031E-2</v>
      </c>
    </row>
    <row r="1749" spans="1:9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 s="4">
        <f t="shared" si="27"/>
        <v>1.883408071748871E-2</v>
      </c>
    </row>
    <row r="1750" spans="1:9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 s="4">
        <f t="shared" si="27"/>
        <v>1.2669683257918507E-2</v>
      </c>
    </row>
    <row r="1751" spans="1:9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 s="4">
        <f t="shared" si="27"/>
        <v>2.0599250936329749E-2</v>
      </c>
    </row>
    <row r="1752" spans="1:9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 s="4">
        <f t="shared" si="27"/>
        <v>2.631578947368407E-2</v>
      </c>
    </row>
    <row r="1753" spans="1:9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 s="4">
        <f t="shared" si="27"/>
        <v>6.6736183524504833E-2</v>
      </c>
    </row>
    <row r="1754" spans="1:9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 s="4">
        <f t="shared" si="27"/>
        <v>2.1052631578946102E-3</v>
      </c>
    </row>
    <row r="1755" spans="1:9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 s="4">
        <f t="shared" si="27"/>
        <v>-6.4960629921259838E-2</v>
      </c>
    </row>
    <row r="1756" spans="1:9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 s="4">
        <f t="shared" si="27"/>
        <v>-7.0351758793968378E-3</v>
      </c>
    </row>
    <row r="1757" spans="1:9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 s="4">
        <f t="shared" si="27"/>
        <v>8.1383519837232576E-3</v>
      </c>
    </row>
    <row r="1758" spans="1:9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 s="4">
        <f t="shared" si="27"/>
        <v>0</v>
      </c>
    </row>
    <row r="1759" spans="1:9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 s="4">
        <f t="shared" si="27"/>
        <v>-6.7567567567567988E-3</v>
      </c>
    </row>
    <row r="1760" spans="1:9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 s="4">
        <f t="shared" si="27"/>
        <v>-2.1487603305785141E-2</v>
      </c>
    </row>
    <row r="1761" spans="1:9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 s="4">
        <f t="shared" si="27"/>
        <v>-1.6501650165016146E-3</v>
      </c>
    </row>
    <row r="1762" spans="1:9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 s="4">
        <f t="shared" si="27"/>
        <v>9.9833610648918381E-3</v>
      </c>
    </row>
    <row r="1763" spans="1:9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 s="4">
        <f t="shared" si="27"/>
        <v>-8.2644628099173278E-3</v>
      </c>
    </row>
    <row r="1764" spans="1:9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 s="4">
        <f t="shared" si="27"/>
        <v>3.3277870216306127E-3</v>
      </c>
    </row>
    <row r="1765" spans="1:9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 s="4">
        <f t="shared" si="27"/>
        <v>-6.6445182724250706E-3</v>
      </c>
    </row>
    <row r="1766" spans="1:9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 s="4">
        <f t="shared" si="27"/>
        <v>-5.0793650793650724E-2</v>
      </c>
    </row>
    <row r="1767" spans="1:9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 s="4">
        <f t="shared" si="27"/>
        <v>-9.4339622641510523E-3</v>
      </c>
    </row>
    <row r="1768" spans="1:9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 s="4">
        <f t="shared" si="27"/>
        <v>5.1155115511551275E-2</v>
      </c>
    </row>
    <row r="1769" spans="1:9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 s="4">
        <f t="shared" si="27"/>
        <v>-3.2840722495893759E-3</v>
      </c>
    </row>
    <row r="1770" spans="1:9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 s="4">
        <f t="shared" si="27"/>
        <v>2.3648648648648685E-2</v>
      </c>
    </row>
    <row r="1771" spans="1:9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 s="4">
        <f t="shared" si="27"/>
        <v>-5.050505050505083E-3</v>
      </c>
    </row>
    <row r="1772" spans="1:9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 s="4">
        <f t="shared" si="27"/>
        <v>-1.655629139072845E-2</v>
      </c>
    </row>
    <row r="1773" spans="1:9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 s="4">
        <f t="shared" si="27"/>
        <v>6.2402496099844829E-3</v>
      </c>
    </row>
    <row r="1774" spans="1:9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 s="4">
        <f t="shared" si="27"/>
        <v>9.3896713615024829E-3</v>
      </c>
    </row>
    <row r="1775" spans="1:9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 s="4">
        <f t="shared" si="27"/>
        <v>2.211690363349117E-2</v>
      </c>
    </row>
    <row r="1776" spans="1:9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 s="4">
        <f t="shared" si="27"/>
        <v>9.4786729857818663E-3</v>
      </c>
    </row>
    <row r="1777" spans="1:9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 s="4">
        <f t="shared" si="27"/>
        <v>-4.6546546546546663E-2</v>
      </c>
    </row>
    <row r="1778" spans="1:9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 s="4">
        <f t="shared" si="27"/>
        <v>-1.4992503748125774E-3</v>
      </c>
    </row>
    <row r="1779" spans="1:9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 s="4">
        <f t="shared" si="27"/>
        <v>5.8451816745655583E-2</v>
      </c>
    </row>
    <row r="1780" spans="1:9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 s="4">
        <f t="shared" si="27"/>
        <v>4.1186161449752845E-2</v>
      </c>
    </row>
    <row r="1781" spans="1:9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 s="4">
        <f t="shared" si="27"/>
        <v>3.4364261168384758E-2</v>
      </c>
    </row>
    <row r="1782" spans="1:9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 s="4">
        <f t="shared" si="27"/>
        <v>3.2085561497326109E-2</v>
      </c>
    </row>
    <row r="1783" spans="1:9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 s="4">
        <f t="shared" si="27"/>
        <v>-5.4054054054054612E-3</v>
      </c>
    </row>
    <row r="1784" spans="1:9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 s="4">
        <f t="shared" si="27"/>
        <v>3.6101083032489267E-3</v>
      </c>
    </row>
    <row r="1785" spans="1:9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 s="4">
        <f t="shared" si="27"/>
        <v>4.3151969981238159E-2</v>
      </c>
    </row>
    <row r="1786" spans="1:9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 s="4">
        <f t="shared" si="27"/>
        <v>1.1173184357541777E-2</v>
      </c>
    </row>
    <row r="1787" spans="1:9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 s="4">
        <f t="shared" si="27"/>
        <v>-2.6666666666666727E-2</v>
      </c>
    </row>
    <row r="1788" spans="1:9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 s="4">
        <f t="shared" si="27"/>
        <v>8.3752093802345051E-3</v>
      </c>
    </row>
    <row r="1789" spans="1:9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 s="4">
        <f t="shared" si="27"/>
        <v>-8.099688473520239E-2</v>
      </c>
    </row>
    <row r="1790" spans="1:9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 s="4">
        <f t="shared" si="27"/>
        <v>-4.5941807044410643E-3</v>
      </c>
    </row>
    <row r="1791" spans="1:9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 s="4">
        <f t="shared" si="27"/>
        <v>-3.539823008849563E-2</v>
      </c>
    </row>
    <row r="1792" spans="1:9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 s="4">
        <f t="shared" si="27"/>
        <v>1.0401188707280795E-2</v>
      </c>
    </row>
    <row r="1793" spans="1:9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 s="4">
        <f t="shared" si="27"/>
        <v>-4.1076487252124649E-2</v>
      </c>
    </row>
    <row r="1794" spans="1:9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 s="4">
        <f t="shared" si="27"/>
        <v>4.9327354260089606E-2</v>
      </c>
    </row>
    <row r="1795" spans="1:9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 s="4">
        <f t="shared" ref="I1795:I1858" si="28">(C1795/F1795)-1</f>
        <v>-2.4034959941733436E-2</v>
      </c>
    </row>
    <row r="1796" spans="1:9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 s="4">
        <f t="shared" si="28"/>
        <v>-1.9858156028368712E-2</v>
      </c>
    </row>
    <row r="1797" spans="1:9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 s="4">
        <f t="shared" si="28"/>
        <v>4.8888888888888982E-2</v>
      </c>
    </row>
    <row r="1798" spans="1:9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 s="4">
        <f t="shared" si="28"/>
        <v>1.6442451420029869E-2</v>
      </c>
    </row>
    <row r="1799" spans="1:9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 s="4">
        <f t="shared" si="28"/>
        <v>-3.8904899135446702E-2</v>
      </c>
    </row>
    <row r="1800" spans="1:9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 s="4">
        <f t="shared" si="28"/>
        <v>-1.2747875354107596E-2</v>
      </c>
    </row>
    <row r="1801" spans="1:9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 s="4">
        <f t="shared" si="28"/>
        <v>-2.3611111111111138E-2</v>
      </c>
    </row>
    <row r="1802" spans="1:9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 s="4">
        <f t="shared" si="28"/>
        <v>-1.7496635262449489E-2</v>
      </c>
    </row>
    <row r="1803" spans="1:9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 s="4">
        <f t="shared" si="28"/>
        <v>9.4674556213017791E-2</v>
      </c>
    </row>
    <row r="1804" spans="1:9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 s="4">
        <f t="shared" si="28"/>
        <v>-2.4602026049204029E-2</v>
      </c>
    </row>
    <row r="1805" spans="1:9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 s="4">
        <f t="shared" si="28"/>
        <v>-2.3776223776223793E-2</v>
      </c>
    </row>
    <row r="1806" spans="1:9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 s="4">
        <f t="shared" si="28"/>
        <v>-6.9444444444444198E-3</v>
      </c>
    </row>
    <row r="1807" spans="1:9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 s="4">
        <f t="shared" si="28"/>
        <v>-4.126547455295615E-3</v>
      </c>
    </row>
    <row r="1808" spans="1:9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 s="4">
        <f t="shared" si="28"/>
        <v>-4.1830065359477198E-2</v>
      </c>
    </row>
    <row r="1809" spans="1:9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 s="4">
        <f t="shared" si="28"/>
        <v>3.0831099195710587E-2</v>
      </c>
    </row>
    <row r="1810" spans="1:9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 s="4">
        <f t="shared" si="28"/>
        <v>-1.1749347258485643E-2</v>
      </c>
    </row>
    <row r="1811" spans="1:9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 s="4">
        <f t="shared" si="28"/>
        <v>1.3106159895150959E-3</v>
      </c>
    </row>
    <row r="1812" spans="1:9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 s="4">
        <f t="shared" si="28"/>
        <v>-4.7204968944099424E-2</v>
      </c>
    </row>
    <row r="1813" spans="1:9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 s="4">
        <f t="shared" si="28"/>
        <v>-6.597222222222221E-2</v>
      </c>
    </row>
    <row r="1814" spans="1:9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 s="4">
        <f t="shared" si="28"/>
        <v>2.3612750885477762E-3</v>
      </c>
    </row>
    <row r="1815" spans="1:9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 s="4">
        <f t="shared" si="28"/>
        <v>1.1862396204033177E-2</v>
      </c>
    </row>
    <row r="1816" spans="1:9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 s="4">
        <f t="shared" si="28"/>
        <v>-2.0618556701030855E-2</v>
      </c>
    </row>
    <row r="1817" spans="1:9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 s="4">
        <f t="shared" si="28"/>
        <v>-1.1415525114154557E-3</v>
      </c>
    </row>
    <row r="1818" spans="1:9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 s="4">
        <f t="shared" si="28"/>
        <v>1.1507479861909697E-3</v>
      </c>
    </row>
    <row r="1819" spans="1:9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 s="4">
        <f t="shared" si="28"/>
        <v>-2.3516237402015583E-2</v>
      </c>
    </row>
    <row r="1820" spans="1:9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 s="4">
        <f t="shared" si="28"/>
        <v>-1.9823788546255439E-2</v>
      </c>
    </row>
    <row r="1821" spans="1:9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 s="4">
        <f t="shared" si="28"/>
        <v>-1.0917030567685337E-3</v>
      </c>
    </row>
    <row r="1822" spans="1:9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 s="4">
        <f t="shared" si="28"/>
        <v>-7.2301425661914553E-2</v>
      </c>
    </row>
    <row r="1823" spans="1:9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 s="4">
        <f t="shared" si="28"/>
        <v>-1.2072434607645843E-2</v>
      </c>
    </row>
    <row r="1824" spans="1:9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 s="4">
        <f t="shared" si="28"/>
        <v>9.1549295774647987E-2</v>
      </c>
    </row>
    <row r="1825" spans="1:9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 s="4">
        <f t="shared" si="28"/>
        <v>3.9072039072039155E-2</v>
      </c>
    </row>
    <row r="1826" spans="1:9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 s="4">
        <f t="shared" si="28"/>
        <v>9.7560975609756184E-3</v>
      </c>
    </row>
    <row r="1827" spans="1:9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 s="4">
        <f t="shared" si="28"/>
        <v>-1.5700483091787287E-2</v>
      </c>
    </row>
    <row r="1828" spans="1:9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 s="4">
        <f t="shared" si="28"/>
        <v>-7.0838252656435508E-3</v>
      </c>
    </row>
    <row r="1829" spans="1:9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 s="4">
        <f t="shared" si="28"/>
        <v>4.7058823529411153E-3</v>
      </c>
    </row>
    <row r="1830" spans="1:9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 s="4">
        <f t="shared" si="28"/>
        <v>-1.5063731170336103E-2</v>
      </c>
    </row>
    <row r="1831" spans="1:9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 s="4">
        <f t="shared" si="28"/>
        <v>-6.857142857142895E-3</v>
      </c>
    </row>
    <row r="1832" spans="1:9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 s="4">
        <f t="shared" si="28"/>
        <v>-3.5126234906695974E-2</v>
      </c>
    </row>
    <row r="1833" spans="1:9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 s="4">
        <f t="shared" si="28"/>
        <v>2.3569023569023573E-2</v>
      </c>
    </row>
    <row r="1834" spans="1:9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 s="4">
        <f t="shared" si="28"/>
        <v>-4.3149946062567501E-2</v>
      </c>
    </row>
    <row r="1835" spans="1:9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 s="4">
        <f t="shared" si="28"/>
        <v>7.029478458049887E-2</v>
      </c>
    </row>
    <row r="1836" spans="1:9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 s="4">
        <f t="shared" si="28"/>
        <v>-1.1261261261262812E-3</v>
      </c>
    </row>
    <row r="1837" spans="1:9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 s="4">
        <f t="shared" si="28"/>
        <v>-1.0011123470522798E-2</v>
      </c>
    </row>
    <row r="1838" spans="1:9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 s="4">
        <f t="shared" si="28"/>
        <v>-3.3039647577092213E-3</v>
      </c>
    </row>
    <row r="1839" spans="1:9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 s="4">
        <f t="shared" si="28"/>
        <v>-1.8378378378378413E-2</v>
      </c>
    </row>
    <row r="1840" spans="1:9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 s="4">
        <f t="shared" si="28"/>
        <v>5.4229934924077128E-3</v>
      </c>
    </row>
    <row r="1841" spans="1:9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 s="4">
        <f t="shared" si="28"/>
        <v>1.1013215859030812E-2</v>
      </c>
    </row>
    <row r="1842" spans="1:9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 s="4">
        <f t="shared" si="28"/>
        <v>3.3112582781456013E-3</v>
      </c>
    </row>
    <row r="1843" spans="1:9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 s="4">
        <f t="shared" si="28"/>
        <v>1.5748031496062964E-2</v>
      </c>
    </row>
    <row r="1844" spans="1:9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 s="4">
        <f t="shared" si="28"/>
        <v>-8.9086859688195519E-3</v>
      </c>
    </row>
    <row r="1845" spans="1:9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 s="4">
        <f t="shared" si="28"/>
        <v>-3.2154340836012985E-2</v>
      </c>
    </row>
    <row r="1846" spans="1:9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 s="4">
        <f t="shared" si="28"/>
        <v>-1.2725344644750725E-2</v>
      </c>
    </row>
    <row r="1847" spans="1:9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 s="4">
        <f t="shared" si="28"/>
        <v>-4.2726347914547325E-2</v>
      </c>
    </row>
    <row r="1848" spans="1:9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 s="4">
        <f t="shared" si="28"/>
        <v>-4.6086956521739109E-2</v>
      </c>
    </row>
    <row r="1849" spans="1:9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 s="4">
        <f t="shared" si="28"/>
        <v>4.6772684752104832E-2</v>
      </c>
    </row>
    <row r="1850" spans="1:9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 s="4">
        <f t="shared" si="28"/>
        <v>-5.5096418732782926E-3</v>
      </c>
    </row>
    <row r="1851" spans="1:9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 s="4">
        <f t="shared" si="28"/>
        <v>-9.2165898617511122E-3</v>
      </c>
    </row>
    <row r="1852" spans="1:9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 s="4">
        <f t="shared" si="28"/>
        <v>1.1278195488721776E-2</v>
      </c>
    </row>
    <row r="1853" spans="1:9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 s="4">
        <f t="shared" si="28"/>
        <v>-2.1178637200736539E-2</v>
      </c>
    </row>
    <row r="1854" spans="1:9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 s="4">
        <f t="shared" si="28"/>
        <v>-1.1839708561020124E-2</v>
      </c>
    </row>
    <row r="1855" spans="1:9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 s="4">
        <f t="shared" si="28"/>
        <v>8.2493125572868919E-3</v>
      </c>
    </row>
    <row r="1856" spans="1:9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 s="4">
        <f t="shared" si="28"/>
        <v>9.1911764705880916E-3</v>
      </c>
    </row>
    <row r="1857" spans="1:9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 s="4">
        <f t="shared" si="28"/>
        <v>-8.2644628099173278E-3</v>
      </c>
    </row>
    <row r="1858" spans="1:9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 s="4">
        <f t="shared" si="28"/>
        <v>-1.2715712988192629E-2</v>
      </c>
    </row>
    <row r="1859" spans="1:9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 s="4">
        <f t="shared" ref="I1859:I1922" si="29">(C1859/F1859)-1</f>
        <v>1.8331805682858526E-3</v>
      </c>
    </row>
    <row r="1860" spans="1:9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 s="4">
        <f t="shared" si="29"/>
        <v>-2.1818181818181848E-2</v>
      </c>
    </row>
    <row r="1861" spans="1:9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 s="4">
        <f t="shared" si="29"/>
        <v>-4.2608695652173956E-2</v>
      </c>
    </row>
    <row r="1862" spans="1:9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 s="4">
        <f t="shared" si="29"/>
        <v>-3.6363636363636376E-2</v>
      </c>
    </row>
    <row r="1863" spans="1:9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 s="4">
        <f t="shared" si="29"/>
        <v>-2.2819885900570491E-2</v>
      </c>
    </row>
    <row r="1864" spans="1:9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 s="4">
        <f t="shared" si="29"/>
        <v>-1.6233766233766378E-3</v>
      </c>
    </row>
    <row r="1865" spans="1:9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 s="4">
        <f t="shared" si="29"/>
        <v>-3.5881435257410388E-2</v>
      </c>
    </row>
    <row r="1866" spans="1:9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 s="4">
        <f t="shared" si="29"/>
        <v>1.6706443914081159E-2</v>
      </c>
    </row>
    <row r="1867" spans="1:9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 s="4">
        <f t="shared" si="29"/>
        <v>2.8501628664495238E-2</v>
      </c>
    </row>
    <row r="1868" spans="1:9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 s="4">
        <f t="shared" si="29"/>
        <v>-2.9156816390858875E-2</v>
      </c>
    </row>
    <row r="1869" spans="1:9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 s="4">
        <f t="shared" si="29"/>
        <v>9.4936708860757779E-3</v>
      </c>
    </row>
    <row r="1870" spans="1:9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 s="4">
        <f t="shared" si="29"/>
        <v>-5.2631578947368474E-2</v>
      </c>
    </row>
    <row r="1871" spans="1:9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 s="4">
        <f t="shared" si="29"/>
        <v>-1.7167381974248941E-2</v>
      </c>
    </row>
    <row r="1872" spans="1:9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 s="4">
        <f t="shared" si="29"/>
        <v>-5.6417489421720646E-3</v>
      </c>
    </row>
    <row r="1873" spans="1:9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 s="4">
        <f t="shared" si="29"/>
        <v>4.1085840058693979E-2</v>
      </c>
    </row>
    <row r="1874" spans="1:9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 s="4">
        <f t="shared" si="29"/>
        <v>-2.8943560057887119E-2</v>
      </c>
    </row>
    <row r="1875" spans="1:9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 s="4">
        <f t="shared" si="29"/>
        <v>-1.1611030478955064E-2</v>
      </c>
    </row>
    <row r="1876" spans="1:9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 s="4">
        <f t="shared" si="29"/>
        <v>-4.3290043290041824E-3</v>
      </c>
    </row>
    <row r="1877" spans="1:9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 s="4">
        <f t="shared" si="29"/>
        <v>1.753104455807164E-2</v>
      </c>
    </row>
    <row r="1878" spans="1:9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 s="4">
        <f t="shared" si="29"/>
        <v>-3.6049026676279183E-3</v>
      </c>
    </row>
    <row r="1879" spans="1:9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 s="4">
        <f t="shared" si="29"/>
        <v>2.6765799256505574E-2</v>
      </c>
    </row>
    <row r="1880" spans="1:9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 s="4">
        <f t="shared" si="29"/>
        <v>6.6666666666665986E-3</v>
      </c>
    </row>
    <row r="1881" spans="1:9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 s="4">
        <f t="shared" si="29"/>
        <v>2.9007633587786241E-2</v>
      </c>
    </row>
    <row r="1882" spans="1:9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 s="4">
        <f t="shared" si="29"/>
        <v>0</v>
      </c>
    </row>
    <row r="1883" spans="1:9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 s="4">
        <f t="shared" si="29"/>
        <v>-7.6045627376419844E-4</v>
      </c>
    </row>
    <row r="1884" spans="1:9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 s="4">
        <f t="shared" si="29"/>
        <v>-4.2342978122794639E-2</v>
      </c>
    </row>
    <row r="1885" spans="1:9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 s="4">
        <f t="shared" si="29"/>
        <v>7.0521861777150807E-3</v>
      </c>
    </row>
    <row r="1886" spans="1:9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 s="4">
        <f t="shared" si="29"/>
        <v>-4.8032021347565124E-2</v>
      </c>
    </row>
    <row r="1887" spans="1:9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 s="4">
        <f t="shared" si="29"/>
        <v>-4.1316978695932871E-2</v>
      </c>
    </row>
    <row r="1888" spans="1:9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 s="4">
        <f t="shared" si="29"/>
        <v>-2.0689655172413834E-2</v>
      </c>
    </row>
    <row r="1889" spans="1:9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 s="4">
        <f t="shared" si="29"/>
        <v>4.4331855604813342E-3</v>
      </c>
    </row>
    <row r="1890" spans="1:9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 s="4">
        <f t="shared" si="29"/>
        <v>-3.4461152882205526E-2</v>
      </c>
    </row>
    <row r="1891" spans="1:9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 s="4">
        <f t="shared" si="29"/>
        <v>2.5062656641603454E-3</v>
      </c>
    </row>
    <row r="1892" spans="1:9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 s="4">
        <f t="shared" si="29"/>
        <v>1.3333333333333419E-2</v>
      </c>
    </row>
    <row r="1893" spans="1:9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 s="4">
        <f t="shared" si="29"/>
        <v>-5.6461731493099299E-3</v>
      </c>
    </row>
    <row r="1894" spans="1:9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 s="4">
        <f t="shared" si="29"/>
        <v>5.1417270929466019E-2</v>
      </c>
    </row>
    <row r="1895" spans="1:9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 s="4">
        <f t="shared" si="29"/>
        <v>0</v>
      </c>
    </row>
    <row r="1896" spans="1:9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 s="4">
        <f t="shared" si="29"/>
        <v>-7.3786407766990192E-2</v>
      </c>
    </row>
    <row r="1897" spans="1:9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 s="4">
        <f t="shared" si="29"/>
        <v>6.9541029207232263E-2</v>
      </c>
    </row>
    <row r="1898" spans="1:9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 s="4">
        <f t="shared" si="29"/>
        <v>-1.0316368638239259E-2</v>
      </c>
    </row>
    <row r="1899" spans="1:9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 s="4">
        <f t="shared" si="29"/>
        <v>-1.3568521031207537E-3</v>
      </c>
    </row>
    <row r="1900" spans="1:9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 s="4">
        <f t="shared" si="29"/>
        <v>-2.4487094639311646E-2</v>
      </c>
    </row>
    <row r="1901" spans="1:9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 s="4">
        <f t="shared" si="29"/>
        <v>-1.3131976362442566E-2</v>
      </c>
    </row>
    <row r="1902" spans="1:9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 s="4">
        <f t="shared" si="29"/>
        <v>4.1067761806981684E-2</v>
      </c>
    </row>
    <row r="1903" spans="1:9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 s="4">
        <f t="shared" si="29"/>
        <v>4.9097472924187757E-2</v>
      </c>
    </row>
    <row r="1904" spans="1:9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 s="4">
        <f t="shared" si="29"/>
        <v>-1.3437057991513512E-2</v>
      </c>
    </row>
    <row r="1905" spans="1:9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 s="4">
        <f t="shared" si="29"/>
        <v>-1.1173184357541888E-2</v>
      </c>
    </row>
    <row r="1906" spans="1:9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 s="4">
        <f t="shared" si="29"/>
        <v>-3.3175355450236976E-2</v>
      </c>
    </row>
    <row r="1907" spans="1:9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 s="4">
        <f t="shared" si="29"/>
        <v>4.1907514450867156E-2</v>
      </c>
    </row>
    <row r="1908" spans="1:9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 s="4">
        <f t="shared" si="29"/>
        <v>-5.0323508267433592E-3</v>
      </c>
    </row>
    <row r="1909" spans="1:9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 s="4">
        <f t="shared" si="29"/>
        <v>-1.4265335235377208E-3</v>
      </c>
    </row>
    <row r="1910" spans="1:9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 s="4">
        <f t="shared" si="29"/>
        <v>-1.3296011196640922E-2</v>
      </c>
    </row>
    <row r="1911" spans="1:9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 s="4">
        <f t="shared" si="29"/>
        <v>1.1157601115760141E-2</v>
      </c>
    </row>
    <row r="1912" spans="1:9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 s="4">
        <f t="shared" si="29"/>
        <v>-4.5146726862302478E-2</v>
      </c>
    </row>
    <row r="1913" spans="1:9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 s="4">
        <f t="shared" si="29"/>
        <v>3.7850113550339515E-3</v>
      </c>
    </row>
    <row r="1914" spans="1:9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 s="4">
        <f t="shared" si="29"/>
        <v>5.3191489361701372E-3</v>
      </c>
    </row>
    <row r="1915" spans="1:9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 s="4">
        <f t="shared" si="29"/>
        <v>-2.1116138763197512E-2</v>
      </c>
    </row>
    <row r="1916" spans="1:9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 s="4">
        <f t="shared" si="29"/>
        <v>7.468259895444529E-4</v>
      </c>
    </row>
    <row r="1917" spans="1:9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 s="4">
        <f t="shared" si="29"/>
        <v>3.16114109483423E-2</v>
      </c>
    </row>
    <row r="1918" spans="1:9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 s="4">
        <f t="shared" si="29"/>
        <v>-6.1239193083573618E-2</v>
      </c>
    </row>
    <row r="1919" spans="1:9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 s="4">
        <f t="shared" si="29"/>
        <v>-4.2918454935623185E-3</v>
      </c>
    </row>
    <row r="1920" spans="1:9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 s="4">
        <f t="shared" si="29"/>
        <v>-2.72346368715084E-2</v>
      </c>
    </row>
    <row r="1921" spans="1:9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 s="4">
        <f t="shared" si="29"/>
        <v>4.5689019896831162E-2</v>
      </c>
    </row>
    <row r="1922" spans="1:9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 s="4">
        <f t="shared" si="29"/>
        <v>-3.3192090395480323E-2</v>
      </c>
    </row>
    <row r="1923" spans="1:9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 s="4">
        <f t="shared" ref="I1923:I1986" si="30">(C1923/F1923)-1</f>
        <v>1.0737294201861092E-2</v>
      </c>
    </row>
    <row r="1924" spans="1:9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 s="4">
        <f t="shared" si="30"/>
        <v>4.7050037341299422E-2</v>
      </c>
    </row>
    <row r="1925" spans="1:9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 s="4">
        <f t="shared" si="30"/>
        <v>-7.3964497041419941E-3</v>
      </c>
    </row>
    <row r="1926" spans="1:9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 s="4">
        <f t="shared" si="30"/>
        <v>2.7480916030534486E-2</v>
      </c>
    </row>
    <row r="1927" spans="1:9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 s="4">
        <f t="shared" si="30"/>
        <v>-5.3353658536584581E-3</v>
      </c>
    </row>
    <row r="1928" spans="1:9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 s="4">
        <f t="shared" si="30"/>
        <v>2.5039123630672844E-2</v>
      </c>
    </row>
    <row r="1929" spans="1:9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 s="4">
        <f t="shared" si="30"/>
        <v>9.4936708860757779E-3</v>
      </c>
    </row>
    <row r="1930" spans="1:9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 s="4">
        <f t="shared" si="30"/>
        <v>3.0819140308191439E-2</v>
      </c>
    </row>
    <row r="1931" spans="1:9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 s="4">
        <f t="shared" si="30"/>
        <v>-8.1566068515492862E-4</v>
      </c>
    </row>
    <row r="1932" spans="1:9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 s="4">
        <f t="shared" si="30"/>
        <v>2.5941422594142338E-2</v>
      </c>
    </row>
    <row r="1933" spans="1:9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 s="4">
        <f t="shared" si="30"/>
        <v>1.4173228346456845E-2</v>
      </c>
    </row>
    <row r="1934" spans="1:9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 s="4">
        <f t="shared" si="30"/>
        <v>-3.7404580152671785E-2</v>
      </c>
    </row>
    <row r="1935" spans="1:9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 s="4">
        <f t="shared" si="30"/>
        <v>-1.9480519480519431E-2</v>
      </c>
    </row>
    <row r="1936" spans="1:9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 s="4">
        <f t="shared" si="30"/>
        <v>-6.0929169840060471E-3</v>
      </c>
    </row>
    <row r="1937" spans="1:9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 s="4">
        <f t="shared" si="30"/>
        <v>4.0605095541401237E-2</v>
      </c>
    </row>
    <row r="1938" spans="1:9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 s="4">
        <f t="shared" si="30"/>
        <v>-3.0256012412723132E-2</v>
      </c>
    </row>
    <row r="1939" spans="1:9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 s="4">
        <f t="shared" si="30"/>
        <v>1.1764705882352899E-2</v>
      </c>
    </row>
    <row r="1940" spans="1:9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 s="4">
        <f t="shared" si="30"/>
        <v>-3.1152647975076775E-3</v>
      </c>
    </row>
    <row r="1941" spans="1:9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 s="4">
        <f t="shared" si="30"/>
        <v>2.7199999999999891E-2</v>
      </c>
    </row>
    <row r="1942" spans="1:9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 s="4">
        <f t="shared" si="30"/>
        <v>-7.9936051159068544E-4</v>
      </c>
    </row>
    <row r="1943" spans="1:9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 s="4">
        <f t="shared" si="30"/>
        <v>-1.5974440894568342E-3</v>
      </c>
    </row>
    <row r="1944" spans="1:9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 s="4">
        <f t="shared" si="30"/>
        <v>2.4077046548955927E-3</v>
      </c>
    </row>
    <row r="1945" spans="1:9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 s="4">
        <f t="shared" si="30"/>
        <v>2.7340513670256916E-2</v>
      </c>
    </row>
    <row r="1946" spans="1:9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 s="4">
        <f t="shared" si="30"/>
        <v>-3.1350482315112393E-2</v>
      </c>
    </row>
    <row r="1947" spans="1:9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 s="4">
        <f t="shared" si="30"/>
        <v>1.9607843137254832E-2</v>
      </c>
    </row>
    <row r="1948" spans="1:9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 s="4">
        <f t="shared" si="30"/>
        <v>-8.5672082717872855E-2</v>
      </c>
    </row>
    <row r="1949" spans="1:9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 s="4">
        <f t="shared" si="30"/>
        <v>5.3696498054474739E-2</v>
      </c>
    </row>
    <row r="1950" spans="1:9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 s="4">
        <f t="shared" si="30"/>
        <v>1.350277998411431E-2</v>
      </c>
    </row>
    <row r="1951" spans="1:9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 s="4">
        <f t="shared" si="30"/>
        <v>8.0128205128204844E-3</v>
      </c>
    </row>
    <row r="1952" spans="1:9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 s="4">
        <f t="shared" si="30"/>
        <v>3.0025020850708906E-2</v>
      </c>
    </row>
    <row r="1953" spans="1:9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 s="4">
        <f t="shared" si="30"/>
        <v>-8.2508250825081841E-3</v>
      </c>
    </row>
    <row r="1954" spans="1:9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 s="4">
        <f t="shared" si="30"/>
        <v>7.5067024128686377E-2</v>
      </c>
    </row>
    <row r="1955" spans="1:9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 s="4">
        <f t="shared" si="30"/>
        <v>-2.5483304042179356E-2</v>
      </c>
    </row>
    <row r="1956" spans="1:9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 s="4">
        <f t="shared" si="30"/>
        <v>-3.4369885433715219E-2</v>
      </c>
    </row>
    <row r="1957" spans="1:9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 s="4">
        <f t="shared" si="30"/>
        <v>-2.4174053182917099E-2</v>
      </c>
    </row>
    <row r="1958" spans="1:9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 s="4">
        <f t="shared" si="30"/>
        <v>-4.7112462006079103E-2</v>
      </c>
    </row>
    <row r="1959" spans="1:9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 s="4">
        <f t="shared" si="30"/>
        <v>4.5977011494251485E-3</v>
      </c>
    </row>
    <row r="1960" spans="1:9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 s="4">
        <f t="shared" si="30"/>
        <v>1.5723270440251458E-2</v>
      </c>
    </row>
    <row r="1961" spans="1:9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 s="4">
        <f t="shared" si="30"/>
        <v>7.8554595443833808E-3</v>
      </c>
    </row>
    <row r="1962" spans="1:9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 s="4">
        <f t="shared" si="30"/>
        <v>-4.6911649726347759E-3</v>
      </c>
    </row>
    <row r="1963" spans="1:9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 s="4">
        <f t="shared" si="30"/>
        <v>1.050080775444262E-2</v>
      </c>
    </row>
    <row r="1964" spans="1:9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 s="4">
        <f t="shared" si="30"/>
        <v>5.2765957446808454E-2</v>
      </c>
    </row>
    <row r="1965" spans="1:9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 s="4">
        <f t="shared" si="30"/>
        <v>-8.4317032040471807E-3</v>
      </c>
    </row>
    <row r="1966" spans="1:9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 s="4">
        <f t="shared" si="30"/>
        <v>1.5734265734265618E-2</v>
      </c>
    </row>
    <row r="1967" spans="1:9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 s="4">
        <f t="shared" si="30"/>
        <v>5.2173913043478404E-3</v>
      </c>
    </row>
    <row r="1968" spans="1:9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 s="4">
        <f t="shared" si="30"/>
        <v>-3.8461538461538547E-2</v>
      </c>
    </row>
    <row r="1969" spans="1:9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 s="4">
        <f t="shared" si="30"/>
        <v>-5.7096247960848334E-3</v>
      </c>
    </row>
    <row r="1970" spans="1:9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 s="4">
        <f t="shared" si="30"/>
        <v>-2.6984126984126999E-2</v>
      </c>
    </row>
    <row r="1971" spans="1:9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 s="4">
        <f t="shared" si="30"/>
        <v>-3.3536585365853577E-2</v>
      </c>
    </row>
    <row r="1972" spans="1:9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 s="4">
        <f t="shared" si="30"/>
        <v>2.6856240126382325E-2</v>
      </c>
    </row>
    <row r="1973" spans="1:9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 s="4">
        <f t="shared" si="30"/>
        <v>-1.8504240555127227E-2</v>
      </c>
    </row>
    <row r="1974" spans="1:9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 s="4">
        <f t="shared" si="30"/>
        <v>2.2744503411675776E-3</v>
      </c>
    </row>
    <row r="1975" spans="1:9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 s="4">
        <f t="shared" si="30"/>
        <v>-9.5313741064335655E-3</v>
      </c>
    </row>
    <row r="1976" spans="1:9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 s="4">
        <f t="shared" si="30"/>
        <v>1.38211382113822E-2</v>
      </c>
    </row>
    <row r="1977" spans="1:9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 s="4">
        <f t="shared" si="30"/>
        <v>-1.1254019292604389E-2</v>
      </c>
    </row>
    <row r="1978" spans="1:9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 s="4">
        <f t="shared" si="30"/>
        <v>2.8854080791426151E-2</v>
      </c>
    </row>
    <row r="1979" spans="1:9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 s="4">
        <f t="shared" si="30"/>
        <v>-2.5416997617156545E-2</v>
      </c>
    </row>
    <row r="1980" spans="1:9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 s="4">
        <f t="shared" si="30"/>
        <v>-5.3353658536585358E-2</v>
      </c>
    </row>
    <row r="1981" spans="1:9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 s="4">
        <f t="shared" si="30"/>
        <v>-2.2953328232594439E-3</v>
      </c>
    </row>
    <row r="1982" spans="1:9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 s="4">
        <f t="shared" si="30"/>
        <v>-1.5637216575449253E-3</v>
      </c>
    </row>
    <row r="1983" spans="1:9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 s="4">
        <f t="shared" si="30"/>
        <v>6.0169491525423613E-2</v>
      </c>
    </row>
    <row r="1984" spans="1:9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 s="4">
        <f t="shared" si="30"/>
        <v>-3.4174125305126091E-2</v>
      </c>
    </row>
    <row r="1985" spans="1:9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 s="4">
        <f t="shared" si="30"/>
        <v>-2.254428341384862E-2</v>
      </c>
    </row>
    <row r="1986" spans="1:9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 s="4">
        <f t="shared" si="30"/>
        <v>-3.3000767459708369E-2</v>
      </c>
    </row>
    <row r="1987" spans="1:9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 s="4">
        <f t="shared" ref="I1987:I2050" si="31">(C1987/F1987)-1</f>
        <v>-7.2289156626506035E-2</v>
      </c>
    </row>
    <row r="1988" spans="1:9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 s="4">
        <f t="shared" si="31"/>
        <v>-3.0282174810736362E-2</v>
      </c>
    </row>
    <row r="1989" spans="1:9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 s="4">
        <f t="shared" si="31"/>
        <v>-2.1768707482993088E-2</v>
      </c>
    </row>
    <row r="1990" spans="1:9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 s="4">
        <f t="shared" si="31"/>
        <v>-6.8259385665528916E-3</v>
      </c>
    </row>
    <row r="1991" spans="1:9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 s="4">
        <f t="shared" si="31"/>
        <v>6.0362173038228661E-3</v>
      </c>
    </row>
    <row r="1992" spans="1:9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 s="4">
        <f t="shared" si="31"/>
        <v>4.2717086834733964E-2</v>
      </c>
    </row>
    <row r="1993" spans="1:9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 s="4">
        <f t="shared" si="31"/>
        <v>-3.6276522929500343E-2</v>
      </c>
    </row>
    <row r="1994" spans="1:9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 s="4">
        <f t="shared" si="31"/>
        <v>4.7277936962750511E-2</v>
      </c>
    </row>
    <row r="1995" spans="1:9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 s="4">
        <f t="shared" si="31"/>
        <v>-1.2729844413012725E-2</v>
      </c>
    </row>
    <row r="1996" spans="1:9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 s="4">
        <f t="shared" si="31"/>
        <v>2.1954674220963311E-2</v>
      </c>
    </row>
    <row r="1997" spans="1:9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 s="4">
        <f t="shared" si="31"/>
        <v>-4.8577376821651308E-3</v>
      </c>
    </row>
    <row r="1998" spans="1:9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 s="4">
        <f t="shared" si="31"/>
        <v>2.5946704067321358E-2</v>
      </c>
    </row>
    <row r="1999" spans="1:9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 s="4">
        <f t="shared" si="31"/>
        <v>8.5253456221198176E-2</v>
      </c>
    </row>
    <row r="2000" spans="1:9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 s="4">
        <f t="shared" si="31"/>
        <v>-2.6697177726926036E-2</v>
      </c>
    </row>
    <row r="2001" spans="1:9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 s="4">
        <f t="shared" si="31"/>
        <v>7.4999999999999956E-2</v>
      </c>
    </row>
    <row r="2002" spans="1:9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 s="4">
        <f t="shared" si="31"/>
        <v>3.2663316582914659E-2</v>
      </c>
    </row>
    <row r="2003" spans="1:9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 s="4">
        <f t="shared" si="31"/>
        <v>0.14217557251908408</v>
      </c>
    </row>
    <row r="2004" spans="1:9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 s="4">
        <f t="shared" si="31"/>
        <v>-3.7614678899082543E-2</v>
      </c>
    </row>
    <row r="2005" spans="1:9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 s="4">
        <f t="shared" si="31"/>
        <v>-8.5551330798478986E-3</v>
      </c>
    </row>
    <row r="2006" spans="1:9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 s="4">
        <f t="shared" si="31"/>
        <v>-4.5698924731182755E-2</v>
      </c>
    </row>
    <row r="2007" spans="1:9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 s="4">
        <f t="shared" si="31"/>
        <v>8.2493125572868919E-3</v>
      </c>
    </row>
    <row r="2008" spans="1:9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 s="4">
        <f t="shared" si="31"/>
        <v>2.9245283018867863E-2</v>
      </c>
    </row>
    <row r="2009" spans="1:9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 s="4">
        <f t="shared" si="31"/>
        <v>-1.5610651974288348E-2</v>
      </c>
    </row>
    <row r="2010" spans="1:9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 s="4">
        <f t="shared" si="31"/>
        <v>-1.0512405006896319E-2</v>
      </c>
    </row>
    <row r="2011" spans="1:9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 s="4">
        <f t="shared" si="31"/>
        <v>-2.0486530614251763E-2</v>
      </c>
    </row>
    <row r="2012" spans="1:9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 s="4">
        <f t="shared" si="31"/>
        <v>5.8902305697579926E-2</v>
      </c>
    </row>
    <row r="2013" spans="1:9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 s="4">
        <f t="shared" si="31"/>
        <v>-1.4511978126017011E-2</v>
      </c>
    </row>
    <row r="2014" spans="1:9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 s="4">
        <f t="shared" si="31"/>
        <v>-9.1264150783005871E-3</v>
      </c>
    </row>
    <row r="2015" spans="1:9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 s="4">
        <f t="shared" si="31"/>
        <v>3.0913897018443492E-2</v>
      </c>
    </row>
    <row r="2016" spans="1:9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 s="4">
        <f t="shared" si="31"/>
        <v>1.0929016990656626E-2</v>
      </c>
    </row>
    <row r="2017" spans="1:9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 s="4">
        <f t="shared" si="31"/>
        <v>-4.4000053333333344E-2</v>
      </c>
    </row>
    <row r="2018" spans="1:9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 s="4">
        <f t="shared" si="31"/>
        <v>3.7190166313778805E-2</v>
      </c>
    </row>
    <row r="2019" spans="1:9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 s="4">
        <f t="shared" si="31"/>
        <v>2.1037866982447806E-2</v>
      </c>
    </row>
    <row r="2020" spans="1:9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 s="4">
        <f t="shared" si="31"/>
        <v>-1.7808273972602762E-2</v>
      </c>
    </row>
    <row r="2021" spans="1:9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 s="4">
        <f t="shared" si="31"/>
        <v>2.1008402772873858E-2</v>
      </c>
    </row>
    <row r="2022" spans="1:9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 s="4">
        <f t="shared" si="31"/>
        <v>1.1363550813535461E-2</v>
      </c>
    </row>
    <row r="2023" spans="1:9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 s="4">
        <f t="shared" si="31"/>
        <v>0</v>
      </c>
    </row>
    <row r="2024" spans="1:9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 s="4">
        <f t="shared" si="31"/>
        <v>-4.2076294974682238E-3</v>
      </c>
    </row>
    <row r="2025" spans="1:9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 s="4">
        <f t="shared" si="31"/>
        <v>9.9150994310226448E-3</v>
      </c>
    </row>
    <row r="2026" spans="1:9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 s="4">
        <f t="shared" si="31"/>
        <v>-2.1978130660542328E-2</v>
      </c>
    </row>
    <row r="2027" spans="1:9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 s="4">
        <f t="shared" si="31"/>
        <v>-1.3605170068027306E-3</v>
      </c>
    </row>
    <row r="2028" spans="1:9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 s="4">
        <f t="shared" si="31"/>
        <v>-1.3477089675314802E-2</v>
      </c>
    </row>
    <row r="2029" spans="1:9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 s="4">
        <f t="shared" si="31"/>
        <v>2.2440363397455032E-2</v>
      </c>
    </row>
    <row r="2030" spans="1:9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 s="4">
        <f t="shared" si="31"/>
        <v>1.3927297274245465E-3</v>
      </c>
    </row>
    <row r="2031" spans="1:9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 s="4">
        <f t="shared" si="31"/>
        <v>1.1299349644104506E-2</v>
      </c>
    </row>
    <row r="2032" spans="1:9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 s="4">
        <f t="shared" si="31"/>
        <v>1.7353520828531588E-2</v>
      </c>
    </row>
    <row r="2033" spans="1:9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 s="4">
        <f t="shared" si="31"/>
        <v>-1.5804569419671566E-2</v>
      </c>
    </row>
    <row r="2034" spans="1:9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 s="4">
        <f t="shared" si="31"/>
        <v>2.3188376811594136E-2</v>
      </c>
    </row>
    <row r="2035" spans="1:9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 s="4">
        <f t="shared" si="31"/>
        <v>2.5983668180658226E-2</v>
      </c>
    </row>
    <row r="2036" spans="1:9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 s="4">
        <f t="shared" si="31"/>
        <v>4.3410914728682082E-2</v>
      </c>
    </row>
    <row r="2037" spans="1:9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 s="4">
        <f t="shared" si="31"/>
        <v>1.7080713755257326E-2</v>
      </c>
    </row>
    <row r="2038" spans="1:9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 s="4">
        <f t="shared" si="31"/>
        <v>-5.7971014492753659E-2</v>
      </c>
    </row>
    <row r="2039" spans="1:9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 s="4">
        <f t="shared" si="31"/>
        <v>-4.4444388888888908E-2</v>
      </c>
    </row>
    <row r="2040" spans="1:9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 s="4">
        <f t="shared" si="31"/>
        <v>-2.8455391411631892E-2</v>
      </c>
    </row>
    <row r="2041" spans="1:9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 s="4">
        <f t="shared" si="31"/>
        <v>-8.1788444134719529E-2</v>
      </c>
    </row>
    <row r="2042" spans="1:9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 s="4">
        <f t="shared" si="31"/>
        <v>-5.4347826086956763E-3</v>
      </c>
    </row>
    <row r="2043" spans="1:9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 s="4">
        <f t="shared" si="31"/>
        <v>-4.109591061968576E-2</v>
      </c>
    </row>
    <row r="2044" spans="1:9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 s="4">
        <f t="shared" si="31"/>
        <v>-1.0460042059833308E-3</v>
      </c>
    </row>
    <row r="2045" spans="1:9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 s="4">
        <f t="shared" si="31"/>
        <v>-1.1375367585330642E-2</v>
      </c>
    </row>
    <row r="2046" spans="1:9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 s="4">
        <f t="shared" si="31"/>
        <v>-3.0999980000000038E-2</v>
      </c>
    </row>
    <row r="2047" spans="1:9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 s="4">
        <f t="shared" si="31"/>
        <v>-1.4734773487828146E-2</v>
      </c>
    </row>
    <row r="2048" spans="1:9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 s="4">
        <f t="shared" si="31"/>
        <v>1.4955133999795311E-2</v>
      </c>
    </row>
    <row r="2049" spans="1:9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 s="4">
        <f t="shared" si="31"/>
        <v>0</v>
      </c>
    </row>
    <row r="2050" spans="1:9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 s="4">
        <f t="shared" si="31"/>
        <v>2.0080924098011543E-3</v>
      </c>
    </row>
    <row r="2051" spans="1:9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 s="4">
        <f t="shared" ref="I2051:I2114" si="32">(C2051/F2051)-1</f>
        <v>-4.3222021877327266E-2</v>
      </c>
    </row>
    <row r="2052" spans="1:9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 s="4">
        <f t="shared" si="32"/>
        <v>9.8814233154713715E-3</v>
      </c>
    </row>
    <row r="2053" spans="1:9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 s="4">
        <f t="shared" si="32"/>
        <v>-2.7619066666666692E-2</v>
      </c>
    </row>
    <row r="2054" spans="1:9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 s="4">
        <f t="shared" si="32"/>
        <v>4.8402708677532935E-3</v>
      </c>
    </row>
    <row r="2055" spans="1:9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 s="4">
        <f t="shared" si="32"/>
        <v>-7.2011520460651957E-3</v>
      </c>
    </row>
    <row r="2056" spans="1:9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 s="4">
        <f t="shared" si="32"/>
        <v>-3.8131743791577355E-3</v>
      </c>
    </row>
    <row r="2057" spans="1:9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 s="4">
        <f t="shared" si="32"/>
        <v>-2.5925962962963012E-2</v>
      </c>
    </row>
    <row r="2058" spans="1:9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 s="4">
        <f t="shared" si="32"/>
        <v>9.7132656746210522E-3</v>
      </c>
    </row>
    <row r="2059" spans="1:9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 s="4">
        <f t="shared" si="32"/>
        <v>-1.2797093001881255E-2</v>
      </c>
    </row>
    <row r="2060" spans="1:9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 s="4">
        <f t="shared" si="32"/>
        <v>4.5662100456620447E-3</v>
      </c>
    </row>
    <row r="2061" spans="1:9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 s="4">
        <f t="shared" si="32"/>
        <v>1.5610614956646174E-2</v>
      </c>
    </row>
    <row r="2062" spans="1:9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 s="4">
        <f t="shared" si="32"/>
        <v>-1.0889256293620919E-2</v>
      </c>
    </row>
    <row r="2063" spans="1:9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 s="4">
        <f t="shared" si="32"/>
        <v>-2.8193797356828143E-2</v>
      </c>
    </row>
    <row r="2064" spans="1:9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 s="4">
        <f t="shared" si="32"/>
        <v>1.6014181209712097E-2</v>
      </c>
    </row>
    <row r="2065" spans="1:9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 s="4">
        <f t="shared" si="32"/>
        <v>2.193786065927128E-2</v>
      </c>
    </row>
    <row r="2066" spans="1:9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 s="4">
        <f t="shared" si="32"/>
        <v>7.407444444444522E-3</v>
      </c>
    </row>
    <row r="2067" spans="1:9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 s="4">
        <f t="shared" si="32"/>
        <v>-1.9486323835494757E-2</v>
      </c>
    </row>
    <row r="2068" spans="1:9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 s="4">
        <f t="shared" si="32"/>
        <v>3.5326104432498173E-2</v>
      </c>
    </row>
    <row r="2069" spans="1:9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 s="4">
        <f t="shared" si="32"/>
        <v>7.6470627450980322E-2</v>
      </c>
    </row>
    <row r="2070" spans="1:9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 s="4">
        <f t="shared" si="32"/>
        <v>-3.0418214084342754E-2</v>
      </c>
    </row>
    <row r="2071" spans="1:9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 s="4">
        <f t="shared" si="32"/>
        <v>-3.2347505816913369E-2</v>
      </c>
    </row>
    <row r="2072" spans="1:9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 s="4">
        <f t="shared" si="32"/>
        <v>-1.2544821013348084E-2</v>
      </c>
    </row>
    <row r="2073" spans="1:9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 s="4">
        <f t="shared" si="32"/>
        <v>-1.0988974761500847E-2</v>
      </c>
    </row>
    <row r="2074" spans="1:9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 s="4">
        <f t="shared" si="32"/>
        <v>-3.5839142730084927E-2</v>
      </c>
    </row>
    <row r="2075" spans="1:9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 s="4">
        <f t="shared" si="32"/>
        <v>3.9188567604926394E-2</v>
      </c>
    </row>
    <row r="2076" spans="1:9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 s="4">
        <f t="shared" si="32"/>
        <v>-2.033593316243909E-2</v>
      </c>
    </row>
    <row r="2077" spans="1:9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 s="4">
        <f t="shared" si="32"/>
        <v>5.5656917074031309E-2</v>
      </c>
    </row>
    <row r="2078" spans="1:9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 s="4">
        <f t="shared" si="32"/>
        <v>-1.8181454545453946E-3</v>
      </c>
    </row>
    <row r="2079" spans="1:9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 s="4">
        <f t="shared" si="32"/>
        <v>4.5330914040584425E-3</v>
      </c>
    </row>
    <row r="2080" spans="1:9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 s="4">
        <f t="shared" si="32"/>
        <v>2.031390506689168E-2</v>
      </c>
    </row>
    <row r="2081" spans="1:9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 s="4">
        <f t="shared" si="32"/>
        <v>1.6949190845543916E-2</v>
      </c>
    </row>
    <row r="2082" spans="1:9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 s="4">
        <f t="shared" si="32"/>
        <v>-1.2903244239631295E-2</v>
      </c>
    </row>
    <row r="2083" spans="1:9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 s="4">
        <f t="shared" si="32"/>
        <v>-2.5000035714285773E-2</v>
      </c>
    </row>
    <row r="2084" spans="1:9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 s="4">
        <f t="shared" si="32"/>
        <v>2.2706630748531076E-2</v>
      </c>
    </row>
    <row r="2085" spans="1:9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 s="4">
        <f t="shared" si="32"/>
        <v>-7.2464129122026266E-3</v>
      </c>
    </row>
    <row r="2086" spans="1:9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 s="4">
        <f t="shared" si="32"/>
        <v>4.2333018162445279E-2</v>
      </c>
    </row>
    <row r="2087" spans="1:9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 s="4">
        <f t="shared" si="32"/>
        <v>1.0436413464204763E-2</v>
      </c>
    </row>
    <row r="2088" spans="1:9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 s="4">
        <f t="shared" si="32"/>
        <v>7.6409171973608192E-3</v>
      </c>
    </row>
    <row r="2089" spans="1:9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 s="4">
        <f t="shared" si="32"/>
        <v>-6.6037358490566023E-3</v>
      </c>
    </row>
    <row r="2090" spans="1:9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 s="4">
        <f t="shared" si="32"/>
        <v>8.4745954227720688E-3</v>
      </c>
    </row>
    <row r="2091" spans="1:9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 s="4">
        <f t="shared" si="32"/>
        <v>6.6476350751134561E-3</v>
      </c>
    </row>
    <row r="2092" spans="1:9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 s="4">
        <f t="shared" si="32"/>
        <v>1.9030066965368686E-3</v>
      </c>
    </row>
    <row r="2093" spans="1:9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 s="4">
        <f t="shared" si="32"/>
        <v>-4.2452830188679291E-2</v>
      </c>
    </row>
    <row r="2094" spans="1:9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 s="4">
        <f t="shared" si="32"/>
        <v>2.8382593316276239E-3</v>
      </c>
    </row>
    <row r="2095" spans="1:9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 s="4">
        <f t="shared" si="32"/>
        <v>-3.8461503240348138E-2</v>
      </c>
    </row>
    <row r="2096" spans="1:9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 s="4">
        <f t="shared" si="32"/>
        <v>-2.3705056651359913E-2</v>
      </c>
    </row>
    <row r="2097" spans="1:9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 s="4">
        <f t="shared" si="32"/>
        <v>2.5823614396309313E-2</v>
      </c>
    </row>
    <row r="2098" spans="1:9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 s="4">
        <f t="shared" si="32"/>
        <v>1.1680089427489992E-2</v>
      </c>
    </row>
    <row r="2099" spans="1:9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 s="4">
        <f t="shared" si="32"/>
        <v>-0.11642250166299162</v>
      </c>
    </row>
    <row r="2100" spans="1:9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 s="4">
        <f t="shared" si="32"/>
        <v>-7.7765159668818917E-4</v>
      </c>
    </row>
    <row r="2101" spans="1:9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 s="4">
        <f t="shared" si="32"/>
        <v>-5.6163469460387971E-2</v>
      </c>
    </row>
    <row r="2102" spans="1:9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 s="4">
        <f t="shared" si="32"/>
        <v>1.3303783789984314E-2</v>
      </c>
    </row>
    <row r="2103" spans="1:9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 s="4">
        <f t="shared" si="32"/>
        <v>3.7009620858194925E-3</v>
      </c>
    </row>
    <row r="2104" spans="1:9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 s="4">
        <f t="shared" si="32"/>
        <v>6.756832034739757E-3</v>
      </c>
    </row>
    <row r="2105" spans="1:9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 s="4">
        <f t="shared" si="32"/>
        <v>-5.2671033228187669E-3</v>
      </c>
    </row>
    <row r="2106" spans="1:9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 s="4">
        <f t="shared" si="32"/>
        <v>0</v>
      </c>
    </row>
    <row r="2107" spans="1:9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 s="4">
        <f t="shared" si="32"/>
        <v>2.2607385760584409E-2</v>
      </c>
    </row>
    <row r="2108" spans="1:9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 s="4">
        <f t="shared" si="32"/>
        <v>6.9748497331759918E-2</v>
      </c>
    </row>
    <row r="2109" spans="1:9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 s="4">
        <f t="shared" si="32"/>
        <v>9.1231123273142201E-2</v>
      </c>
    </row>
    <row r="2110" spans="1:9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 s="4">
        <f t="shared" si="32"/>
        <v>-3.5623459955496872E-2</v>
      </c>
    </row>
    <row r="2111" spans="1:9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 s="4">
        <f t="shared" si="32"/>
        <v>-2.0764119256409974E-2</v>
      </c>
    </row>
    <row r="2112" spans="1:9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 s="4">
        <f t="shared" si="32"/>
        <v>3.0690518987535498E-2</v>
      </c>
    </row>
    <row r="2113" spans="1:9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 s="4">
        <f t="shared" si="32"/>
        <v>5.9982150760327757E-2</v>
      </c>
    </row>
    <row r="2114" spans="1:9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 s="4">
        <f t="shared" si="32"/>
        <v>2.7422302972169854E-2</v>
      </c>
    </row>
    <row r="2115" spans="1:9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 s="4">
        <f t="shared" ref="I2115:I2178" si="33">(C2115/F2115)-1</f>
        <v>-2.2321428571428603E-2</v>
      </c>
    </row>
    <row r="2116" spans="1:9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 s="4">
        <f t="shared" si="33"/>
        <v>5.2582140845070402E-2</v>
      </c>
    </row>
    <row r="2117" spans="1:9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 s="4">
        <f t="shared" si="33"/>
        <v>-4.6728971962616273E-3</v>
      </c>
    </row>
    <row r="2118" spans="1:9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 s="4">
        <f t="shared" si="33"/>
        <v>-2.52573054208175E-2</v>
      </c>
    </row>
    <row r="2119" spans="1:9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 s="4">
        <f t="shared" si="33"/>
        <v>-1.2059405860504468E-2</v>
      </c>
    </row>
    <row r="2120" spans="1:9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 s="4">
        <f t="shared" si="33"/>
        <v>2.930054709638763E-2</v>
      </c>
    </row>
    <row r="2121" spans="1:9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 s="4">
        <f t="shared" si="33"/>
        <v>2.613742396370089E-2</v>
      </c>
    </row>
    <row r="2122" spans="1:9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 s="4">
        <f t="shared" si="33"/>
        <v>-9.6991272492552572E-4</v>
      </c>
    </row>
    <row r="2123" spans="1:9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 s="4">
        <f t="shared" si="33"/>
        <v>1.0742167758942101E-2</v>
      </c>
    </row>
    <row r="2124" spans="1:9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 s="4">
        <f t="shared" si="33"/>
        <v>7.0600588606942294E-2</v>
      </c>
    </row>
    <row r="2125" spans="1:9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 s="4">
        <f t="shared" si="33"/>
        <v>-2.3060859055327954E-2</v>
      </c>
    </row>
    <row r="2126" spans="1:9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 s="4">
        <f t="shared" si="33"/>
        <v>-4.8731005076142142E-2</v>
      </c>
    </row>
    <row r="2127" spans="1:9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 s="4">
        <f t="shared" si="33"/>
        <v>-1.1776309876814328E-2</v>
      </c>
    </row>
    <row r="2128" spans="1:9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 s="4">
        <f t="shared" si="33"/>
        <v>1.2935363184079618E-2</v>
      </c>
    </row>
    <row r="2129" spans="1:9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 s="4">
        <f t="shared" si="33"/>
        <v>6.9930670727884614E-3</v>
      </c>
    </row>
    <row r="2130" spans="1:9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 s="4">
        <f t="shared" si="33"/>
        <v>8.1300201599590061E-3</v>
      </c>
    </row>
    <row r="2131" spans="1:9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 s="4">
        <f t="shared" si="33"/>
        <v>2.2869086189982735E-2</v>
      </c>
    </row>
    <row r="2132" spans="1:9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 s="4">
        <f t="shared" si="33"/>
        <v>3.4445596675014123E-2</v>
      </c>
    </row>
    <row r="2133" spans="1:9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 s="4">
        <f t="shared" si="33"/>
        <v>-6.3636404040404049E-2</v>
      </c>
    </row>
    <row r="2134" spans="1:9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 s="4">
        <f t="shared" si="33"/>
        <v>3.8662551250263411E-2</v>
      </c>
    </row>
    <row r="2135" spans="1:9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 s="4">
        <f t="shared" si="33"/>
        <v>-7.08661037572067E-2</v>
      </c>
    </row>
    <row r="2136" spans="1:9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 s="4">
        <f t="shared" si="33"/>
        <v>2.1021000580160099E-2</v>
      </c>
    </row>
    <row r="2137" spans="1:9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 s="4">
        <f t="shared" si="33"/>
        <v>-1.7578163719176532E-2</v>
      </c>
    </row>
    <row r="2138" spans="1:9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 s="4">
        <f t="shared" si="33"/>
        <v>-4.6598320723268527E-2</v>
      </c>
    </row>
    <row r="2139" spans="1:9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 s="4">
        <f t="shared" si="33"/>
        <v>5.524843563993409E-3</v>
      </c>
    </row>
    <row r="2140" spans="1:9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 s="4">
        <f t="shared" si="33"/>
        <v>3.1132113207547274E-2</v>
      </c>
    </row>
    <row r="2141" spans="1:9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 s="4">
        <f t="shared" si="33"/>
        <v>6.743699162092609E-3</v>
      </c>
    </row>
    <row r="2142" spans="1:9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 s="4">
        <f t="shared" si="33"/>
        <v>-1.6068109033341882E-2</v>
      </c>
    </row>
    <row r="2143" spans="1:9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 s="4">
        <f t="shared" si="33"/>
        <v>-2.2058841100777937E-2</v>
      </c>
    </row>
    <row r="2144" spans="1:9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 s="4">
        <f t="shared" si="33"/>
        <v>4.5955880663386406E-3</v>
      </c>
    </row>
    <row r="2145" spans="1:9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 s="4">
        <f t="shared" si="33"/>
        <v>-7.2860106635332933E-3</v>
      </c>
    </row>
    <row r="2146" spans="1:9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 s="4">
        <f t="shared" si="33"/>
        <v>1.2891363036673376E-2</v>
      </c>
    </row>
    <row r="2147" spans="1:9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 s="4">
        <f t="shared" si="33"/>
        <v>-1.8415838276534258E-3</v>
      </c>
    </row>
    <row r="2148" spans="1:9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 s="4">
        <f t="shared" si="33"/>
        <v>1.4911443992117634E-2</v>
      </c>
    </row>
    <row r="2149" spans="1:9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 s="4">
        <f t="shared" si="33"/>
        <v>-9.2592592592593004E-3</v>
      </c>
    </row>
    <row r="2150" spans="1:9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 s="4">
        <f t="shared" si="33"/>
        <v>1.2138226183720402E-2</v>
      </c>
    </row>
    <row r="2151" spans="1:9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 s="4">
        <f t="shared" si="33"/>
        <v>-7.0872915155502647E-2</v>
      </c>
    </row>
    <row r="2152" spans="1:9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 s="4">
        <f t="shared" si="33"/>
        <v>3.9126423309801206E-2</v>
      </c>
    </row>
    <row r="2153" spans="1:9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 s="4">
        <f t="shared" si="33"/>
        <v>9.2678404213559773E-3</v>
      </c>
    </row>
    <row r="2154" spans="1:9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 s="4">
        <f t="shared" si="33"/>
        <v>2.3584905660377409E-2</v>
      </c>
    </row>
    <row r="2155" spans="1:9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 s="4">
        <f t="shared" si="33"/>
        <v>-4.6948356807511304E-3</v>
      </c>
    </row>
    <row r="2156" spans="1:9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 s="4">
        <f t="shared" si="33"/>
        <v>-4.9777760000000004E-2</v>
      </c>
    </row>
    <row r="2157" spans="1:9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 s="4">
        <f t="shared" si="33"/>
        <v>-5.3285791354987788E-3</v>
      </c>
    </row>
    <row r="2158" spans="1:9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 s="4">
        <f t="shared" si="33"/>
        <v>4.2311639993567685E-2</v>
      </c>
    </row>
    <row r="2159" spans="1:9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 s="4">
        <f t="shared" si="33"/>
        <v>-2.6183362490096229E-2</v>
      </c>
    </row>
    <row r="2160" spans="1:9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 s="4">
        <f t="shared" si="33"/>
        <v>6.4962703621667561E-2</v>
      </c>
    </row>
    <row r="2161" spans="1:9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 s="4">
        <f t="shared" si="33"/>
        <v>-2.2845336538096062E-2</v>
      </c>
    </row>
    <row r="2162" spans="1:9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 s="4">
        <f t="shared" si="33"/>
        <v>2.5613683057147618E-2</v>
      </c>
    </row>
    <row r="2163" spans="1:9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 s="4">
        <f t="shared" si="33"/>
        <v>3.8918897297297361E-2</v>
      </c>
    </row>
    <row r="2164" spans="1:9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 s="4">
        <f t="shared" si="33"/>
        <v>1.5267198048732666E-2</v>
      </c>
    </row>
    <row r="2165" spans="1:9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 s="4">
        <f t="shared" si="33"/>
        <v>3.2787322404370656E-3</v>
      </c>
    </row>
    <row r="2166" spans="1:9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 s="4">
        <f t="shared" si="33"/>
        <v>1.3362983814566354E-2</v>
      </c>
    </row>
    <row r="2167" spans="1:9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 s="4">
        <f t="shared" si="33"/>
        <v>-9.8039429279327406E-3</v>
      </c>
    </row>
    <row r="2168" spans="1:9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 s="4">
        <f t="shared" si="33"/>
        <v>5.4764510196516625E-3</v>
      </c>
    </row>
    <row r="2169" spans="1:9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 s="4">
        <f t="shared" si="33"/>
        <v>-2.4468127659574512E-2</v>
      </c>
    </row>
    <row r="2170" spans="1:9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 s="4">
        <f t="shared" si="33"/>
        <v>0</v>
      </c>
    </row>
    <row r="2171" spans="1:9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 s="4">
        <f t="shared" si="33"/>
        <v>0</v>
      </c>
    </row>
    <row r="2172" spans="1:9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 s="4">
        <f t="shared" si="33"/>
        <v>2.1232060349556381E-3</v>
      </c>
    </row>
    <row r="2173" spans="1:9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 s="4">
        <f t="shared" si="33"/>
        <v>-1.5175363048650414E-2</v>
      </c>
    </row>
    <row r="2174" spans="1:9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 s="4">
        <f t="shared" si="33"/>
        <v>1.2711821764580078E-2</v>
      </c>
    </row>
    <row r="2175" spans="1:9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 s="4">
        <f t="shared" si="33"/>
        <v>-1.3584054904244747E-2</v>
      </c>
    </row>
    <row r="2176" spans="1:9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 s="4">
        <f t="shared" si="33"/>
        <v>3.1185448282138317E-3</v>
      </c>
    </row>
    <row r="2177" spans="1:9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 s="4">
        <f t="shared" si="33"/>
        <v>5.2192064626637169E-3</v>
      </c>
    </row>
    <row r="2178" spans="1:9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 s="4">
        <f t="shared" si="33"/>
        <v>-6.2564962198853324E-3</v>
      </c>
    </row>
    <row r="2179" spans="1:9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 s="4">
        <f t="shared" ref="I2179:I2242" si="34">(C2179/F2179)-1</f>
        <v>-8.3507720939135499E-3</v>
      </c>
    </row>
    <row r="2180" spans="1:9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 s="4">
        <f t="shared" si="34"/>
        <v>8.4567020815371485E-3</v>
      </c>
    </row>
    <row r="2181" spans="1:9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 s="4">
        <f t="shared" si="34"/>
        <v>3.2930845947987786E-2</v>
      </c>
    </row>
    <row r="2182" spans="1:9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 s="4">
        <f t="shared" si="34"/>
        <v>5.9718944737261248E-2</v>
      </c>
    </row>
    <row r="2183" spans="1:9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 s="4">
        <f t="shared" si="34"/>
        <v>1.4201136094674549E-2</v>
      </c>
    </row>
    <row r="2184" spans="1:9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 s="4">
        <f t="shared" si="34"/>
        <v>-2.2067387272180938E-2</v>
      </c>
    </row>
    <row r="2185" spans="1:9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 s="4">
        <f t="shared" si="34"/>
        <v>-3.4641340291947653E-3</v>
      </c>
    </row>
    <row r="2186" spans="1:9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 s="4">
        <f t="shared" si="34"/>
        <v>-5.7142857142856718E-3</v>
      </c>
    </row>
    <row r="2187" spans="1:9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 s="4">
        <f t="shared" si="34"/>
        <v>3.9145834441478788E-2</v>
      </c>
    </row>
    <row r="2188" spans="1:9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 s="4">
        <f t="shared" si="34"/>
        <v>9.5012356057593284E-3</v>
      </c>
    </row>
    <row r="2189" spans="1:9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 s="4">
        <f t="shared" si="34"/>
        <v>-1.1890368891566139E-3</v>
      </c>
    </row>
    <row r="2190" spans="1:9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 s="4">
        <f t="shared" si="34"/>
        <v>1.9631877300613443E-2</v>
      </c>
    </row>
    <row r="2191" spans="1:9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 s="4">
        <f t="shared" si="34"/>
        <v>-3.6257286549707612E-2</v>
      </c>
    </row>
    <row r="2192" spans="1:9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 s="4">
        <f t="shared" si="34"/>
        <v>4.6948593753455281E-3</v>
      </c>
    </row>
    <row r="2193" spans="1:9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 s="4">
        <f t="shared" si="34"/>
        <v>-9.4340089889618506E-3</v>
      </c>
    </row>
    <row r="2194" spans="1:9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 s="4">
        <f t="shared" si="34"/>
        <v>3.1862721369184444E-2</v>
      </c>
    </row>
    <row r="2195" spans="1:9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 s="4">
        <f t="shared" si="34"/>
        <v>3.1289110606029791E-2</v>
      </c>
    </row>
    <row r="2196" spans="1:9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 s="4">
        <f t="shared" si="34"/>
        <v>3.9473684210526327E-2</v>
      </c>
    </row>
    <row r="2197" spans="1:9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 s="4">
        <f t="shared" si="34"/>
        <v>9.2960951237133216E-3</v>
      </c>
    </row>
    <row r="2198" spans="1:9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 s="4">
        <f t="shared" si="34"/>
        <v>7.1239046372608694E-3</v>
      </c>
    </row>
    <row r="2199" spans="1:9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 s="4">
        <f t="shared" si="34"/>
        <v>-6.6004964416996548E-2</v>
      </c>
    </row>
    <row r="2200" spans="1:9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 s="4">
        <f t="shared" si="34"/>
        <v>2.1925378024193476E-2</v>
      </c>
    </row>
    <row r="2201" spans="1:9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 s="4">
        <f t="shared" si="34"/>
        <v>1.1523713483321707E-2</v>
      </c>
    </row>
    <row r="2202" spans="1:9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 s="4">
        <f t="shared" si="34"/>
        <v>3.238543970510821E-2</v>
      </c>
    </row>
    <row r="2203" spans="1:9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 s="4">
        <f t="shared" si="34"/>
        <v>-3.9463648860704303E-2</v>
      </c>
    </row>
    <row r="2204" spans="1:9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 s="4">
        <f t="shared" si="34"/>
        <v>1.7268093228559156E-2</v>
      </c>
    </row>
    <row r="2205" spans="1:9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 s="4">
        <f t="shared" si="34"/>
        <v>1.6944665078104215E-2</v>
      </c>
    </row>
    <row r="2206" spans="1:9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 s="4">
        <f t="shared" si="34"/>
        <v>1.7823386924747275E-2</v>
      </c>
    </row>
    <row r="2207" spans="1:9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 s="4">
        <f t="shared" si="34"/>
        <v>-3.4272608130810234E-2</v>
      </c>
    </row>
    <row r="2208" spans="1:9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 s="4">
        <f t="shared" si="34"/>
        <v>-2.78874876604146E-2</v>
      </c>
    </row>
    <row r="2209" spans="1:9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 s="4">
        <f t="shared" si="34"/>
        <v>-2.2243209760682059E-2</v>
      </c>
    </row>
    <row r="2210" spans="1:9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 s="4">
        <f t="shared" si="34"/>
        <v>1.6989686121328562E-2</v>
      </c>
    </row>
    <row r="2211" spans="1:9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 s="4">
        <f t="shared" si="34"/>
        <v>4.7085202966746342E-2</v>
      </c>
    </row>
    <row r="2212" spans="1:9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 s="4">
        <f t="shared" si="34"/>
        <v>-1.7382418673951294E-3</v>
      </c>
    </row>
    <row r="2213" spans="1:9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 s="4">
        <f t="shared" si="34"/>
        <v>-8.8865963409823223E-3</v>
      </c>
    </row>
    <row r="2214" spans="1:9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 s="4">
        <f t="shared" si="34"/>
        <v>-1.3805195783132662E-2</v>
      </c>
    </row>
    <row r="2215" spans="1:9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 s="4">
        <f t="shared" si="34"/>
        <v>8.0359604477243218E-2</v>
      </c>
    </row>
    <row r="2216" spans="1:9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 s="4">
        <f t="shared" si="34"/>
        <v>2.7294566549440624E-4</v>
      </c>
    </row>
    <row r="2217" spans="1:9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 s="4">
        <f t="shared" si="34"/>
        <v>-1.8271012722716806E-2</v>
      </c>
    </row>
    <row r="2218" spans="1:9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 s="4">
        <f t="shared" si="34"/>
        <v>2.9537055341726237E-3</v>
      </c>
    </row>
    <row r="2219" spans="1:9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 s="4">
        <f t="shared" si="34"/>
        <v>-2.5782663813873508E-2</v>
      </c>
    </row>
    <row r="2220" spans="1:9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 s="4">
        <f t="shared" si="34"/>
        <v>-6.7131164471984084E-3</v>
      </c>
    </row>
    <row r="2221" spans="1:9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 s="4">
        <f t="shared" si="34"/>
        <v>-4.5576384245098356E-2</v>
      </c>
    </row>
    <row r="2222" spans="1:9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 s="4">
        <f t="shared" si="34"/>
        <v>8.874166887417223E-2</v>
      </c>
    </row>
    <row r="2223" spans="1:9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 s="4">
        <f t="shared" si="34"/>
        <v>-2.698554733378844E-2</v>
      </c>
    </row>
    <row r="2224" spans="1:9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 s="4">
        <f t="shared" si="34"/>
        <v>2.897395079675591E-2</v>
      </c>
    </row>
    <row r="2225" spans="1:9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 s="4">
        <f t="shared" si="34"/>
        <v>-1.9354838709677469E-2</v>
      </c>
    </row>
    <row r="2226" spans="1:9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 s="4">
        <f t="shared" si="34"/>
        <v>2.6483052250161565E-2</v>
      </c>
    </row>
    <row r="2227" spans="1:9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 s="4">
        <f t="shared" si="34"/>
        <v>2.4044883783063131E-3</v>
      </c>
    </row>
    <row r="2228" spans="1:9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 s="4">
        <f t="shared" si="34"/>
        <v>5.4561013201506414E-2</v>
      </c>
    </row>
    <row r="2229" spans="1:9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 s="4">
        <f t="shared" si="34"/>
        <v>-2.1223842922377001E-2</v>
      </c>
    </row>
    <row r="2230" spans="1:9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 s="4">
        <f t="shared" si="34"/>
        <v>-2.324336094042212E-2</v>
      </c>
    </row>
    <row r="2231" spans="1:9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 s="4">
        <f t="shared" si="34"/>
        <v>-2.013600836108731E-2</v>
      </c>
    </row>
    <row r="2232" spans="1:9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 s="4">
        <f t="shared" si="34"/>
        <v>-2.2279690273559138E-2</v>
      </c>
    </row>
    <row r="2233" spans="1:9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 s="4">
        <f t="shared" si="34"/>
        <v>1.8178136493280928E-3</v>
      </c>
    </row>
    <row r="2234" spans="1:9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 s="4">
        <f t="shared" si="34"/>
        <v>3.7543308191383407E-3</v>
      </c>
    </row>
    <row r="2235" spans="1:9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 s="4">
        <f t="shared" si="34"/>
        <v>-7.615572079014199E-3</v>
      </c>
    </row>
    <row r="2236" spans="1:9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 s="4">
        <f t="shared" si="34"/>
        <v>-5.6027963981990947E-2</v>
      </c>
    </row>
    <row r="2237" spans="1:9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 s="4">
        <f t="shared" si="34"/>
        <v>-9.9950274862569133E-3</v>
      </c>
    </row>
    <row r="2238" spans="1:9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 s="4">
        <f t="shared" si="34"/>
        <v>7.8303106845161174E-3</v>
      </c>
    </row>
    <row r="2239" spans="1:9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 s="4">
        <f t="shared" si="34"/>
        <v>-6.1253248973169416E-2</v>
      </c>
    </row>
    <row r="2240" spans="1:9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 s="4">
        <f t="shared" si="34"/>
        <v>1.7191905033622223E-2</v>
      </c>
    </row>
    <row r="2241" spans="1:9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 s="4">
        <f t="shared" si="34"/>
        <v>5.4199871564346136E-2</v>
      </c>
    </row>
    <row r="2242" spans="1:9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 s="4">
        <f t="shared" si="34"/>
        <v>1.5036841351536712E-3</v>
      </c>
    </row>
    <row r="2243" spans="1:9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 s="4">
        <f t="shared" ref="I2243:I2306" si="35">(C2243/F2243)-1</f>
        <v>3.5028488971757143E-2</v>
      </c>
    </row>
    <row r="2244" spans="1:9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 s="4">
        <f t="shared" si="35"/>
        <v>-5.8940092646357245E-2</v>
      </c>
    </row>
    <row r="2245" spans="1:9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 s="4">
        <f t="shared" si="35"/>
        <v>4.6542204747362925E-2</v>
      </c>
    </row>
    <row r="2246" spans="1:9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 s="4">
        <f t="shared" si="35"/>
        <v>-2.4270565453137105E-2</v>
      </c>
    </row>
    <row r="2247" spans="1:9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 s="4">
        <f t="shared" si="35"/>
        <v>5.134813732097232E-3</v>
      </c>
    </row>
    <row r="2248" spans="1:9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 s="4">
        <f t="shared" si="35"/>
        <v>1.3931915063566169E-2</v>
      </c>
    </row>
    <row r="2249" spans="1:9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 s="4">
        <f t="shared" si="35"/>
        <v>1.2457799440898087E-2</v>
      </c>
    </row>
    <row r="2250" spans="1:9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 s="4">
        <f t="shared" si="35"/>
        <v>-8.087711552949961E-3</v>
      </c>
    </row>
    <row r="2251" spans="1:9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 s="4">
        <f t="shared" si="35"/>
        <v>2.1651991446137497E-2</v>
      </c>
    </row>
    <row r="2252" spans="1:9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 s="4">
        <f t="shared" si="35"/>
        <v>2.9395697909869511E-2</v>
      </c>
    </row>
    <row r="2253" spans="1:9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 s="4">
        <f t="shared" si="35"/>
        <v>1.6883503545986445E-2</v>
      </c>
    </row>
    <row r="2254" spans="1:9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 s="4">
        <f t="shared" si="35"/>
        <v>2.0193373151308425E-2</v>
      </c>
    </row>
    <row r="2255" spans="1:9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 s="4">
        <f t="shared" si="35"/>
        <v>2.4376088925597283E-2</v>
      </c>
    </row>
    <row r="2256" spans="1:9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 s="4">
        <f t="shared" si="35"/>
        <v>1.7060760251421669E-2</v>
      </c>
    </row>
    <row r="2257" spans="1:9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 s="4">
        <f t="shared" si="35"/>
        <v>-4.9305807613890362E-2</v>
      </c>
    </row>
    <row r="2258" spans="1:9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 s="4">
        <f t="shared" si="35"/>
        <v>-1.1435048599199416E-2</v>
      </c>
    </row>
    <row r="2259" spans="1:9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 s="4">
        <f t="shared" si="35"/>
        <v>1.1757958467391916E-2</v>
      </c>
    </row>
    <row r="2260" spans="1:9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 s="4">
        <f t="shared" si="35"/>
        <v>-5.982877833782152E-3</v>
      </c>
    </row>
    <row r="2261" spans="1:9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 s="4">
        <f t="shared" si="35"/>
        <v>-4.905239687848395E-2</v>
      </c>
    </row>
    <row r="2262" spans="1:9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 s="4">
        <f t="shared" si="35"/>
        <v>2.491506228765572E-2</v>
      </c>
    </row>
    <row r="2263" spans="1:9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 s="4">
        <f t="shared" si="35"/>
        <v>2.0689655172414056E-2</v>
      </c>
    </row>
    <row r="2264" spans="1:9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 s="4">
        <f t="shared" si="35"/>
        <v>1.387283236994219E-2</v>
      </c>
    </row>
    <row r="2265" spans="1:9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 s="4">
        <f t="shared" si="35"/>
        <v>-9.1638029782359354E-3</v>
      </c>
    </row>
    <row r="2266" spans="1:9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 s="4">
        <f t="shared" si="35"/>
        <v>2.230046948356823E-2</v>
      </c>
    </row>
    <row r="2267" spans="1:9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 s="4">
        <f t="shared" si="35"/>
        <v>-8.2449941107185509E-3</v>
      </c>
    </row>
    <row r="2268" spans="1:9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 s="4">
        <f t="shared" si="35"/>
        <v>-0.10137275607180574</v>
      </c>
    </row>
    <row r="2269" spans="1:9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 s="4">
        <f t="shared" si="35"/>
        <v>3.4065934065934167E-2</v>
      </c>
    </row>
    <row r="2270" spans="1:9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 s="4">
        <f t="shared" si="35"/>
        <v>6.8445475638051256E-2</v>
      </c>
    </row>
    <row r="2271" spans="1:9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 s="4">
        <f t="shared" si="35"/>
        <v>4.6296296296295392E-3</v>
      </c>
    </row>
    <row r="2272" spans="1:9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 s="4">
        <f t="shared" si="35"/>
        <v>7.0175438596489226E-3</v>
      </c>
    </row>
    <row r="2273" spans="1:9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 s="4">
        <f t="shared" si="35"/>
        <v>-1.5028901734104094E-2</v>
      </c>
    </row>
    <row r="2274" spans="1:9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 s="4">
        <f t="shared" si="35"/>
        <v>-1.0321100917431214E-2</v>
      </c>
    </row>
    <row r="2275" spans="1:9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 s="4">
        <f t="shared" si="35"/>
        <v>9.3137254901960675E-2</v>
      </c>
    </row>
    <row r="2276" spans="1:9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 s="4">
        <f t="shared" si="35"/>
        <v>5.1480051480051525E-2</v>
      </c>
    </row>
    <row r="2277" spans="1:9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 s="4">
        <f t="shared" si="35"/>
        <v>-3.7831021437577661E-3</v>
      </c>
    </row>
    <row r="2278" spans="1:9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 s="4">
        <f t="shared" si="35"/>
        <v>-2.5798525798525929E-2</v>
      </c>
    </row>
    <row r="2279" spans="1:9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 s="4">
        <f t="shared" si="35"/>
        <v>-6.1425061425062211E-3</v>
      </c>
    </row>
    <row r="2280" spans="1:9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 s="4">
        <f t="shared" si="35"/>
        <v>-2.5672371638141844E-2</v>
      </c>
    </row>
    <row r="2281" spans="1:9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 s="4">
        <f t="shared" si="35"/>
        <v>4.035308953341743E-2</v>
      </c>
    </row>
    <row r="2282" spans="1:9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 s="4">
        <f t="shared" si="35"/>
        <v>-7.6824583866836882E-3</v>
      </c>
    </row>
    <row r="2283" spans="1:9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 s="4">
        <f t="shared" si="35"/>
        <v>2.9139072847682135E-2</v>
      </c>
    </row>
    <row r="2284" spans="1:9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 s="4">
        <f t="shared" si="35"/>
        <v>2.3611111111111027E-2</v>
      </c>
    </row>
    <row r="2285" spans="1:9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 s="4">
        <f t="shared" si="35"/>
        <v>4.2553191489362874E-3</v>
      </c>
    </row>
    <row r="2286" spans="1:9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 s="4">
        <f t="shared" si="35"/>
        <v>1.7045454545454586E-2</v>
      </c>
    </row>
    <row r="2287" spans="1:9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 s="4">
        <f t="shared" si="35"/>
        <v>3.5346097201767401E-2</v>
      </c>
    </row>
    <row r="2288" spans="1:9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 s="4">
        <f t="shared" si="35"/>
        <v>-4.3795620437955263E-3</v>
      </c>
    </row>
    <row r="2289" spans="1:9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 s="4">
        <f t="shared" si="35"/>
        <v>8.7082728592162706E-3</v>
      </c>
    </row>
    <row r="2290" spans="1:9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 s="4">
        <f t="shared" si="35"/>
        <v>-7.3170731707317027E-2</v>
      </c>
    </row>
    <row r="2291" spans="1:9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 s="4">
        <f t="shared" si="35"/>
        <v>-3.074866310160429E-2</v>
      </c>
    </row>
    <row r="2292" spans="1:9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 s="4">
        <f t="shared" si="35"/>
        <v>-6.6305818673883521E-2</v>
      </c>
    </row>
    <row r="2293" spans="1:9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 s="4">
        <f t="shared" si="35"/>
        <v>-4.7120418848167422E-2</v>
      </c>
    </row>
    <row r="2294" spans="1:9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 s="4">
        <f t="shared" si="35"/>
        <v>1.3351134846461887E-2</v>
      </c>
    </row>
    <row r="2295" spans="1:9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 s="4">
        <f t="shared" si="35"/>
        <v>2.4456521739130377E-2</v>
      </c>
    </row>
    <row r="2296" spans="1:9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 s="4">
        <f t="shared" si="35"/>
        <v>3.3707865168539408E-2</v>
      </c>
    </row>
    <row r="2297" spans="1:9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 s="4">
        <f t="shared" si="35"/>
        <v>0</v>
      </c>
    </row>
    <row r="2298" spans="1:9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 s="4">
        <f t="shared" si="35"/>
        <v>-4.7368421052631504E-2</v>
      </c>
    </row>
    <row r="2299" spans="1:9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 s="4">
        <f t="shared" si="35"/>
        <v>4.9518569463548934E-2</v>
      </c>
    </row>
    <row r="2300" spans="1:9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 s="4">
        <f t="shared" si="35"/>
        <v>3.5260930888575404E-2</v>
      </c>
    </row>
    <row r="2301" spans="1:9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 s="4">
        <f t="shared" si="35"/>
        <v>0</v>
      </c>
    </row>
    <row r="2302" spans="1:9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 s="4">
        <f t="shared" si="35"/>
        <v>-3.4770514603616132E-2</v>
      </c>
    </row>
    <row r="2303" spans="1:9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 s="4">
        <f t="shared" si="35"/>
        <v>-1.6551724137931045E-2</v>
      </c>
    </row>
    <row r="2304" spans="1:9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 s="4">
        <f t="shared" si="35"/>
        <v>-1.6282225237449155E-2</v>
      </c>
    </row>
    <row r="2305" spans="1:9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 s="4">
        <f t="shared" si="35"/>
        <v>-8.1632653061224358E-3</v>
      </c>
    </row>
    <row r="2306" spans="1:9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 s="4">
        <f t="shared" si="35"/>
        <v>-5.3763440860215006E-3</v>
      </c>
    </row>
    <row r="2307" spans="1:9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 s="4">
        <f t="shared" ref="I2307:I2370" si="36">(C2307/F2307)-1</f>
        <v>4.0502793296089301E-2</v>
      </c>
    </row>
    <row r="2308" spans="1:9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 s="4">
        <f t="shared" si="36"/>
        <v>-8.2417582417583235E-3</v>
      </c>
    </row>
    <row r="2309" spans="1:9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 s="4">
        <f t="shared" si="36"/>
        <v>4.1724617524339092E-3</v>
      </c>
    </row>
    <row r="2310" spans="1:9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 s="4">
        <f t="shared" si="36"/>
        <v>0</v>
      </c>
    </row>
    <row r="2311" spans="1:9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 s="4">
        <f t="shared" si="36"/>
        <v>1.849217638691325E-2</v>
      </c>
    </row>
    <row r="2312" spans="1:9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 s="4">
        <f t="shared" si="36"/>
        <v>-2.7739251040221902E-2</v>
      </c>
    </row>
    <row r="2313" spans="1:9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 s="4">
        <f t="shared" si="36"/>
        <v>-3.4805890227576963E-2</v>
      </c>
    </row>
    <row r="2314" spans="1:9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 s="4">
        <f t="shared" si="36"/>
        <v>-7.2139303482587014E-2</v>
      </c>
    </row>
    <row r="2315" spans="1:9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 s="4">
        <f t="shared" si="36"/>
        <v>-3.7313432835820448E-3</v>
      </c>
    </row>
    <row r="2316" spans="1:9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 s="4">
        <f t="shared" si="36"/>
        <v>2.0618556701030855E-2</v>
      </c>
    </row>
    <row r="2317" spans="1:9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 s="4">
        <f t="shared" si="36"/>
        <v>1.2919896640826156E-3</v>
      </c>
    </row>
    <row r="2318" spans="1:9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 s="4">
        <f t="shared" si="36"/>
        <v>-4.8543689320388439E-2</v>
      </c>
    </row>
    <row r="2319" spans="1:9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 s="4">
        <f t="shared" si="36"/>
        <v>5.4568527918781751E-2</v>
      </c>
    </row>
    <row r="2320" spans="1:9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 s="4">
        <f t="shared" si="36"/>
        <v>3.0026109660574285E-2</v>
      </c>
    </row>
    <row r="2321" spans="1:9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 s="4">
        <f t="shared" si="36"/>
        <v>-3.2581453634085267E-2</v>
      </c>
    </row>
    <row r="2322" spans="1:9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 s="4">
        <f t="shared" si="36"/>
        <v>3.5386631716906924E-2</v>
      </c>
    </row>
    <row r="2323" spans="1:9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 s="4">
        <f t="shared" si="36"/>
        <v>1.3245033112582849E-2</v>
      </c>
    </row>
    <row r="2324" spans="1:9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 s="4">
        <f t="shared" si="36"/>
        <v>-4.1775456919060039E-2</v>
      </c>
    </row>
    <row r="2325" spans="1:9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 s="4">
        <f t="shared" si="36"/>
        <v>-4.5848822800495626E-2</v>
      </c>
    </row>
    <row r="2326" spans="1:9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 s="4">
        <f t="shared" si="36"/>
        <v>-1.3580246913580174E-2</v>
      </c>
    </row>
    <row r="2327" spans="1:9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 s="4">
        <f t="shared" si="36"/>
        <v>2.4539877300613355E-3</v>
      </c>
    </row>
    <row r="2328" spans="1:9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 s="4">
        <f t="shared" si="36"/>
        <v>-1.2048192771085819E-3</v>
      </c>
    </row>
    <row r="2329" spans="1:9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 s="4">
        <f t="shared" si="36"/>
        <v>3.7735849056603765E-2</v>
      </c>
    </row>
    <row r="2330" spans="1:9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 s="4">
        <f t="shared" si="36"/>
        <v>-1.5970515970516019E-2</v>
      </c>
    </row>
    <row r="2331" spans="1:9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 s="4">
        <f t="shared" si="36"/>
        <v>-2.4390243902439046E-3</v>
      </c>
    </row>
    <row r="2332" spans="1:9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 s="4">
        <f t="shared" si="36"/>
        <v>1.3630731102850069E-2</v>
      </c>
    </row>
    <row r="2333" spans="1:9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 s="4">
        <f t="shared" si="36"/>
        <v>-3.7125748502994105E-2</v>
      </c>
    </row>
    <row r="2334" spans="1:9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 s="4">
        <f t="shared" si="36"/>
        <v>-5.674518201284795E-2</v>
      </c>
    </row>
    <row r="2335" spans="1:9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 s="4">
        <f t="shared" si="36"/>
        <v>-3.2753326509723624E-2</v>
      </c>
    </row>
    <row r="2336" spans="1:9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 s="4">
        <f t="shared" si="36"/>
        <v>-4.1279669762640525E-3</v>
      </c>
    </row>
    <row r="2337" spans="1:9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 s="4">
        <f t="shared" si="36"/>
        <v>2.1229050279329753E-2</v>
      </c>
    </row>
    <row r="2338" spans="1:9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 s="4">
        <f t="shared" si="36"/>
        <v>2.2396416573347011E-3</v>
      </c>
    </row>
    <row r="2339" spans="1:9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 s="4">
        <f t="shared" si="36"/>
        <v>1.0238907849829504E-2</v>
      </c>
    </row>
    <row r="2340" spans="1:9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 s="4">
        <f t="shared" si="36"/>
        <v>-3.3745781777279049E-3</v>
      </c>
    </row>
    <row r="2341" spans="1:9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 s="4">
        <f t="shared" si="36"/>
        <v>-4.4642857142858094E-3</v>
      </c>
    </row>
    <row r="2342" spans="1:9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 s="4">
        <f t="shared" si="36"/>
        <v>5.0410316529894583E-2</v>
      </c>
    </row>
    <row r="2343" spans="1:9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 s="4">
        <f t="shared" si="36"/>
        <v>9.5011876484560887E-3</v>
      </c>
    </row>
    <row r="2344" spans="1:9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 s="4">
        <f t="shared" si="36"/>
        <v>4.784688995215447E-3</v>
      </c>
    </row>
    <row r="2345" spans="1:9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 s="4">
        <f t="shared" si="36"/>
        <v>2.9484029484029506E-2</v>
      </c>
    </row>
    <row r="2346" spans="1:9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 s="4">
        <f t="shared" si="36"/>
        <v>0</v>
      </c>
    </row>
    <row r="2347" spans="1:9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 s="4">
        <f t="shared" si="36"/>
        <v>-2.1377672209026088E-2</v>
      </c>
    </row>
    <row r="2348" spans="1:9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 s="4">
        <f t="shared" si="36"/>
        <v>-2.0070838252656431E-2</v>
      </c>
    </row>
    <row r="2349" spans="1:9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 s="4">
        <f t="shared" si="36"/>
        <v>-7.8801331853496026E-2</v>
      </c>
    </row>
    <row r="2350" spans="1:9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 s="4">
        <f t="shared" si="36"/>
        <v>7.769145394006749E-3</v>
      </c>
    </row>
    <row r="2351" spans="1:9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 s="4">
        <f t="shared" si="36"/>
        <v>3.3295063145809323E-2</v>
      </c>
    </row>
    <row r="2352" spans="1:9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 s="4">
        <f t="shared" si="36"/>
        <v>-5.6433408577877264E-3</v>
      </c>
    </row>
    <row r="2353" spans="1:9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 s="4">
        <f t="shared" si="36"/>
        <v>-4.1304347826086829E-2</v>
      </c>
    </row>
    <row r="2354" spans="1:9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 s="4">
        <f t="shared" si="36"/>
        <v>1.7601760176017667E-2</v>
      </c>
    </row>
    <row r="2355" spans="1:9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 s="4">
        <f t="shared" si="36"/>
        <v>-2.6939655172413812E-2</v>
      </c>
    </row>
    <row r="2356" spans="1:9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 s="4">
        <f t="shared" si="36"/>
        <v>1.0752688172043001E-2</v>
      </c>
    </row>
    <row r="2357" spans="1:9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 s="4">
        <f t="shared" si="36"/>
        <v>-3.1746031746030523E-3</v>
      </c>
    </row>
    <row r="2358" spans="1:9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 s="4">
        <f t="shared" si="36"/>
        <v>3.4782608695652195E-2</v>
      </c>
    </row>
    <row r="2359" spans="1:9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 s="4">
        <f t="shared" si="36"/>
        <v>3.287981859410416E-2</v>
      </c>
    </row>
    <row r="2360" spans="1:9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 s="4">
        <f t="shared" si="36"/>
        <v>-4.5095828635850488E-3</v>
      </c>
    </row>
    <row r="2361" spans="1:9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 s="4">
        <f t="shared" si="36"/>
        <v>7.9545454545453254E-3</v>
      </c>
    </row>
    <row r="2362" spans="1:9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 s="4">
        <f t="shared" si="36"/>
        <v>1.8120045300113352E-2</v>
      </c>
    </row>
    <row r="2363" spans="1:9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 s="4">
        <f t="shared" si="36"/>
        <v>3.0267753201396852E-2</v>
      </c>
    </row>
    <row r="2364" spans="1:9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 s="4">
        <f t="shared" si="36"/>
        <v>2.6221692491060544E-2</v>
      </c>
    </row>
    <row r="2365" spans="1:9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 s="4">
        <f t="shared" si="36"/>
        <v>-4.7393364928909332E-3</v>
      </c>
    </row>
    <row r="2366" spans="1:9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 s="4">
        <f t="shared" si="36"/>
        <v>3.6674816625916984E-2</v>
      </c>
    </row>
    <row r="2367" spans="1:9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 s="4">
        <f t="shared" si="36"/>
        <v>3.5578144853875449E-2</v>
      </c>
    </row>
    <row r="2368" spans="1:9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 s="4">
        <f t="shared" si="36"/>
        <v>6.9672131147541005E-2</v>
      </c>
    </row>
    <row r="2369" spans="1:9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 s="4">
        <f t="shared" si="36"/>
        <v>1.3736263736263687E-3</v>
      </c>
    </row>
    <row r="2370" spans="1:9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 s="4">
        <f t="shared" si="36"/>
        <v>2.2695035460992941E-2</v>
      </c>
    </row>
    <row r="2371" spans="1:9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 s="4">
        <f t="shared" ref="I2371:I2434" si="37">(C2371/F2371)-1</f>
        <v>-5.2208835341365445E-2</v>
      </c>
    </row>
    <row r="2372" spans="1:9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 s="4">
        <f t="shared" si="37"/>
        <v>-4.7073791348600569E-2</v>
      </c>
    </row>
    <row r="2373" spans="1:9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 s="4">
        <f t="shared" si="37"/>
        <v>2.5062656641603454E-3</v>
      </c>
    </row>
    <row r="2374" spans="1:9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 s="4">
        <f t="shared" si="37"/>
        <v>-7.4812967581047163E-3</v>
      </c>
    </row>
    <row r="2375" spans="1:9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 s="4">
        <f t="shared" si="37"/>
        <v>4.8556430446194287E-2</v>
      </c>
    </row>
    <row r="2376" spans="1:9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 s="4">
        <f t="shared" si="37"/>
        <v>-5.1507537688442184E-2</v>
      </c>
    </row>
    <row r="2377" spans="1:9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 s="4">
        <f t="shared" si="37"/>
        <v>-2.4721878862793645E-2</v>
      </c>
    </row>
    <row r="2378" spans="1:9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 s="4">
        <f t="shared" si="37"/>
        <v>-1.2406947890818421E-3</v>
      </c>
    </row>
    <row r="2379" spans="1:9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 s="4">
        <f t="shared" si="37"/>
        <v>2.5062656641603454E-3</v>
      </c>
    </row>
    <row r="2380" spans="1:9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 s="4">
        <f t="shared" si="37"/>
        <v>-2.4301336573511634E-2</v>
      </c>
    </row>
    <row r="2381" spans="1:9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 s="4">
        <f t="shared" si="37"/>
        <v>5.7766367137355612E-2</v>
      </c>
    </row>
    <row r="2382" spans="1:9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 s="4">
        <f t="shared" si="37"/>
        <v>-3.856041131105381E-3</v>
      </c>
    </row>
    <row r="2383" spans="1:9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 s="4">
        <f t="shared" si="37"/>
        <v>1.0416666666666741E-2</v>
      </c>
    </row>
    <row r="2384" spans="1:9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 s="4">
        <f t="shared" si="37"/>
        <v>-5.1679586563307955E-3</v>
      </c>
    </row>
    <row r="2385" spans="1:9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 s="4">
        <f t="shared" si="37"/>
        <v>2.0860495436766602E-2</v>
      </c>
    </row>
    <row r="2386" spans="1:9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 s="4">
        <f t="shared" si="37"/>
        <v>-5.0931677018633659E-2</v>
      </c>
    </row>
    <row r="2387" spans="1:9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 s="4">
        <f t="shared" si="37"/>
        <v>4.5454545454545414E-2</v>
      </c>
    </row>
    <row r="2388" spans="1:9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 s="4">
        <f t="shared" si="37"/>
        <v>-1.520912547528519E-2</v>
      </c>
    </row>
    <row r="2389" spans="1:9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 s="4">
        <f t="shared" si="37"/>
        <v>2.5412960609909607E-3</v>
      </c>
    </row>
    <row r="2390" spans="1:9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 s="4">
        <f t="shared" si="37"/>
        <v>-7.5376884422110324E-3</v>
      </c>
    </row>
    <row r="2391" spans="1:9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 s="4">
        <f t="shared" si="37"/>
        <v>-3.7593984962406291E-3</v>
      </c>
    </row>
    <row r="2392" spans="1:9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 s="4">
        <f t="shared" si="37"/>
        <v>-1.0088272383354413E-2</v>
      </c>
    </row>
    <row r="2393" spans="1:9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 s="4">
        <f t="shared" si="37"/>
        <v>-2.5094102885820924E-3</v>
      </c>
    </row>
    <row r="2394" spans="1:9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 s="4">
        <f t="shared" si="37"/>
        <v>1.913265306122458E-2</v>
      </c>
    </row>
    <row r="2395" spans="1:9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 s="4">
        <f t="shared" si="37"/>
        <v>7.7120822622107621E-3</v>
      </c>
    </row>
    <row r="2396" spans="1:9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 s="4">
        <f t="shared" si="37"/>
        <v>2.5265957446808596E-2</v>
      </c>
    </row>
    <row r="2397" spans="1:9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 s="4">
        <f t="shared" si="37"/>
        <v>2.3035230352303593E-2</v>
      </c>
    </row>
    <row r="2398" spans="1:9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 s="4">
        <f t="shared" si="37"/>
        <v>-2.2486772486772444E-2</v>
      </c>
    </row>
    <row r="2399" spans="1:9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 s="4">
        <f t="shared" si="37"/>
        <v>2.5745257452574499E-2</v>
      </c>
    </row>
    <row r="2400" spans="1:9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 s="4">
        <f t="shared" si="37"/>
        <v>2.7247956403271267E-3</v>
      </c>
    </row>
    <row r="2401" spans="1:9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 s="4">
        <f t="shared" si="37"/>
        <v>1.2328767123287676E-2</v>
      </c>
    </row>
    <row r="2402" spans="1:9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 s="4">
        <f t="shared" si="37"/>
        <v>-3.3200531208499307E-2</v>
      </c>
    </row>
    <row r="2403" spans="1:9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 s="4">
        <f t="shared" si="37"/>
        <v>3.3379694019471495E-2</v>
      </c>
    </row>
    <row r="2404" spans="1:9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 s="4">
        <f t="shared" si="37"/>
        <v>4.4992743105950694E-2</v>
      </c>
    </row>
    <row r="2405" spans="1:9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 s="4">
        <f t="shared" si="37"/>
        <v>2.0648967551622377E-2</v>
      </c>
    </row>
    <row r="2406" spans="1:9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 s="4">
        <f t="shared" si="37"/>
        <v>1.3774104683195176E-3</v>
      </c>
    </row>
    <row r="2407" spans="1:9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 s="4">
        <f t="shared" si="37"/>
        <v>-3.9840637450199168E-2</v>
      </c>
    </row>
    <row r="2408" spans="1:9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 s="4">
        <f t="shared" si="37"/>
        <v>-3.350515463917525E-2</v>
      </c>
    </row>
    <row r="2409" spans="1:9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 s="4">
        <f t="shared" si="37"/>
        <v>5.3424657534246744E-2</v>
      </c>
    </row>
    <row r="2410" spans="1:9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 s="4">
        <f t="shared" si="37"/>
        <v>9.6021947873801139E-3</v>
      </c>
    </row>
    <row r="2411" spans="1:9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 s="4">
        <f t="shared" si="37"/>
        <v>-6.7842605156037683E-3</v>
      </c>
    </row>
    <row r="2412" spans="1:9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 s="4">
        <f t="shared" si="37"/>
        <v>-6.7658998646820123E-3</v>
      </c>
    </row>
    <row r="2413" spans="1:9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 s="4">
        <f t="shared" si="37"/>
        <v>6.830601092896238E-3</v>
      </c>
    </row>
    <row r="2414" spans="1:9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 s="4">
        <f t="shared" si="37"/>
        <v>2.7855153203342198E-3</v>
      </c>
    </row>
    <row r="2415" spans="1:9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 s="4">
        <f t="shared" si="37"/>
        <v>2.5787965616045794E-2</v>
      </c>
    </row>
    <row r="2416" spans="1:9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 s="4">
        <f t="shared" si="37"/>
        <v>1.7416545718432541E-2</v>
      </c>
    </row>
    <row r="2417" spans="1:9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 s="4">
        <f t="shared" si="37"/>
        <v>2.0926756352765308E-2</v>
      </c>
    </row>
    <row r="2418" spans="1:9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 s="4">
        <f t="shared" si="37"/>
        <v>2.2727272727272707E-2</v>
      </c>
    </row>
    <row r="2419" spans="1:9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 s="4">
        <f t="shared" si="37"/>
        <v>-1.0542168674698704E-2</v>
      </c>
    </row>
    <row r="2420" spans="1:9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 s="4">
        <f t="shared" si="37"/>
        <v>-3.6231884057971064E-2</v>
      </c>
    </row>
    <row r="2421" spans="1:9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 s="4">
        <f t="shared" si="37"/>
        <v>4.3352601156070314E-3</v>
      </c>
    </row>
    <row r="2422" spans="1:9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 s="4">
        <f t="shared" si="37"/>
        <v>1.9145802650957222E-2</v>
      </c>
    </row>
    <row r="2423" spans="1:9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 s="4">
        <f t="shared" si="37"/>
        <v>1.3412816691505292E-2</v>
      </c>
    </row>
    <row r="2424" spans="1:9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 s="4">
        <f t="shared" si="37"/>
        <v>-1.0309278350515538E-2</v>
      </c>
    </row>
    <row r="2425" spans="1:9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 s="4">
        <f t="shared" si="37"/>
        <v>5.9171597633136397E-3</v>
      </c>
    </row>
    <row r="2426" spans="1:9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 s="4">
        <f t="shared" si="37"/>
        <v>1.3513513513513598E-2</v>
      </c>
    </row>
    <row r="2427" spans="1:9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 s="4">
        <f t="shared" si="37"/>
        <v>-3.1563845050215145E-2</v>
      </c>
    </row>
    <row r="2428" spans="1:9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 s="4">
        <f t="shared" si="37"/>
        <v>4.7477744807121525E-2</v>
      </c>
    </row>
    <row r="2429" spans="1:9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 s="4">
        <f t="shared" si="37"/>
        <v>-1.4880952380952328E-3</v>
      </c>
    </row>
    <row r="2430" spans="1:9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 s="4">
        <f t="shared" si="37"/>
        <v>4.4642857142858094E-3</v>
      </c>
    </row>
    <row r="2431" spans="1:9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 s="4">
        <f t="shared" si="37"/>
        <v>0</v>
      </c>
    </row>
    <row r="2432" spans="1:9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 s="4">
        <f t="shared" si="37"/>
        <v>2.4502297090352343E-2</v>
      </c>
    </row>
    <row r="2433" spans="1:9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 s="4">
        <f t="shared" si="37"/>
        <v>4.081632653061229E-2</v>
      </c>
    </row>
    <row r="2434" spans="1:9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 s="4">
        <f t="shared" si="37"/>
        <v>-9.2879256965943124E-3</v>
      </c>
    </row>
    <row r="2435" spans="1:9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 s="4">
        <f t="shared" ref="I2435:I2498" si="38">(C2435/F2435)-1</f>
        <v>-6.8313953488372103E-2</v>
      </c>
    </row>
    <row r="2436" spans="1:9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 s="4">
        <f t="shared" si="38"/>
        <v>2.9154518950436081E-3</v>
      </c>
    </row>
    <row r="2437" spans="1:9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 s="4">
        <f t="shared" si="38"/>
        <v>3.6144578313253017E-2</v>
      </c>
    </row>
    <row r="2438" spans="1:9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 s="4">
        <f t="shared" si="38"/>
        <v>-7.4626865671642006E-3</v>
      </c>
    </row>
    <row r="2439" spans="1:9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 s="4">
        <f t="shared" si="38"/>
        <v>1.5197568389057725E-2</v>
      </c>
    </row>
    <row r="2440" spans="1:9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 s="4">
        <f t="shared" si="38"/>
        <v>-0.11390728476821188</v>
      </c>
    </row>
    <row r="2441" spans="1:9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 s="4">
        <f t="shared" si="38"/>
        <v>6.2893081761006275E-3</v>
      </c>
    </row>
    <row r="2442" spans="1:9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 s="4">
        <f t="shared" si="38"/>
        <v>-2.3543990086741018E-2</v>
      </c>
    </row>
    <row r="2443" spans="1:9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 s="4">
        <f t="shared" si="38"/>
        <v>2.0278833967046994E-2</v>
      </c>
    </row>
    <row r="2444" spans="1:9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 s="4">
        <f t="shared" si="38"/>
        <v>2.5706940874035134E-3</v>
      </c>
    </row>
    <row r="2445" spans="1:9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 s="4">
        <f t="shared" si="38"/>
        <v>1.1658031088082943E-2</v>
      </c>
    </row>
    <row r="2446" spans="1:9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 s="4">
        <f t="shared" si="38"/>
        <v>1.7195767195767209E-2</v>
      </c>
    </row>
    <row r="2447" spans="1:9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 s="4">
        <f t="shared" si="38"/>
        <v>1.8817204301075252E-2</v>
      </c>
    </row>
    <row r="2448" spans="1:9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 s="4">
        <f t="shared" si="38"/>
        <v>6.8493150684931781E-3</v>
      </c>
    </row>
    <row r="2449" spans="1:9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 s="4">
        <f t="shared" si="38"/>
        <v>2.6722925457102642E-2</v>
      </c>
    </row>
    <row r="2450" spans="1:9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 s="4">
        <f t="shared" si="38"/>
        <v>-3.0013642564802101E-2</v>
      </c>
    </row>
    <row r="2451" spans="1:9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 s="4">
        <f t="shared" si="38"/>
        <v>6.8820224719101208E-2</v>
      </c>
    </row>
    <row r="2452" spans="1:9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 s="4">
        <f t="shared" si="38"/>
        <v>3.6984352773826501E-2</v>
      </c>
    </row>
    <row r="2453" spans="1:9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 s="4">
        <f t="shared" si="38"/>
        <v>2.9282576866764387E-2</v>
      </c>
    </row>
    <row r="2454" spans="1:9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 s="4">
        <f t="shared" si="38"/>
        <v>1.4705882352941124E-3</v>
      </c>
    </row>
    <row r="2455" spans="1:9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 s="4">
        <f t="shared" si="38"/>
        <v>1.477104874446189E-3</v>
      </c>
    </row>
    <row r="2456" spans="1:9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 s="4">
        <f t="shared" si="38"/>
        <v>0</v>
      </c>
    </row>
    <row r="2457" spans="1:9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 s="4">
        <f t="shared" si="38"/>
        <v>3.0864197530864113E-2</v>
      </c>
    </row>
    <row r="2458" spans="1:9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 s="4">
        <f t="shared" si="38"/>
        <v>1.2251148545176171E-2</v>
      </c>
    </row>
    <row r="2459" spans="1:9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 s="4">
        <f t="shared" si="38"/>
        <v>-2.840059790732441E-2</v>
      </c>
    </row>
    <row r="2460" spans="1:9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 s="4">
        <f t="shared" si="38"/>
        <v>-3.1654676258992764E-2</v>
      </c>
    </row>
    <row r="2461" spans="1:9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 s="4">
        <f t="shared" si="38"/>
        <v>8.7082728592162706E-3</v>
      </c>
    </row>
    <row r="2462" spans="1:9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 s="4">
        <f t="shared" si="38"/>
        <v>-5.7887120115773794E-3</v>
      </c>
    </row>
    <row r="2463" spans="1:9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 s="4">
        <f t="shared" si="38"/>
        <v>-5.7061340941512162E-3</v>
      </c>
    </row>
    <row r="2464" spans="1:9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 s="4">
        <f t="shared" si="38"/>
        <v>3.8518518518518396E-2</v>
      </c>
    </row>
    <row r="2465" spans="1:9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 s="4">
        <f t="shared" si="38"/>
        <v>-7.5187969924812581E-3</v>
      </c>
    </row>
    <row r="2466" spans="1:9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 s="4">
        <f t="shared" si="38"/>
        <v>3.4267912772585563E-2</v>
      </c>
    </row>
    <row r="2467" spans="1:9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 s="4">
        <f t="shared" si="38"/>
        <v>-7.6687116564416735E-3</v>
      </c>
    </row>
    <row r="2468" spans="1:9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 s="4">
        <f t="shared" si="38"/>
        <v>2.8985507246376718E-2</v>
      </c>
    </row>
    <row r="2469" spans="1:9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 s="4">
        <f t="shared" si="38"/>
        <v>6.0606060606060552E-2</v>
      </c>
    </row>
    <row r="2470" spans="1:9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 s="4">
        <f t="shared" si="38"/>
        <v>-7.1651090342679136E-2</v>
      </c>
    </row>
    <row r="2471" spans="1:9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 s="4">
        <f t="shared" si="38"/>
        <v>9.9833610648918381E-3</v>
      </c>
    </row>
    <row r="2472" spans="1:9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 s="4">
        <f t="shared" si="38"/>
        <v>-3.6918138041733606E-2</v>
      </c>
    </row>
    <row r="2473" spans="1:9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 s="4">
        <f t="shared" si="38"/>
        <v>2.2988505747126631E-2</v>
      </c>
    </row>
    <row r="2474" spans="1:9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 s="4">
        <f t="shared" si="38"/>
        <v>-3.301886792452835E-2</v>
      </c>
    </row>
    <row r="2475" spans="1:9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 s="4">
        <f t="shared" si="38"/>
        <v>2.1035598705501535E-2</v>
      </c>
    </row>
    <row r="2476" spans="1:9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 s="4">
        <f t="shared" si="38"/>
        <v>-3.1055900621118071E-2</v>
      </c>
    </row>
    <row r="2477" spans="1:9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 s="4">
        <f t="shared" si="38"/>
        <v>2.5559105431310014E-2</v>
      </c>
    </row>
    <row r="2478" spans="1:9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 s="4">
        <f t="shared" si="38"/>
        <v>-1.5999999999999903E-2</v>
      </c>
    </row>
    <row r="2479" spans="1:9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 s="4">
        <f t="shared" si="38"/>
        <v>-1.577287066246047E-2</v>
      </c>
    </row>
    <row r="2480" spans="1:9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 s="4">
        <f t="shared" si="38"/>
        <v>3.9087947882736174E-2</v>
      </c>
    </row>
    <row r="2481" spans="1:9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 s="4">
        <f t="shared" si="38"/>
        <v>1.4802631578947345E-2</v>
      </c>
    </row>
    <row r="2482" spans="1:9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 s="4">
        <f t="shared" si="38"/>
        <v>-2.866242038216571E-2</v>
      </c>
    </row>
    <row r="2483" spans="1:9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 s="4">
        <f t="shared" si="38"/>
        <v>-4.1474654377880116E-2</v>
      </c>
    </row>
    <row r="2484" spans="1:9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 s="4">
        <f t="shared" si="38"/>
        <v>2.2047244094488327E-2</v>
      </c>
    </row>
    <row r="2485" spans="1:9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 s="4">
        <f t="shared" si="38"/>
        <v>3.8397328881468962E-2</v>
      </c>
    </row>
    <row r="2486" spans="1:9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 s="4">
        <f t="shared" si="38"/>
        <v>-3.3003300330032292E-3</v>
      </c>
    </row>
    <row r="2487" spans="1:9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 s="4">
        <f t="shared" si="38"/>
        <v>-9.9009900990097988E-3</v>
      </c>
    </row>
    <row r="2488" spans="1:9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 s="4">
        <f t="shared" si="38"/>
        <v>-0.12624113475177301</v>
      </c>
    </row>
    <row r="2489" spans="1:9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 s="4">
        <f t="shared" si="38"/>
        <v>-3.9106145251396662E-2</v>
      </c>
    </row>
    <row r="2490" spans="1:9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 s="4">
        <f t="shared" si="38"/>
        <v>-1.3679890560875485E-2</v>
      </c>
    </row>
    <row r="2491" spans="1:9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 s="4">
        <f t="shared" si="38"/>
        <v>4.7619047619047672E-2</v>
      </c>
    </row>
    <row r="2492" spans="1:9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 s="4">
        <f t="shared" si="38"/>
        <v>5.839416058394109E-3</v>
      </c>
    </row>
    <row r="2493" spans="1:9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 s="4">
        <f t="shared" si="38"/>
        <v>1.1461318051575908E-2</v>
      </c>
    </row>
    <row r="2494" spans="1:9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 s="4">
        <f t="shared" si="38"/>
        <v>4.2042042042041983E-2</v>
      </c>
    </row>
    <row r="2495" spans="1:9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 s="4">
        <f t="shared" si="38"/>
        <v>-2.8273809523809423E-2</v>
      </c>
    </row>
    <row r="2496" spans="1:9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 s="4">
        <f t="shared" si="38"/>
        <v>2.9051987767584109E-2</v>
      </c>
    </row>
    <row r="2497" spans="1:9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 s="4">
        <f t="shared" si="38"/>
        <v>-1.3595166163141936E-2</v>
      </c>
    </row>
    <row r="2498" spans="1:9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 s="4">
        <f t="shared" si="38"/>
        <v>6.507936507936507E-2</v>
      </c>
    </row>
    <row r="2499" spans="1:9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 s="4">
        <f t="shared" ref="I2499:I2562" si="39">(C2499/F2499)-1</f>
        <v>-3.1201248049922414E-3</v>
      </c>
    </row>
    <row r="2500" spans="1:9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 s="4">
        <f t="shared" si="39"/>
        <v>1.7432646592709933E-2</v>
      </c>
    </row>
    <row r="2501" spans="1:9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 s="4">
        <f t="shared" si="39"/>
        <v>2.2913256955810146E-2</v>
      </c>
    </row>
    <row r="2502" spans="1:9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 s="4">
        <f t="shared" si="39"/>
        <v>5.1813471502590636E-2</v>
      </c>
    </row>
    <row r="2503" spans="1:9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 s="4">
        <f t="shared" si="39"/>
        <v>0</v>
      </c>
    </row>
    <row r="2504" spans="1:9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 s="4">
        <f t="shared" si="39"/>
        <v>3.7102473498233257E-2</v>
      </c>
    </row>
    <row r="2505" spans="1:9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 s="4">
        <f t="shared" si="39"/>
        <v>5.009276437847876E-2</v>
      </c>
    </row>
    <row r="2506" spans="1:9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 s="4">
        <f t="shared" si="39"/>
        <v>6.5088757396449815E-2</v>
      </c>
    </row>
    <row r="2507" spans="1:9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 s="4">
        <f t="shared" si="39"/>
        <v>8.6956521739130599E-2</v>
      </c>
    </row>
    <row r="2508" spans="1:9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 s="4">
        <f t="shared" si="39"/>
        <v>-4.2424242424242364E-2</v>
      </c>
    </row>
    <row r="2509" spans="1:9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 s="4">
        <f t="shared" si="39"/>
        <v>-1.0121457489878694E-2</v>
      </c>
    </row>
    <row r="2510" spans="1:9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 s="4">
        <f t="shared" si="39"/>
        <v>-2.1739130434782483E-2</v>
      </c>
    </row>
    <row r="2511" spans="1:9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 s="4">
        <f t="shared" si="39"/>
        <v>1.810865191146882E-2</v>
      </c>
    </row>
    <row r="2512" spans="1:9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 s="4">
        <f t="shared" si="39"/>
        <v>1.9475021168501083E-2</v>
      </c>
    </row>
    <row r="2513" spans="1:9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 s="4">
        <f t="shared" si="39"/>
        <v>2.7801911381407418E-2</v>
      </c>
    </row>
    <row r="2514" spans="1:9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 s="4">
        <f t="shared" si="39"/>
        <v>1.4925373134328401E-2</v>
      </c>
    </row>
    <row r="2515" spans="1:9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 s="4">
        <f t="shared" si="39"/>
        <v>1.243339253996445E-2</v>
      </c>
    </row>
    <row r="2516" spans="1:9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 s="4">
        <f t="shared" si="39"/>
        <v>-1.4808362369338024E-2</v>
      </c>
    </row>
    <row r="2517" spans="1:9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 s="4">
        <f t="shared" si="39"/>
        <v>2.6809651474530849E-2</v>
      </c>
    </row>
    <row r="2518" spans="1:9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 s="4">
        <f t="shared" si="39"/>
        <v>-1.8340611353711678E-2</v>
      </c>
    </row>
    <row r="2519" spans="1:9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 s="4">
        <f t="shared" si="39"/>
        <v>-1.0353753235547769E-2</v>
      </c>
    </row>
    <row r="2520" spans="1:9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 s="4">
        <f t="shared" si="39"/>
        <v>1.3123359580052618E-2</v>
      </c>
    </row>
    <row r="2521" spans="1:9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 s="4">
        <f t="shared" si="39"/>
        <v>1.6814159292035447E-2</v>
      </c>
    </row>
    <row r="2522" spans="1:9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 s="4">
        <f t="shared" si="39"/>
        <v>1.6157989228007263E-2</v>
      </c>
    </row>
    <row r="2523" spans="1:9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 s="4">
        <f t="shared" si="39"/>
        <v>1.0899182561308063E-2</v>
      </c>
    </row>
    <row r="2524" spans="1:9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 s="4">
        <f t="shared" si="39"/>
        <v>2.7372262773721623E-3</v>
      </c>
    </row>
    <row r="2525" spans="1:9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 s="4">
        <f t="shared" si="39"/>
        <v>-1.0791366906474753E-2</v>
      </c>
    </row>
    <row r="2526" spans="1:9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 s="4">
        <f t="shared" si="39"/>
        <v>-4.4563279857398053E-3</v>
      </c>
    </row>
    <row r="2527" spans="1:9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 s="4">
        <f t="shared" si="39"/>
        <v>7.1364852809989721E-3</v>
      </c>
    </row>
    <row r="2528" spans="1:9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 s="4">
        <f t="shared" si="39"/>
        <v>-3.5429583702391021E-3</v>
      </c>
    </row>
    <row r="2529" spans="1:9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 s="4">
        <f t="shared" si="39"/>
        <v>6.2333036509349959E-3</v>
      </c>
    </row>
    <row r="2530" spans="1:9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 s="4">
        <f t="shared" si="39"/>
        <v>9.8831985624436847E-3</v>
      </c>
    </row>
    <row r="2531" spans="1:9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 s="4">
        <f t="shared" si="39"/>
        <v>2.7075812274368616E-3</v>
      </c>
    </row>
    <row r="2532" spans="1:9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 s="4">
        <f t="shared" si="39"/>
        <v>2.1100917431192689E-2</v>
      </c>
    </row>
    <row r="2533" spans="1:9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 s="4">
        <f t="shared" si="39"/>
        <v>-7.2859744990892983E-3</v>
      </c>
    </row>
    <row r="2534" spans="1:9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 s="4">
        <f t="shared" si="39"/>
        <v>-2.7347310847767314E-3</v>
      </c>
    </row>
    <row r="2535" spans="1:9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 s="4">
        <f t="shared" si="39"/>
        <v>5.5876685934489467E-2</v>
      </c>
    </row>
    <row r="2536" spans="1:9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 s="4">
        <f t="shared" si="39"/>
        <v>-2.9211295034079487E-3</v>
      </c>
    </row>
    <row r="2537" spans="1:9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 s="4">
        <f t="shared" si="39"/>
        <v>-5.3009883198562591E-2</v>
      </c>
    </row>
    <row r="2538" spans="1:9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 s="4">
        <f t="shared" si="39"/>
        <v>1.0869565217391353E-2</v>
      </c>
    </row>
    <row r="2539" spans="1:9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 s="4">
        <f t="shared" si="39"/>
        <v>-1.0733452593917669E-2</v>
      </c>
    </row>
    <row r="2540" spans="1:9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 s="4">
        <f t="shared" si="39"/>
        <v>1.7921146953405742E-3</v>
      </c>
    </row>
    <row r="2541" spans="1:9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 s="4">
        <f t="shared" si="39"/>
        <v>-2.1052631578947434E-2</v>
      </c>
    </row>
    <row r="2542" spans="1:9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 s="4">
        <f t="shared" si="39"/>
        <v>8.8105726872234058E-4</v>
      </c>
    </row>
    <row r="2543" spans="1:9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 s="4">
        <f t="shared" si="39"/>
        <v>0</v>
      </c>
    </row>
    <row r="2544" spans="1:9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 s="4">
        <f t="shared" si="39"/>
        <v>-2.4179620034542215E-2</v>
      </c>
    </row>
    <row r="2545" spans="1:9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 s="4">
        <f t="shared" si="39"/>
        <v>-2.6116259477674708E-2</v>
      </c>
    </row>
    <row r="2546" spans="1:9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 s="4">
        <f t="shared" si="39"/>
        <v>1.6225448334756587E-2</v>
      </c>
    </row>
    <row r="2547" spans="1:9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 s="4">
        <f t="shared" si="39"/>
        <v>-5.1020408163265918E-3</v>
      </c>
    </row>
    <row r="2548" spans="1:9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 s="4">
        <f t="shared" si="39"/>
        <v>-2.5062656641604564E-3</v>
      </c>
    </row>
    <row r="2549" spans="1:9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 s="4">
        <f t="shared" si="39"/>
        <v>-2.4875621890547706E-3</v>
      </c>
    </row>
    <row r="2550" spans="1:9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 s="4">
        <f t="shared" si="39"/>
        <v>1.5450643776824036E-2</v>
      </c>
    </row>
    <row r="2551" spans="1:9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 s="4">
        <f t="shared" si="39"/>
        <v>1.1294526498696777E-2</v>
      </c>
    </row>
    <row r="2552" spans="1:9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 s="4">
        <f t="shared" si="39"/>
        <v>1.3215859030837107E-2</v>
      </c>
    </row>
    <row r="2553" spans="1:9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 s="4">
        <f t="shared" si="39"/>
        <v>-1.7730496453900457E-3</v>
      </c>
    </row>
    <row r="2554" spans="1:9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 s="4">
        <f t="shared" si="39"/>
        <v>-2.6724137931034564E-2</v>
      </c>
    </row>
    <row r="2555" spans="1:9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 s="4">
        <f t="shared" si="39"/>
        <v>-8.561643835616195E-4</v>
      </c>
    </row>
    <row r="2556" spans="1:9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 s="4">
        <f t="shared" si="39"/>
        <v>-1.1854360711261669E-2</v>
      </c>
    </row>
    <row r="2557" spans="1:9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 s="4">
        <f t="shared" si="39"/>
        <v>2.5316455696202667E-3</v>
      </c>
    </row>
    <row r="2558" spans="1:9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 s="4">
        <f t="shared" si="39"/>
        <v>2.5064822817631782E-2</v>
      </c>
    </row>
    <row r="2559" spans="1:9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 s="4">
        <f t="shared" si="39"/>
        <v>6.9747166521361148E-3</v>
      </c>
    </row>
    <row r="2560" spans="1:9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 s="4">
        <f t="shared" si="39"/>
        <v>2.4844720496894457E-2</v>
      </c>
    </row>
    <row r="2561" spans="1:9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 s="4">
        <f t="shared" si="39"/>
        <v>-1.8213356461404984E-2</v>
      </c>
    </row>
    <row r="2562" spans="1:9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 s="4">
        <f t="shared" si="39"/>
        <v>-2.0517395182872433E-2</v>
      </c>
    </row>
    <row r="2563" spans="1:9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 s="4">
        <f t="shared" ref="I2563:I2626" si="40">(C2563/F2563)-1</f>
        <v>-3.555555555555534E-3</v>
      </c>
    </row>
    <row r="2564" spans="1:9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 s="4">
        <f t="shared" si="40"/>
        <v>2.1957913998170264E-2</v>
      </c>
    </row>
    <row r="2565" spans="1:9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 s="4">
        <f t="shared" si="40"/>
        <v>1.6744186046511622E-2</v>
      </c>
    </row>
    <row r="2566" spans="1:9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 s="4">
        <f t="shared" si="40"/>
        <v>0</v>
      </c>
    </row>
    <row r="2567" spans="1:9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 s="4">
        <f t="shared" si="40"/>
        <v>6.5420560747664336E-3</v>
      </c>
    </row>
    <row r="2568" spans="1:9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 s="4">
        <f t="shared" si="40"/>
        <v>2.8089887640450062E-3</v>
      </c>
    </row>
    <row r="2569" spans="1:9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 s="4">
        <f t="shared" si="40"/>
        <v>-7.3732718894009563E-3</v>
      </c>
    </row>
    <row r="2570" spans="1:9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 s="4">
        <f t="shared" si="40"/>
        <v>1.2081784386617223E-2</v>
      </c>
    </row>
    <row r="2571" spans="1:9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 s="4">
        <f t="shared" si="40"/>
        <v>0</v>
      </c>
    </row>
    <row r="2572" spans="1:9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 s="4">
        <f t="shared" si="40"/>
        <v>7.455731593662529E-3</v>
      </c>
    </row>
    <row r="2573" spans="1:9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 s="4">
        <f t="shared" si="40"/>
        <v>5.6179775280900124E-3</v>
      </c>
    </row>
    <row r="2574" spans="1:9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 s="4">
        <f t="shared" si="40"/>
        <v>1.0377358490566202E-2</v>
      </c>
    </row>
    <row r="2575" spans="1:9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 s="4">
        <f t="shared" si="40"/>
        <v>-3.3575317604355615E-2</v>
      </c>
    </row>
    <row r="2576" spans="1:9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 s="4">
        <f t="shared" si="40"/>
        <v>-1.5070921985815611E-2</v>
      </c>
    </row>
    <row r="2577" spans="1:9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 s="4">
        <f t="shared" si="40"/>
        <v>-8.9126559714791664E-4</v>
      </c>
    </row>
    <row r="2578" spans="1:9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 s="4">
        <f t="shared" si="40"/>
        <v>1.8918918918918948E-2</v>
      </c>
    </row>
    <row r="2579" spans="1:9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 s="4">
        <f t="shared" si="40"/>
        <v>4.5085662759243306E-3</v>
      </c>
    </row>
    <row r="2580" spans="1:9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 s="4">
        <f t="shared" si="40"/>
        <v>-9.0497737556571867E-4</v>
      </c>
    </row>
    <row r="2581" spans="1:9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 s="4">
        <f t="shared" si="40"/>
        <v>5.4397098821397094E-3</v>
      </c>
    </row>
    <row r="2582" spans="1:9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 s="4">
        <f t="shared" si="40"/>
        <v>-2.7075812274367506E-3</v>
      </c>
    </row>
    <row r="2583" spans="1:9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 s="4">
        <f t="shared" si="40"/>
        <v>2.7051397655544207E-3</v>
      </c>
    </row>
    <row r="2584" spans="1:9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 s="4">
        <f t="shared" si="40"/>
        <v>1.8018018018017834E-3</v>
      </c>
    </row>
    <row r="2585" spans="1:9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 s="4">
        <f t="shared" si="40"/>
        <v>6.3119927862940184E-3</v>
      </c>
    </row>
    <row r="2586" spans="1:9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 s="4">
        <f t="shared" si="40"/>
        <v>7.2595281306715442E-3</v>
      </c>
    </row>
    <row r="2587" spans="1:9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 s="4">
        <f t="shared" si="40"/>
        <v>-1.8198362147406888E-3</v>
      </c>
    </row>
    <row r="2588" spans="1:9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 s="4">
        <f t="shared" si="40"/>
        <v>-2.7100271002711285E-3</v>
      </c>
    </row>
    <row r="2589" spans="1:9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 s="4">
        <f t="shared" si="40"/>
        <v>-9.0252707581228719E-4</v>
      </c>
    </row>
    <row r="2590" spans="1:9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 s="4">
        <f t="shared" si="40"/>
        <v>6.3348416289590315E-3</v>
      </c>
    </row>
    <row r="2591" spans="1:9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 s="4">
        <f t="shared" si="40"/>
        <v>1.181818181818195E-2</v>
      </c>
    </row>
    <row r="2592" spans="1:9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 s="4">
        <f t="shared" si="40"/>
        <v>1.8034265103696878E-3</v>
      </c>
    </row>
    <row r="2593" spans="1:9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 s="4">
        <f t="shared" si="40"/>
        <v>-2.6905829596413078E-3</v>
      </c>
    </row>
    <row r="2594" spans="1:9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 s="4">
        <f t="shared" si="40"/>
        <v>5.4054054054053502E-3</v>
      </c>
    </row>
    <row r="2595" spans="1:9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 s="4">
        <f t="shared" si="40"/>
        <v>1.0101010101009944E-2</v>
      </c>
    </row>
    <row r="2596" spans="1:9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 s="4">
        <f t="shared" si="40"/>
        <v>5.2727272727272734E-2</v>
      </c>
    </row>
    <row r="2597" spans="1:9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 s="4">
        <f t="shared" si="40"/>
        <v>8.2041932543299723E-3</v>
      </c>
    </row>
    <row r="2598" spans="1:9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 s="4">
        <f t="shared" si="40"/>
        <v>-3.4782608695652195E-2</v>
      </c>
    </row>
    <row r="2599" spans="1:9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 s="4">
        <f t="shared" si="40"/>
        <v>1.4096916299559448E-2</v>
      </c>
    </row>
    <row r="2600" spans="1:9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 s="4">
        <f t="shared" si="40"/>
        <v>2.7978339350180459E-2</v>
      </c>
    </row>
    <row r="2601" spans="1:9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 s="4">
        <f t="shared" si="40"/>
        <v>-9.8126672613738641E-3</v>
      </c>
    </row>
    <row r="2602" spans="1:9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 s="4">
        <f t="shared" si="40"/>
        <v>1.3380909901873128E-2</v>
      </c>
    </row>
    <row r="2603" spans="1:9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 s="4">
        <f t="shared" si="40"/>
        <v>6.2780269058295701E-3</v>
      </c>
    </row>
    <row r="2604" spans="1:9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 s="4">
        <f t="shared" si="40"/>
        <v>-3.5746201966040392E-3</v>
      </c>
    </row>
    <row r="2605" spans="1:9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 s="4">
        <f t="shared" si="40"/>
        <v>-4.4642857142855874E-3</v>
      </c>
    </row>
    <row r="2606" spans="1:9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 s="4">
        <f t="shared" si="40"/>
        <v>8.1081081081080253E-3</v>
      </c>
    </row>
    <row r="2607" spans="1:9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 s="4">
        <f t="shared" si="40"/>
        <v>8.1447963800904688E-3</v>
      </c>
    </row>
    <row r="2608" spans="1:9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 s="4">
        <f t="shared" si="40"/>
        <v>4.5454545454546302E-3</v>
      </c>
    </row>
    <row r="2609" spans="1:9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 s="4">
        <f t="shared" si="40"/>
        <v>-9.0826521344233857E-4</v>
      </c>
    </row>
    <row r="2610" spans="1:9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 s="4">
        <f t="shared" si="40"/>
        <v>0</v>
      </c>
    </row>
    <row r="2611" spans="1:9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 s="4">
        <f t="shared" si="40"/>
        <v>6.4161319890010393E-3</v>
      </c>
    </row>
    <row r="2612" spans="1:9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 s="4">
        <f t="shared" si="40"/>
        <v>-9.1240875912423913E-4</v>
      </c>
    </row>
    <row r="2613" spans="1:9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 s="4">
        <f t="shared" si="40"/>
        <v>8.2796688132475982E-3</v>
      </c>
    </row>
    <row r="2614" spans="1:9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 s="4">
        <f t="shared" si="40"/>
        <v>-3.5304501323918824E-2</v>
      </c>
    </row>
    <row r="2615" spans="1:9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 s="4">
        <f t="shared" si="40"/>
        <v>5.400540054005365E-3</v>
      </c>
    </row>
    <row r="2616" spans="1:9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 s="4">
        <f t="shared" si="40"/>
        <v>1.0909090909090757E-2</v>
      </c>
    </row>
    <row r="2617" spans="1:9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 s="4">
        <f t="shared" si="40"/>
        <v>1.5697137580794163E-2</v>
      </c>
    </row>
    <row r="2618" spans="1:9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 s="4">
        <f t="shared" si="40"/>
        <v>4.6210720887245316E-3</v>
      </c>
    </row>
    <row r="2619" spans="1:9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 s="4">
        <f t="shared" si="40"/>
        <v>6.4935064935065512E-3</v>
      </c>
    </row>
    <row r="2620" spans="1:9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 s="4">
        <f t="shared" si="40"/>
        <v>-9.2850510677811027E-4</v>
      </c>
    </row>
    <row r="2621" spans="1:9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 s="4">
        <f t="shared" si="40"/>
        <v>2.7829313543601408E-3</v>
      </c>
    </row>
    <row r="2622" spans="1:9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 s="4">
        <f t="shared" si="40"/>
        <v>-7.3327222731439656E-3</v>
      </c>
    </row>
    <row r="2623" spans="1:9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 s="4">
        <f t="shared" si="40"/>
        <v>-1.8485915492957639E-2</v>
      </c>
    </row>
    <row r="2624" spans="1:9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 s="4">
        <f t="shared" si="40"/>
        <v>-1.8981880931837836E-2</v>
      </c>
    </row>
    <row r="2625" spans="1:9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 s="4">
        <f t="shared" si="40"/>
        <v>5.1858254105445756E-3</v>
      </c>
    </row>
    <row r="2626" spans="1:9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 s="4">
        <f t="shared" si="40"/>
        <v>-8.6580086580101412E-4</v>
      </c>
    </row>
    <row r="2627" spans="1:9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 s="4">
        <f t="shared" ref="I2627:I2690" si="41">(C2627/F2627)-1</f>
        <v>-3.4632034632035014E-3</v>
      </c>
    </row>
    <row r="2628" spans="1:9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 s="4">
        <f t="shared" si="41"/>
        <v>-2.2998296422487186E-2</v>
      </c>
    </row>
    <row r="2629" spans="1:9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 s="4">
        <f t="shared" si="41"/>
        <v>1.3745704467353903E-2</v>
      </c>
    </row>
    <row r="2630" spans="1:9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 s="4">
        <f t="shared" si="41"/>
        <v>0</v>
      </c>
    </row>
    <row r="2631" spans="1:9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 s="4">
        <f t="shared" si="41"/>
        <v>-8.5106382978723527E-3</v>
      </c>
    </row>
    <row r="2632" spans="1:9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 s="4">
        <f t="shared" si="41"/>
        <v>-9.3457943925233655E-3</v>
      </c>
    </row>
    <row r="2633" spans="1:9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 s="4">
        <f t="shared" si="41"/>
        <v>5.110732538330609E-3</v>
      </c>
    </row>
    <row r="2634" spans="1:9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 s="4">
        <f t="shared" si="41"/>
        <v>7.6791808873719614E-3</v>
      </c>
    </row>
    <row r="2635" spans="1:9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 s="4">
        <f t="shared" si="41"/>
        <v>3.4305317324183626E-3</v>
      </c>
    </row>
    <row r="2636" spans="1:9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 s="4">
        <f t="shared" si="41"/>
        <v>-4.2735042735041473E-3</v>
      </c>
    </row>
    <row r="2637" spans="1:9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 s="4">
        <f t="shared" si="41"/>
        <v>-3.4188034188032956E-3</v>
      </c>
    </row>
    <row r="2638" spans="1:9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 s="4">
        <f t="shared" si="41"/>
        <v>1.2037833190025715E-2</v>
      </c>
    </row>
    <row r="2639" spans="1:9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 s="4">
        <f t="shared" si="41"/>
        <v>-5.1150895140665842E-3</v>
      </c>
    </row>
    <row r="2640" spans="1:9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 s="4">
        <f t="shared" si="41"/>
        <v>-9.2748735244518876E-3</v>
      </c>
    </row>
    <row r="2641" spans="1:9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 s="4">
        <f t="shared" si="41"/>
        <v>8.4388185654007408E-3</v>
      </c>
    </row>
    <row r="2642" spans="1:9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 s="4">
        <f t="shared" si="41"/>
        <v>1.1092150170648463E-2</v>
      </c>
    </row>
    <row r="2643" spans="1:9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 s="4">
        <f t="shared" si="41"/>
        <v>2.280701754385972E-2</v>
      </c>
    </row>
    <row r="2644" spans="1:9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 s="4">
        <f t="shared" si="41"/>
        <v>2.5089605734766929E-2</v>
      </c>
    </row>
    <row r="2645" spans="1:9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 s="4">
        <f t="shared" si="41"/>
        <v>2.0128087831656094E-2</v>
      </c>
    </row>
    <row r="2646" spans="1:9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 s="4">
        <f t="shared" si="41"/>
        <v>8.2872928176795924E-3</v>
      </c>
    </row>
    <row r="2647" spans="1:9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 s="4">
        <f t="shared" si="41"/>
        <v>2.5495750708215192E-2</v>
      </c>
    </row>
    <row r="2648" spans="1:9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 s="4">
        <f t="shared" si="41"/>
        <v>-2.0408163265306034E-2</v>
      </c>
    </row>
    <row r="2649" spans="1:9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 s="4">
        <f t="shared" si="41"/>
        <v>-1.1981566820276401E-2</v>
      </c>
    </row>
    <row r="2650" spans="1:9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 s="4">
        <f t="shared" si="41"/>
        <v>1.8779342723004522E-2</v>
      </c>
    </row>
    <row r="2651" spans="1:9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 s="4">
        <f t="shared" si="41"/>
        <v>2.2009569377990479E-2</v>
      </c>
    </row>
    <row r="2652" spans="1:9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 s="4">
        <f t="shared" si="41"/>
        <v>4.8076923076922906E-3</v>
      </c>
    </row>
    <row r="2653" spans="1:9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 s="4">
        <f t="shared" si="41"/>
        <v>8.7548638132295409E-3</v>
      </c>
    </row>
    <row r="2654" spans="1:9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 s="4">
        <f t="shared" si="41"/>
        <v>7.8354554358470718E-3</v>
      </c>
    </row>
    <row r="2655" spans="1:9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 s="4">
        <f t="shared" si="41"/>
        <v>2.3069207622868459E-2</v>
      </c>
    </row>
    <row r="2656" spans="1:9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 s="4">
        <f t="shared" si="41"/>
        <v>9.0361445783131433E-3</v>
      </c>
    </row>
    <row r="2657" spans="1:9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 s="4">
        <f t="shared" si="41"/>
        <v>-2.2482893450635477E-2</v>
      </c>
    </row>
    <row r="2658" spans="1:9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 s="4">
        <f t="shared" si="41"/>
        <v>2.9354207436398383E-3</v>
      </c>
    </row>
    <row r="2659" spans="1:9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 s="4">
        <f t="shared" si="41"/>
        <v>-6.7961165048543437E-3</v>
      </c>
    </row>
    <row r="2660" spans="1:9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 s="4">
        <f t="shared" si="41"/>
        <v>-1.1472275334608151E-2</v>
      </c>
    </row>
    <row r="2661" spans="1:9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 s="4">
        <f t="shared" si="41"/>
        <v>-1.0416666666666741E-2</v>
      </c>
    </row>
    <row r="2662" spans="1:9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 s="4">
        <f t="shared" si="41"/>
        <v>5.6818181818181213E-3</v>
      </c>
    </row>
    <row r="2663" spans="1:9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 s="4">
        <f t="shared" si="41"/>
        <v>9.5057034220524805E-4</v>
      </c>
    </row>
    <row r="2664" spans="1:9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 s="4">
        <f t="shared" si="41"/>
        <v>-1.9534883720930263E-2</v>
      </c>
    </row>
    <row r="2665" spans="1:9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 s="4">
        <f t="shared" si="41"/>
        <v>2.8169014084507005E-3</v>
      </c>
    </row>
    <row r="2666" spans="1:9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 s="4">
        <f t="shared" si="41"/>
        <v>9.4876660341556285E-3</v>
      </c>
    </row>
    <row r="2667" spans="1:9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 s="4">
        <f t="shared" si="41"/>
        <v>1.7840375586854362E-2</v>
      </c>
    </row>
    <row r="2668" spans="1:9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 s="4">
        <f t="shared" si="41"/>
        <v>-1.823154056517895E-3</v>
      </c>
    </row>
    <row r="2669" spans="1:9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 s="4">
        <f t="shared" si="41"/>
        <v>-2.1333333333333315E-2</v>
      </c>
    </row>
    <row r="2670" spans="1:9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 s="4">
        <f t="shared" si="41"/>
        <v>-2.666666666666595E-3</v>
      </c>
    </row>
    <row r="2671" spans="1:9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 s="4">
        <f t="shared" si="41"/>
        <v>-6.1403508771930015E-3</v>
      </c>
    </row>
    <row r="2672" spans="1:9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 s="4">
        <f t="shared" si="41"/>
        <v>0</v>
      </c>
    </row>
    <row r="2673" spans="1:9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 s="4">
        <f t="shared" si="41"/>
        <v>4.3975373790678951E-3</v>
      </c>
    </row>
    <row r="2674" spans="1:9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 s="4">
        <f t="shared" si="41"/>
        <v>9.7864768683273429E-3</v>
      </c>
    </row>
    <row r="2675" spans="1:9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 s="4">
        <f t="shared" si="41"/>
        <v>1.1711711711711814E-2</v>
      </c>
    </row>
    <row r="2676" spans="1:9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 s="4">
        <f t="shared" si="41"/>
        <v>-1.7937219730941312E-3</v>
      </c>
    </row>
    <row r="2677" spans="1:9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 s="4">
        <f t="shared" si="41"/>
        <v>6.2949640287770503E-3</v>
      </c>
    </row>
    <row r="2678" spans="1:9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 s="4">
        <f t="shared" si="41"/>
        <v>-5.3523639607493401E-3</v>
      </c>
    </row>
    <row r="2679" spans="1:9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 s="4">
        <f t="shared" si="41"/>
        <v>-5.3667262969588903E-3</v>
      </c>
    </row>
    <row r="2680" spans="1:9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 s="4">
        <f t="shared" si="41"/>
        <v>0</v>
      </c>
    </row>
    <row r="2681" spans="1:9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 s="4">
        <f t="shared" si="41"/>
        <v>9.0171325518484391E-3</v>
      </c>
    </row>
    <row r="2682" spans="1:9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 s="4">
        <f t="shared" si="41"/>
        <v>4.5289855072463414E-3</v>
      </c>
    </row>
    <row r="2683" spans="1:9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 s="4">
        <f t="shared" si="41"/>
        <v>4.5495905368515555E-3</v>
      </c>
    </row>
    <row r="2684" spans="1:9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 s="4">
        <f t="shared" si="41"/>
        <v>0</v>
      </c>
    </row>
    <row r="2685" spans="1:9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 s="4">
        <f t="shared" si="41"/>
        <v>6.3868613138684527E-3</v>
      </c>
    </row>
    <row r="2686" spans="1:9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 s="4">
        <f t="shared" si="41"/>
        <v>-4.5289855072462304E-3</v>
      </c>
    </row>
    <row r="2687" spans="1:9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 s="4">
        <f t="shared" si="41"/>
        <v>-8.65051903114189E-3</v>
      </c>
    </row>
    <row r="2688" spans="1:9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 s="4">
        <f t="shared" si="41"/>
        <v>-2.3668639053254337E-2</v>
      </c>
    </row>
    <row r="2689" spans="1:9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 s="4">
        <f t="shared" si="41"/>
        <v>2.5359256128485441E-3</v>
      </c>
    </row>
    <row r="2690" spans="1:9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 s="4">
        <f t="shared" si="41"/>
        <v>-4.2122999157538921E-3</v>
      </c>
    </row>
    <row r="2691" spans="1:9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 s="4">
        <f t="shared" ref="I2691:I2754" si="42">(C2691/F2691)-1</f>
        <v>5.9071729957806962E-3</v>
      </c>
    </row>
    <row r="2692" spans="1:9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 s="4">
        <f t="shared" si="42"/>
        <v>8.5034013605442826E-3</v>
      </c>
    </row>
    <row r="2693" spans="1:9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 s="4">
        <f t="shared" si="42"/>
        <v>-1.0084033613445453E-2</v>
      </c>
    </row>
    <row r="2694" spans="1:9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 s="4">
        <f t="shared" si="42"/>
        <v>2.5295109612142319E-3</v>
      </c>
    </row>
    <row r="2695" spans="1:9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 s="4">
        <f t="shared" si="42"/>
        <v>1.5410958904109595E-2</v>
      </c>
    </row>
    <row r="2696" spans="1:9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 s="4">
        <f t="shared" si="42"/>
        <v>1.6464471403812908E-2</v>
      </c>
    </row>
    <row r="2697" spans="1:9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 s="4">
        <f t="shared" si="42"/>
        <v>5.2264808362367798E-3</v>
      </c>
    </row>
    <row r="2698" spans="1:9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 s="4">
        <f t="shared" si="42"/>
        <v>-7.7787381158167523E-3</v>
      </c>
    </row>
    <row r="2699" spans="1:9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 s="4">
        <f t="shared" si="42"/>
        <v>1.7316017316015841E-3</v>
      </c>
    </row>
    <row r="2700" spans="1:9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 s="4">
        <f t="shared" si="42"/>
        <v>0</v>
      </c>
    </row>
    <row r="2701" spans="1:9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 s="4">
        <f t="shared" si="42"/>
        <v>-1.4468085106382977E-2</v>
      </c>
    </row>
    <row r="2702" spans="1:9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 s="4">
        <f t="shared" si="42"/>
        <v>0</v>
      </c>
    </row>
    <row r="2703" spans="1:9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 s="4">
        <f t="shared" si="42"/>
        <v>3.6091549295774739E-2</v>
      </c>
    </row>
    <row r="2704" spans="1:9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 s="4">
        <f t="shared" si="42"/>
        <v>2.06648697214733E-2</v>
      </c>
    </row>
    <row r="2705" spans="1:9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 s="4">
        <f t="shared" si="42"/>
        <v>-1.1555555555555652E-2</v>
      </c>
    </row>
    <row r="2706" spans="1:9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 s="4">
        <f t="shared" si="42"/>
        <v>8.0572963294538447E-3</v>
      </c>
    </row>
    <row r="2707" spans="1:9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 s="4">
        <f t="shared" si="42"/>
        <v>1.9213174748399009E-2</v>
      </c>
    </row>
    <row r="2708" spans="1:9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 s="4">
        <f t="shared" si="42"/>
        <v>-9.1659028414292631E-4</v>
      </c>
    </row>
    <row r="2709" spans="1:9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 s="4">
        <f t="shared" si="42"/>
        <v>1.8214936247722413E-3</v>
      </c>
    </row>
    <row r="2710" spans="1:9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 s="4">
        <f t="shared" si="42"/>
        <v>-1.341681574239717E-2</v>
      </c>
    </row>
    <row r="2711" spans="1:9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 s="4">
        <f t="shared" si="42"/>
        <v>-2.0942408376963373E-2</v>
      </c>
    </row>
    <row r="2712" spans="1:9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 s="4">
        <f t="shared" si="42"/>
        <v>1.2378426171529622E-2</v>
      </c>
    </row>
    <row r="2713" spans="1:9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 s="4">
        <f t="shared" si="42"/>
        <v>1.0733452593917781E-2</v>
      </c>
    </row>
    <row r="2714" spans="1:9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 s="4">
        <f t="shared" si="42"/>
        <v>4.4964028776979248E-3</v>
      </c>
    </row>
    <row r="2715" spans="1:9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 s="4">
        <f t="shared" si="42"/>
        <v>4.5085662759243306E-3</v>
      </c>
    </row>
    <row r="2716" spans="1:9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 s="4">
        <f t="shared" si="42"/>
        <v>8.2417582417582125E-3</v>
      </c>
    </row>
    <row r="2717" spans="1:9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 s="4">
        <f t="shared" si="42"/>
        <v>1.0128913443830712E-2</v>
      </c>
    </row>
    <row r="2718" spans="1:9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 s="4">
        <f t="shared" si="42"/>
        <v>-8.1967213114754189E-3</v>
      </c>
    </row>
    <row r="2719" spans="1:9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 s="4">
        <f t="shared" si="42"/>
        <v>9.157509157509125E-4</v>
      </c>
    </row>
    <row r="2720" spans="1:9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 s="4">
        <f t="shared" si="42"/>
        <v>-5.4249547920434127E-3</v>
      </c>
    </row>
    <row r="2721" spans="1:9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 s="4">
        <f t="shared" si="42"/>
        <v>-2.2947925860547169E-2</v>
      </c>
    </row>
    <row r="2722" spans="1:9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 s="4">
        <f t="shared" si="42"/>
        <v>9.7604259094943302E-3</v>
      </c>
    </row>
    <row r="2723" spans="1:9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 s="4">
        <f t="shared" si="42"/>
        <v>-8.7950747581354571E-3</v>
      </c>
    </row>
    <row r="2724" spans="1:9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 s="4">
        <f t="shared" si="42"/>
        <v>2.6338893766462146E-3</v>
      </c>
    </row>
    <row r="2725" spans="1:9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 s="4">
        <f t="shared" si="42"/>
        <v>-6.9504778453518545E-3</v>
      </c>
    </row>
    <row r="2726" spans="1:9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 s="4">
        <f t="shared" si="42"/>
        <v>-3.4602076124568004E-3</v>
      </c>
    </row>
    <row r="2727" spans="1:9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 s="4">
        <f t="shared" si="42"/>
        <v>-2.0304568527918843E-2</v>
      </c>
    </row>
    <row r="2728" spans="1:9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 s="4">
        <f t="shared" si="42"/>
        <v>1.6906170752324368E-3</v>
      </c>
    </row>
    <row r="2729" spans="1:9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 s="4">
        <f t="shared" si="42"/>
        <v>-4.5187528242196517E-4</v>
      </c>
    </row>
    <row r="2730" spans="1:9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 s="4">
        <f t="shared" si="42"/>
        <v>-4.5187528242196517E-4</v>
      </c>
    </row>
    <row r="2731" spans="1:9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 s="4">
        <f t="shared" si="42"/>
        <v>2.7002700270029045E-3</v>
      </c>
    </row>
    <row r="2732" spans="1:9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 s="4">
        <f t="shared" si="42"/>
        <v>2.2914757103574601E-2</v>
      </c>
    </row>
    <row r="2733" spans="1:9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 s="4">
        <f t="shared" si="42"/>
        <v>-1.3574660633484226E-2</v>
      </c>
    </row>
    <row r="2734" spans="1:9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 s="4">
        <f t="shared" si="42"/>
        <v>-1.782531194295911E-2</v>
      </c>
    </row>
    <row r="2735" spans="1:9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 s="4">
        <f t="shared" si="42"/>
        <v>-1.1423550087873546E-2</v>
      </c>
    </row>
    <row r="2736" spans="1:9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 s="4">
        <f t="shared" si="42"/>
        <v>8.904719501335645E-3</v>
      </c>
    </row>
    <row r="2737" spans="1:9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 s="4">
        <f t="shared" si="42"/>
        <v>-4.4365572315882007E-3</v>
      </c>
    </row>
    <row r="2738" spans="1:9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 s="4">
        <f t="shared" si="42"/>
        <v>-7.0733863837312283E-3</v>
      </c>
    </row>
    <row r="2739" spans="1:9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 s="4">
        <f t="shared" si="42"/>
        <v>-6.9991251093612927E-3</v>
      </c>
    </row>
    <row r="2740" spans="1:9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 s="4">
        <f t="shared" si="42"/>
        <v>-7.8328981723237989E-3</v>
      </c>
    </row>
    <row r="2741" spans="1:9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 s="4">
        <f t="shared" si="42"/>
        <v>0</v>
      </c>
    </row>
    <row r="2742" spans="1:9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 s="4">
        <f t="shared" si="42"/>
        <v>-8.6580086580101412E-4</v>
      </c>
    </row>
    <row r="2743" spans="1:9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 s="4">
        <f t="shared" si="42"/>
        <v>-9.565217391304337E-3</v>
      </c>
    </row>
    <row r="2744" spans="1:9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 s="4">
        <f t="shared" si="42"/>
        <v>-5.1502145922747156E-3</v>
      </c>
    </row>
    <row r="2745" spans="1:9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 s="4">
        <f t="shared" si="42"/>
        <v>6.0606060606058776E-3</v>
      </c>
    </row>
    <row r="2746" spans="1:9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 s="4">
        <f t="shared" si="42"/>
        <v>-2.6019080659149818E-3</v>
      </c>
    </row>
    <row r="2747" spans="1:9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 s="4">
        <f t="shared" si="42"/>
        <v>1.0507880910682887E-2</v>
      </c>
    </row>
    <row r="2748" spans="1:9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 s="4">
        <f t="shared" si="42"/>
        <v>-6.9565217391304168E-3</v>
      </c>
    </row>
    <row r="2749" spans="1:9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 s="4">
        <f t="shared" si="42"/>
        <v>-2.613240418118612E-3</v>
      </c>
    </row>
    <row r="2750" spans="1:9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 s="4">
        <f t="shared" si="42"/>
        <v>1.1393514460999121E-2</v>
      </c>
    </row>
    <row r="2751" spans="1:9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 s="4">
        <f t="shared" si="42"/>
        <v>7.8534031413612926E-3</v>
      </c>
    </row>
    <row r="2752" spans="1:9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 s="4">
        <f t="shared" si="42"/>
        <v>-5.2173913043478404E-3</v>
      </c>
    </row>
    <row r="2753" spans="1:9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 s="4">
        <f t="shared" si="42"/>
        <v>3.9675383228133354E-2</v>
      </c>
    </row>
    <row r="2754" spans="1:9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 s="4">
        <f t="shared" si="42"/>
        <v>1.1786038077969296E-2</v>
      </c>
    </row>
    <row r="2755" spans="1:9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 s="4">
        <f t="shared" ref="I2755:I2818" si="43">(C2755/F2755)-1</f>
        <v>7.2926162260711358E-3</v>
      </c>
    </row>
    <row r="2756" spans="1:9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 s="4">
        <f t="shared" si="43"/>
        <v>1.6682113067655324E-2</v>
      </c>
    </row>
    <row r="2757" spans="1:9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 s="4">
        <f t="shared" si="43"/>
        <v>2.5447690857681504E-2</v>
      </c>
    </row>
    <row r="2758" spans="1:9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 s="4">
        <f t="shared" si="43"/>
        <v>2.7105517909002952E-2</v>
      </c>
    </row>
    <row r="2759" spans="1:9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 s="4">
        <f t="shared" si="43"/>
        <v>-4.143646408839774E-2</v>
      </c>
    </row>
    <row r="2760" spans="1:9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 s="4">
        <f t="shared" si="43"/>
        <v>-1.466544454628782E-2</v>
      </c>
    </row>
    <row r="2761" spans="1:9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 s="4">
        <f t="shared" si="43"/>
        <v>-1.0889292196007205E-2</v>
      </c>
    </row>
    <row r="2762" spans="1:9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 s="4">
        <f t="shared" si="43"/>
        <v>-9.8039215686275272E-3</v>
      </c>
    </row>
    <row r="2763" spans="1:9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 s="4">
        <f t="shared" si="43"/>
        <v>1.2658227848101111E-2</v>
      </c>
    </row>
    <row r="2764" spans="1:9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 s="4">
        <f t="shared" si="43"/>
        <v>-3.6144578313253128E-2</v>
      </c>
    </row>
    <row r="2765" spans="1:9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 s="4">
        <f t="shared" si="43"/>
        <v>1.2048192771084265E-2</v>
      </c>
    </row>
    <row r="2766" spans="1:9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 s="4">
        <f t="shared" si="43"/>
        <v>0</v>
      </c>
    </row>
    <row r="2767" spans="1:9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 s="4">
        <f t="shared" si="43"/>
        <v>0</v>
      </c>
    </row>
    <row r="2768" spans="1:9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 s="4">
        <f t="shared" si="43"/>
        <v>1.2048192771084265E-2</v>
      </c>
    </row>
    <row r="2769" spans="1:9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 s="4">
        <f t="shared" si="43"/>
        <v>-1.2048192771084487E-2</v>
      </c>
    </row>
    <row r="2770" spans="1:9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 s="4">
        <f t="shared" si="43"/>
        <v>1.2195121951219745E-2</v>
      </c>
    </row>
    <row r="2771" spans="1:9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 s="4">
        <f t="shared" si="43"/>
        <v>1.2195121951219745E-2</v>
      </c>
    </row>
    <row r="2772" spans="1:9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 s="4">
        <f t="shared" si="43"/>
        <v>3.7500000000000089E-2</v>
      </c>
    </row>
    <row r="2773" spans="1:9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 s="4">
        <f t="shared" si="43"/>
        <v>0</v>
      </c>
    </row>
    <row r="2774" spans="1:9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 s="4">
        <f t="shared" si="43"/>
        <v>4.0000000000000036E-2</v>
      </c>
    </row>
    <row r="2775" spans="1:9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 s="4">
        <f t="shared" si="43"/>
        <v>0</v>
      </c>
    </row>
    <row r="2776" spans="1:9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 s="4">
        <f t="shared" si="43"/>
        <v>5.6338028169014231E-2</v>
      </c>
    </row>
    <row r="2777" spans="1:9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 s="4">
        <f t="shared" si="43"/>
        <v>4.0000000000000036E-2</v>
      </c>
    </row>
    <row r="2778" spans="1:9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 s="4">
        <f t="shared" si="43"/>
        <v>1.3333333333333197E-2</v>
      </c>
    </row>
    <row r="2779" spans="1:9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 s="4">
        <f t="shared" si="43"/>
        <v>1.3698630136986356E-2</v>
      </c>
    </row>
    <row r="2780" spans="1:9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 s="4">
        <f t="shared" si="43"/>
        <v>0</v>
      </c>
    </row>
    <row r="2781" spans="1:9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 s="4">
        <f t="shared" si="43"/>
        <v>1.3698630136986356E-2</v>
      </c>
    </row>
    <row r="2782" spans="1:9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 s="4">
        <f t="shared" si="43"/>
        <v>4.2857142857142927E-2</v>
      </c>
    </row>
    <row r="2783" spans="1:9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 s="4">
        <f t="shared" si="43"/>
        <v>2.8985507246376718E-2</v>
      </c>
    </row>
    <row r="2784" spans="1:9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 s="4">
        <f t="shared" si="43"/>
        <v>6.1538461538461542E-2</v>
      </c>
    </row>
    <row r="2785" spans="1:9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 s="4">
        <f t="shared" si="43"/>
        <v>1.5625E-2</v>
      </c>
    </row>
    <row r="2786" spans="1:9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 s="4">
        <f t="shared" si="43"/>
        <v>1.5625E-2</v>
      </c>
    </row>
    <row r="2787" spans="1:9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 s="4">
        <f t="shared" si="43"/>
        <v>1.6129032258064502E-2</v>
      </c>
    </row>
    <row r="2788" spans="1:9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 s="4">
        <f t="shared" si="43"/>
        <v>1.6393442622950838E-2</v>
      </c>
    </row>
    <row r="2789" spans="1:9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 s="4">
        <f t="shared" si="43"/>
        <v>6.8965517241379448E-2</v>
      </c>
    </row>
    <row r="2790" spans="1:9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 s="4">
        <f t="shared" si="43"/>
        <v>0</v>
      </c>
    </row>
    <row r="2791" spans="1:9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 s="4">
        <f t="shared" si="43"/>
        <v>-1.6666666666666607E-2</v>
      </c>
    </row>
    <row r="2792" spans="1:9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 s="4">
        <f t="shared" si="43"/>
        <v>1.6666666666666607E-2</v>
      </c>
    </row>
    <row r="2793" spans="1:9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 s="4">
        <f t="shared" si="43"/>
        <v>-3.2258064516129115E-2</v>
      </c>
    </row>
    <row r="2794" spans="1:9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 s="4">
        <f t="shared" si="43"/>
        <v>0</v>
      </c>
    </row>
    <row r="2795" spans="1:9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 s="4">
        <f t="shared" si="43"/>
        <v>-1.5873015873015817E-2</v>
      </c>
    </row>
    <row r="2796" spans="1:9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 s="4">
        <f t="shared" si="43"/>
        <v>0</v>
      </c>
    </row>
    <row r="2797" spans="1:9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 s="4">
        <f t="shared" si="43"/>
        <v>-1.5625000000000111E-2</v>
      </c>
    </row>
    <row r="2798" spans="1:9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 s="4">
        <f t="shared" si="43"/>
        <v>6.5573770491803351E-2</v>
      </c>
    </row>
    <row r="2799" spans="1:9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 s="4">
        <f t="shared" si="43"/>
        <v>0</v>
      </c>
    </row>
    <row r="2800" spans="1:9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 s="4">
        <f t="shared" si="43"/>
        <v>-1.6393442622950727E-2</v>
      </c>
    </row>
    <row r="2801" spans="1:9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 s="4">
        <f t="shared" si="43"/>
        <v>0</v>
      </c>
    </row>
    <row r="2802" spans="1:9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 s="4">
        <f t="shared" si="43"/>
        <v>0</v>
      </c>
    </row>
    <row r="2803" spans="1:9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 s="4">
        <f t="shared" si="43"/>
        <v>-1.6666666666666607E-2</v>
      </c>
    </row>
    <row r="2804" spans="1:9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 s="4">
        <f t="shared" si="43"/>
        <v>0</v>
      </c>
    </row>
    <row r="2805" spans="1:9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 s="4">
        <f t="shared" si="43"/>
        <v>0</v>
      </c>
    </row>
    <row r="2806" spans="1:9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 s="4">
        <f t="shared" si="43"/>
        <v>0</v>
      </c>
    </row>
    <row r="2807" spans="1:9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 s="4">
        <f t="shared" si="43"/>
        <v>0</v>
      </c>
    </row>
    <row r="2808" spans="1:9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 s="4">
        <f t="shared" si="43"/>
        <v>-6.25E-2</v>
      </c>
    </row>
    <row r="2809" spans="1:9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 s="4">
        <f t="shared" si="43"/>
        <v>-1.538461538461533E-2</v>
      </c>
    </row>
    <row r="2810" spans="1:9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 s="4">
        <f t="shared" si="43"/>
        <v>0</v>
      </c>
    </row>
    <row r="2811" spans="1:9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 s="4">
        <f t="shared" si="43"/>
        <v>0</v>
      </c>
    </row>
    <row r="2812" spans="1:9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 s="4">
        <f t="shared" si="43"/>
        <v>4.8387096774193505E-2</v>
      </c>
    </row>
    <row r="2813" spans="1:9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 s="4">
        <f t="shared" si="43"/>
        <v>0</v>
      </c>
    </row>
    <row r="2814" spans="1:9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 s="4">
        <f t="shared" si="43"/>
        <v>-5.8823529411764608E-2</v>
      </c>
    </row>
    <row r="2815" spans="1:9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 s="4">
        <f t="shared" si="43"/>
        <v>1.4925373134328401E-2</v>
      </c>
    </row>
    <row r="2816" spans="1:9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 s="4">
        <f t="shared" si="43"/>
        <v>-8.1081081081081141E-2</v>
      </c>
    </row>
    <row r="2817" spans="1:9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 s="4">
        <f t="shared" si="43"/>
        <v>-2.5974025974025983E-2</v>
      </c>
    </row>
    <row r="2818" spans="1:9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 s="4">
        <f t="shared" si="43"/>
        <v>4.0540540540540571E-2</v>
      </c>
    </row>
    <row r="2819" spans="1:9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 s="4">
        <f t="shared" ref="I2819:I2882" si="44">(C2819/F2819)-1</f>
        <v>-1.3333333333333308E-2</v>
      </c>
    </row>
    <row r="2820" spans="1:9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 s="4">
        <f t="shared" si="44"/>
        <v>1.3157894736842257E-2</v>
      </c>
    </row>
    <row r="2821" spans="1:9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 s="4">
        <f t="shared" si="44"/>
        <v>2.6666666666666616E-2</v>
      </c>
    </row>
    <row r="2822" spans="1:9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 s="4">
        <f t="shared" si="44"/>
        <v>5.555555555555558E-2</v>
      </c>
    </row>
    <row r="2823" spans="1:9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 s="4">
        <f t="shared" si="44"/>
        <v>-1.3698630136986245E-2</v>
      </c>
    </row>
    <row r="2824" spans="1:9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 s="4">
        <f t="shared" si="44"/>
        <v>2.8169014084507005E-2</v>
      </c>
    </row>
    <row r="2825" spans="1:9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 s="4">
        <f t="shared" si="44"/>
        <v>-1.3698630136986245E-2</v>
      </c>
    </row>
    <row r="2826" spans="1:9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 s="4">
        <f t="shared" si="44"/>
        <v>-3.9473684210526327E-2</v>
      </c>
    </row>
    <row r="2827" spans="1:9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 s="4">
        <f t="shared" si="44"/>
        <v>-5.0000000000000044E-2</v>
      </c>
    </row>
    <row r="2828" spans="1:9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 s="4">
        <f t="shared" si="44"/>
        <v>0</v>
      </c>
    </row>
    <row r="2829" spans="1:9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 s="4">
        <f t="shared" si="44"/>
        <v>0</v>
      </c>
    </row>
    <row r="2830" spans="1:9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 s="4">
        <f t="shared" si="44"/>
        <v>-1.2195121951219523E-2</v>
      </c>
    </row>
    <row r="2831" spans="1:9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 s="4">
        <f t="shared" si="44"/>
        <v>1.2345679012345734E-2</v>
      </c>
    </row>
    <row r="2832" spans="1:9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 s="4">
        <f t="shared" si="44"/>
        <v>-1.2195121951219523E-2</v>
      </c>
    </row>
    <row r="2833" spans="1:9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 s="4">
        <f t="shared" si="44"/>
        <v>2.4999999999999911E-2</v>
      </c>
    </row>
    <row r="2834" spans="1:9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 s="4">
        <f t="shared" si="44"/>
        <v>0</v>
      </c>
    </row>
    <row r="2835" spans="1:9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 s="4">
        <f t="shared" si="44"/>
        <v>-1.2345679012345623E-2</v>
      </c>
    </row>
    <row r="2836" spans="1:9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 s="4">
        <f t="shared" si="44"/>
        <v>1.2499999999999956E-2</v>
      </c>
    </row>
    <row r="2837" spans="1:9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 s="4">
        <f t="shared" si="44"/>
        <v>-2.4096385542168752E-2</v>
      </c>
    </row>
    <row r="2838" spans="1:9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 s="4">
        <f t="shared" si="44"/>
        <v>1.2345679012345734E-2</v>
      </c>
    </row>
    <row r="2839" spans="1:9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 s="4">
        <f t="shared" si="44"/>
        <v>2.5316455696202445E-2</v>
      </c>
    </row>
    <row r="2840" spans="1:9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 s="4">
        <f t="shared" si="44"/>
        <v>2.5974025974025983E-2</v>
      </c>
    </row>
    <row r="2841" spans="1:9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 s="4">
        <f t="shared" si="44"/>
        <v>-2.5316455696202556E-2</v>
      </c>
    </row>
    <row r="2842" spans="1:9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 s="4">
        <f t="shared" si="44"/>
        <v>-1.2499999999999956E-2</v>
      </c>
    </row>
    <row r="2843" spans="1:9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 s="4">
        <f t="shared" si="44"/>
        <v>0</v>
      </c>
    </row>
    <row r="2844" spans="1:9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 s="4">
        <f t="shared" si="44"/>
        <v>2.5316455696202445E-2</v>
      </c>
    </row>
    <row r="2845" spans="1:9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 s="4">
        <f t="shared" si="44"/>
        <v>0</v>
      </c>
    </row>
    <row r="2846" spans="1:9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 s="4">
        <f t="shared" si="44"/>
        <v>2.5974025974025983E-2</v>
      </c>
    </row>
    <row r="2847" spans="1:9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 s="4">
        <f t="shared" si="44"/>
        <v>1.3157894736842257E-2</v>
      </c>
    </row>
    <row r="2848" spans="1:9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 s="4">
        <f t="shared" si="44"/>
        <v>-3.7974683544303889E-2</v>
      </c>
    </row>
    <row r="2849" spans="1:9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 s="4">
        <f t="shared" si="44"/>
        <v>-1.2499999999999956E-2</v>
      </c>
    </row>
    <row r="2850" spans="1:9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 s="4">
        <f t="shared" si="44"/>
        <v>0</v>
      </c>
    </row>
    <row r="2851" spans="1:9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 s="4">
        <f t="shared" si="44"/>
        <v>-7.4999999999999956E-2</v>
      </c>
    </row>
    <row r="2852" spans="1:9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 s="4">
        <f t="shared" si="44"/>
        <v>-8.8888888888889017E-2</v>
      </c>
    </row>
    <row r="2853" spans="1:9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 s="4">
        <f t="shared" si="44"/>
        <v>4.6511627906976827E-2</v>
      </c>
    </row>
    <row r="2854" spans="1:9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 s="4">
        <f t="shared" si="44"/>
        <v>0</v>
      </c>
    </row>
    <row r="2855" spans="1:9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 s="4">
        <f t="shared" si="44"/>
        <v>3.5714285714285587E-2</v>
      </c>
    </row>
    <row r="2856" spans="1:9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 s="4">
        <f t="shared" si="44"/>
        <v>2.4390243902439046E-2</v>
      </c>
    </row>
    <row r="2857" spans="1:9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 s="4">
        <f t="shared" si="44"/>
        <v>-1.2048192771084487E-2</v>
      </c>
    </row>
    <row r="2858" spans="1:9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 s="4">
        <f t="shared" si="44"/>
        <v>3.7500000000000089E-2</v>
      </c>
    </row>
    <row r="2859" spans="1:9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 s="4">
        <f t="shared" si="44"/>
        <v>0</v>
      </c>
    </row>
    <row r="2860" spans="1:9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 s="4">
        <f t="shared" si="44"/>
        <v>2.5316455696202445E-2</v>
      </c>
    </row>
    <row r="2861" spans="1:9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 s="4">
        <f t="shared" si="44"/>
        <v>0</v>
      </c>
    </row>
    <row r="2862" spans="1:9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 s="4">
        <f t="shared" si="44"/>
        <v>2.6315789473684292E-2</v>
      </c>
    </row>
    <row r="2863" spans="1:9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 s="4">
        <f t="shared" si="44"/>
        <v>1.3333333333333197E-2</v>
      </c>
    </row>
    <row r="2864" spans="1:9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 s="4">
        <f t="shared" si="44"/>
        <v>2.7777777777777901E-2</v>
      </c>
    </row>
    <row r="2865" spans="1:9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 s="4">
        <f t="shared" si="44"/>
        <v>-5.2631578947368363E-2</v>
      </c>
    </row>
    <row r="2866" spans="1:9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 s="4">
        <f t="shared" si="44"/>
        <v>-3.7499999999999978E-2</v>
      </c>
    </row>
    <row r="2867" spans="1:9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 s="4">
        <f t="shared" si="44"/>
        <v>1.2658227848101111E-2</v>
      </c>
    </row>
    <row r="2868" spans="1:9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 s="4">
        <f t="shared" si="44"/>
        <v>2.5974025974025983E-2</v>
      </c>
    </row>
    <row r="2869" spans="1:9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 s="4">
        <f t="shared" si="44"/>
        <v>0</v>
      </c>
    </row>
    <row r="2870" spans="1:9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 s="4">
        <f t="shared" si="44"/>
        <v>4.0000000000000036E-2</v>
      </c>
    </row>
    <row r="2871" spans="1:9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 s="4">
        <f t="shared" si="44"/>
        <v>1.3157894736842257E-2</v>
      </c>
    </row>
    <row r="2872" spans="1:9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 s="4">
        <f t="shared" si="44"/>
        <v>-3.7974683544303889E-2</v>
      </c>
    </row>
    <row r="2873" spans="1:9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 s="4">
        <f t="shared" si="44"/>
        <v>0</v>
      </c>
    </row>
    <row r="2874" spans="1:9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 s="4">
        <f t="shared" si="44"/>
        <v>-3.6585365853658458E-2</v>
      </c>
    </row>
    <row r="2875" spans="1:9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 s="4">
        <f t="shared" si="44"/>
        <v>-6.7415730337078594E-2</v>
      </c>
    </row>
    <row r="2876" spans="1:9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 s="4">
        <f t="shared" si="44"/>
        <v>-9.9999999999999978E-2</v>
      </c>
    </row>
    <row r="2877" spans="1:9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 s="4">
        <f t="shared" si="44"/>
        <v>-9.9009900990099098E-3</v>
      </c>
    </row>
    <row r="2878" spans="1:9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 s="4">
        <f t="shared" si="44"/>
        <v>-3.8095238095238182E-2</v>
      </c>
    </row>
    <row r="2879" spans="1:9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 s="4">
        <f t="shared" si="44"/>
        <v>-9.52380952380949E-3</v>
      </c>
    </row>
    <row r="2880" spans="1:9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 s="4">
        <f t="shared" si="44"/>
        <v>3.9603960396039639E-2</v>
      </c>
    </row>
    <row r="2881" spans="1:9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 s="4">
        <f t="shared" si="44"/>
        <v>1.0000000000000009E-2</v>
      </c>
    </row>
    <row r="2882" spans="1:9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 s="4">
        <f t="shared" si="44"/>
        <v>-2.8037383177569986E-2</v>
      </c>
    </row>
    <row r="2883" spans="1:9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 s="4">
        <f t="shared" ref="I2883:I2946" si="45">(C2883/F2883)-1</f>
        <v>4.8543689320388328E-2</v>
      </c>
    </row>
    <row r="2884" spans="1:9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 s="4">
        <f t="shared" si="45"/>
        <v>0</v>
      </c>
    </row>
    <row r="2885" spans="1:9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 s="4">
        <f t="shared" si="45"/>
        <v>3.9603960396039639E-2</v>
      </c>
    </row>
    <row r="2886" spans="1:9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 s="4">
        <f t="shared" si="45"/>
        <v>3.0612244897959107E-2</v>
      </c>
    </row>
    <row r="2887" spans="1:9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 s="4">
        <f t="shared" si="45"/>
        <v>0</v>
      </c>
    </row>
    <row r="2888" spans="1:9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 s="4">
        <f t="shared" si="45"/>
        <v>-2.9702970297029618E-2</v>
      </c>
    </row>
    <row r="2889" spans="1:9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 s="4">
        <f t="shared" si="45"/>
        <v>-9.8039215686274161E-3</v>
      </c>
    </row>
    <row r="2890" spans="1:9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 s="4">
        <f t="shared" si="45"/>
        <v>-9.7087378640777766E-3</v>
      </c>
    </row>
    <row r="2891" spans="1:9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 s="4">
        <f t="shared" si="45"/>
        <v>0</v>
      </c>
    </row>
    <row r="2892" spans="1:9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 s="4">
        <f t="shared" si="45"/>
        <v>0</v>
      </c>
    </row>
    <row r="2893" spans="1:9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 s="4">
        <f t="shared" si="45"/>
        <v>9.8039215686276382E-3</v>
      </c>
    </row>
    <row r="2894" spans="1:9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 s="4">
        <f t="shared" si="45"/>
        <v>-2.8846153846153966E-2</v>
      </c>
    </row>
    <row r="2895" spans="1:9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 s="4">
        <f t="shared" si="45"/>
        <v>-7.1428571428571286E-2</v>
      </c>
    </row>
    <row r="2896" spans="1:9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 s="4">
        <f t="shared" si="45"/>
        <v>8.9285714285716189E-3</v>
      </c>
    </row>
    <row r="2897" spans="1:9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 s="4">
        <f t="shared" si="45"/>
        <v>3.7037037037036979E-2</v>
      </c>
    </row>
    <row r="2898" spans="1:9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 s="4">
        <f t="shared" si="45"/>
        <v>3.883495145631044E-2</v>
      </c>
    </row>
    <row r="2899" spans="1:9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 s="4">
        <f t="shared" si="45"/>
        <v>-9.6153846153845812E-3</v>
      </c>
    </row>
    <row r="2900" spans="1:9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 s="4">
        <f t="shared" si="45"/>
        <v>-1.8518518518518601E-2</v>
      </c>
    </row>
    <row r="2901" spans="1:9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 s="4">
        <f t="shared" si="45"/>
        <v>2.8301886792452935E-2</v>
      </c>
    </row>
    <row r="2902" spans="1:9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 s="4">
        <f t="shared" si="45"/>
        <v>-7.8260869565217384E-2</v>
      </c>
    </row>
    <row r="2903" spans="1:9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 s="4">
        <f t="shared" si="45"/>
        <v>2.631578947368407E-2</v>
      </c>
    </row>
    <row r="2904" spans="1:9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 s="4">
        <f t="shared" si="45"/>
        <v>-2.5423728813559365E-2</v>
      </c>
    </row>
    <row r="2905" spans="1:9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 s="4">
        <f t="shared" si="45"/>
        <v>-1.6666666666666607E-2</v>
      </c>
    </row>
    <row r="2906" spans="1:9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 s="4">
        <f t="shared" si="45"/>
        <v>2.6086956521739202E-2</v>
      </c>
    </row>
    <row r="2907" spans="1:9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 s="4">
        <f t="shared" si="45"/>
        <v>2.6785714285714413E-2</v>
      </c>
    </row>
    <row r="2908" spans="1:9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 s="4">
        <f t="shared" si="45"/>
        <v>-8.7719298245613198E-3</v>
      </c>
    </row>
    <row r="2909" spans="1:9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 s="4">
        <f t="shared" si="45"/>
        <v>1.7857142857143016E-2</v>
      </c>
    </row>
    <row r="2910" spans="1:9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 s="4">
        <f t="shared" si="45"/>
        <v>-1.7543859649122862E-2</v>
      </c>
    </row>
    <row r="2911" spans="1:9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 s="4">
        <f t="shared" si="45"/>
        <v>2.7027027027027195E-2</v>
      </c>
    </row>
    <row r="2912" spans="1:9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 s="4">
        <f t="shared" si="45"/>
        <v>9.1743119266054496E-3</v>
      </c>
    </row>
    <row r="2913" spans="1:9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 s="4">
        <f t="shared" si="45"/>
        <v>-9.009009009009028E-3</v>
      </c>
    </row>
    <row r="2914" spans="1:9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 s="4">
        <f t="shared" si="45"/>
        <v>0.10280373831775713</v>
      </c>
    </row>
    <row r="2915" spans="1:9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 s="4">
        <f t="shared" si="45"/>
        <v>0</v>
      </c>
    </row>
    <row r="2916" spans="1:9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 s="4">
        <f t="shared" si="45"/>
        <v>9.2592592592593004E-3</v>
      </c>
    </row>
    <row r="2917" spans="1:9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 s="4">
        <f t="shared" si="45"/>
        <v>9.3457943925234765E-3</v>
      </c>
    </row>
    <row r="2918" spans="1:9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 s="4">
        <f t="shared" si="45"/>
        <v>2.9126213592232997E-2</v>
      </c>
    </row>
    <row r="2919" spans="1:9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 s="4">
        <f t="shared" si="45"/>
        <v>1.9607843137255054E-2</v>
      </c>
    </row>
    <row r="2920" spans="1:9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 s="4">
        <f t="shared" si="45"/>
        <v>-1.904761904761898E-2</v>
      </c>
    </row>
    <row r="2921" spans="1:9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 s="4">
        <f t="shared" si="45"/>
        <v>0</v>
      </c>
    </row>
    <row r="2922" spans="1:9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 s="4">
        <f t="shared" si="45"/>
        <v>-9.52380952380949E-3</v>
      </c>
    </row>
    <row r="2923" spans="1:9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 s="4">
        <f t="shared" si="45"/>
        <v>0</v>
      </c>
    </row>
    <row r="2924" spans="1:9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 s="4">
        <f t="shared" si="45"/>
        <v>-9.3457943925233655E-3</v>
      </c>
    </row>
    <row r="2925" spans="1:9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 s="4">
        <f t="shared" si="45"/>
        <v>1.8867924528301883E-2</v>
      </c>
    </row>
    <row r="2926" spans="1:9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 s="4">
        <f t="shared" si="45"/>
        <v>9.52380952380949E-3</v>
      </c>
    </row>
    <row r="2927" spans="1:9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 s="4">
        <f t="shared" si="45"/>
        <v>-9.6153846153845812E-3</v>
      </c>
    </row>
    <row r="2928" spans="1:9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 s="4">
        <f t="shared" si="45"/>
        <v>0</v>
      </c>
    </row>
    <row r="2929" spans="1:9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 s="4">
        <f t="shared" si="45"/>
        <v>0</v>
      </c>
    </row>
    <row r="2930" spans="1:9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 s="4">
        <f t="shared" si="45"/>
        <v>-9.4339622641509413E-3</v>
      </c>
    </row>
    <row r="2931" spans="1:9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 s="4">
        <f t="shared" si="45"/>
        <v>9.52380952380949E-3</v>
      </c>
    </row>
    <row r="2932" spans="1:9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 s="4">
        <f t="shared" si="45"/>
        <v>9.6153846153845812E-3</v>
      </c>
    </row>
    <row r="2933" spans="1:9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 s="4">
        <f t="shared" si="45"/>
        <v>9.7087378640776656E-3</v>
      </c>
    </row>
    <row r="2934" spans="1:9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 s="4">
        <f t="shared" si="45"/>
        <v>1.980198019801982E-2</v>
      </c>
    </row>
    <row r="2935" spans="1:9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 s="4">
        <f t="shared" si="45"/>
        <v>-1.0000000000000009E-2</v>
      </c>
    </row>
    <row r="2936" spans="1:9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 s="4">
        <f t="shared" si="45"/>
        <v>-4.8076923076923128E-2</v>
      </c>
    </row>
    <row r="2937" spans="1:9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 s="4">
        <f t="shared" si="45"/>
        <v>9.9009900990099098E-3</v>
      </c>
    </row>
    <row r="2938" spans="1:9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 s="4">
        <f t="shared" si="45"/>
        <v>3.0303030303030276E-2</v>
      </c>
    </row>
    <row r="2939" spans="1:9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 s="4">
        <f t="shared" si="45"/>
        <v>1.0204081632652962E-2</v>
      </c>
    </row>
    <row r="2940" spans="1:9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 s="4">
        <f t="shared" si="45"/>
        <v>-1.0101010101010055E-2</v>
      </c>
    </row>
    <row r="2941" spans="1:9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 s="4">
        <f t="shared" si="45"/>
        <v>-1.0101010101010055E-2</v>
      </c>
    </row>
    <row r="2942" spans="1:9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 s="4">
        <f t="shared" si="45"/>
        <v>-1.0000000000000009E-2</v>
      </c>
    </row>
    <row r="2943" spans="1:9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 s="4">
        <f t="shared" si="45"/>
        <v>-1.0000000000000009E-2</v>
      </c>
    </row>
    <row r="2944" spans="1:9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 s="4">
        <f t="shared" si="45"/>
        <v>1.0000000000000009E-2</v>
      </c>
    </row>
    <row r="2945" spans="1:9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 s="4">
        <f t="shared" si="45"/>
        <v>-9.9009900990099098E-3</v>
      </c>
    </row>
    <row r="2946" spans="1:9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 s="4">
        <f t="shared" si="45"/>
        <v>-4.7619047619047672E-2</v>
      </c>
    </row>
    <row r="2947" spans="1:9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 s="4">
        <f t="shared" ref="I2947:I3010" si="46">(C2947/F2947)-1</f>
        <v>1.9417475728155331E-2</v>
      </c>
    </row>
    <row r="2948" spans="1:9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 s="4">
        <f t="shared" si="46"/>
        <v>-1.9230769230769384E-2</v>
      </c>
    </row>
    <row r="2949" spans="1:9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 s="4">
        <f t="shared" si="46"/>
        <v>9.7087378640776656E-3</v>
      </c>
    </row>
    <row r="2950" spans="1:9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 s="4">
        <f t="shared" si="46"/>
        <v>-9.6153846153845812E-3</v>
      </c>
    </row>
    <row r="2951" spans="1:9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 s="4">
        <f t="shared" si="46"/>
        <v>7.692307692307665E-3</v>
      </c>
    </row>
    <row r="2952" spans="1:9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 s="4">
        <f t="shared" si="46"/>
        <v>-3.669724770642202E-2</v>
      </c>
    </row>
    <row r="2953" spans="1:9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 s="4">
        <f t="shared" si="46"/>
        <v>1.831501831501825E-3</v>
      </c>
    </row>
    <row r="2954" spans="1:9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 s="4">
        <f t="shared" si="46"/>
        <v>-9.0579710144926828E-3</v>
      </c>
    </row>
    <row r="2955" spans="1:9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 s="4">
        <f t="shared" si="46"/>
        <v>0.12857142857142856</v>
      </c>
    </row>
    <row r="2956" spans="1:9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 s="4">
        <f t="shared" si="46"/>
        <v>3.0927835051546504E-2</v>
      </c>
    </row>
    <row r="2957" spans="1:9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 s="4">
        <f t="shared" si="46"/>
        <v>3.8961038961038863E-2</v>
      </c>
    </row>
    <row r="2958" spans="1:9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 s="4">
        <f t="shared" si="46"/>
        <v>1.9736842105263275E-2</v>
      </c>
    </row>
    <row r="2959" spans="1:9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 s="4">
        <f t="shared" si="46"/>
        <v>-2.3504273504273421E-2</v>
      </c>
    </row>
    <row r="2960" spans="1:9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 s="4">
        <f t="shared" si="46"/>
        <v>4.2462845010615702E-3</v>
      </c>
    </row>
    <row r="2961" spans="1:9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 s="4">
        <f t="shared" si="46"/>
        <v>-1.8711018711018657E-2</v>
      </c>
    </row>
    <row r="2962" spans="1:9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 s="4">
        <f t="shared" si="46"/>
        <v>-4.5364891518737793E-2</v>
      </c>
    </row>
    <row r="2963" spans="1:9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 s="4">
        <f t="shared" si="46"/>
        <v>-2.8790786948176605E-2</v>
      </c>
    </row>
    <row r="2964" spans="1:9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 s="4">
        <f t="shared" si="46"/>
        <v>-3.8387715930900956E-3</v>
      </c>
    </row>
    <row r="2965" spans="1:9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 s="4">
        <f t="shared" si="46"/>
        <v>2.3483365949119372E-2</v>
      </c>
    </row>
    <row r="2966" spans="1:9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 s="4">
        <f t="shared" si="46"/>
        <v>-1.9569471624267809E-3</v>
      </c>
    </row>
    <row r="2967" spans="1:9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 s="4">
        <f t="shared" si="46"/>
        <v>7.9522862823062646E-3</v>
      </c>
    </row>
    <row r="2968" spans="1:9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 s="4">
        <f t="shared" si="46"/>
        <v>3.4836065573770503E-2</v>
      </c>
    </row>
    <row r="2969" spans="1:9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 s="4">
        <f t="shared" si="46"/>
        <v>1.2371134020618735E-2</v>
      </c>
    </row>
    <row r="2970" spans="1:9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 s="4">
        <f t="shared" si="46"/>
        <v>-6.2111801242236142E-3</v>
      </c>
    </row>
    <row r="2971" spans="1:9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 s="4">
        <f t="shared" si="46"/>
        <v>4.1237113402061709E-3</v>
      </c>
    </row>
    <row r="2972" spans="1:9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 s="4">
        <f t="shared" si="46"/>
        <v>-5.6420233463035041E-2</v>
      </c>
    </row>
    <row r="2973" spans="1:9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 s="4">
        <f t="shared" si="46"/>
        <v>1.9267822736031004E-3</v>
      </c>
    </row>
    <row r="2974" spans="1:9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 s="4">
        <f t="shared" si="46"/>
        <v>9.6899224806201723E-3</v>
      </c>
    </row>
    <row r="2975" spans="1:9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 s="4">
        <f t="shared" si="46"/>
        <v>-2.4390243902439046E-2</v>
      </c>
    </row>
    <row r="2976" spans="1:9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 s="4">
        <f t="shared" si="46"/>
        <v>-1.9927536231883924E-2</v>
      </c>
    </row>
    <row r="2977" spans="1:9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 s="4">
        <f t="shared" si="46"/>
        <v>0</v>
      </c>
    </row>
    <row r="2978" spans="1:9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 s="4">
        <f t="shared" si="46"/>
        <v>-0.10499139414802061</v>
      </c>
    </row>
    <row r="2979" spans="1:9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 s="4">
        <f t="shared" si="46"/>
        <v>-1.0221465076661107E-2</v>
      </c>
    </row>
    <row r="2980" spans="1:9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 s="4">
        <f t="shared" si="46"/>
        <v>8.6058519793461574E-3</v>
      </c>
    </row>
    <row r="2981" spans="1:9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 s="4">
        <f t="shared" si="46"/>
        <v>2.8368794326241176E-2</v>
      </c>
    </row>
    <row r="2982" spans="1:9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 s="4">
        <f t="shared" si="46"/>
        <v>1.7825311942958333E-3</v>
      </c>
    </row>
    <row r="2983" spans="1:9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 s="4">
        <f t="shared" si="46"/>
        <v>2.1660649819494671E-2</v>
      </c>
    </row>
    <row r="2984" spans="1:9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 s="4">
        <f t="shared" si="46"/>
        <v>-8.9928057553956275E-3</v>
      </c>
    </row>
    <row r="2985" spans="1:9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 s="4">
        <f t="shared" si="46"/>
        <v>-3.9930555555555469E-2</v>
      </c>
    </row>
    <row r="2986" spans="1:9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 s="4">
        <f t="shared" si="46"/>
        <v>-2.3890784982935287E-2</v>
      </c>
    </row>
    <row r="2987" spans="1:9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 s="4">
        <f t="shared" si="46"/>
        <v>-4.6128500823723217E-2</v>
      </c>
    </row>
    <row r="2988" spans="1:9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 s="4">
        <f t="shared" si="46"/>
        <v>2.0168067226890685E-2</v>
      </c>
    </row>
    <row r="2989" spans="1:9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 s="4">
        <f t="shared" si="46"/>
        <v>4.0564373897707284E-2</v>
      </c>
    </row>
    <row r="2990" spans="1:9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 s="4">
        <f t="shared" si="46"/>
        <v>-0.11419753086419759</v>
      </c>
    </row>
    <row r="2991" spans="1:9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 s="4">
        <f t="shared" si="46"/>
        <v>-7.1428571428571397E-2</v>
      </c>
    </row>
    <row r="2992" spans="1:9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 s="4">
        <f t="shared" si="46"/>
        <v>-2.8490028490028019E-3</v>
      </c>
    </row>
    <row r="2993" spans="1:9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 s="4">
        <f t="shared" si="46"/>
        <v>0</v>
      </c>
    </row>
    <row r="2994" spans="1:9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 s="4">
        <f t="shared" si="46"/>
        <v>6.0329067641681888E-2</v>
      </c>
    </row>
    <row r="2995" spans="1:9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 s="4">
        <f t="shared" si="46"/>
        <v>-3.5906642728905647E-3</v>
      </c>
    </row>
    <row r="2996" spans="1:9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 s="4">
        <f t="shared" si="46"/>
        <v>3.7453183520599342E-2</v>
      </c>
    </row>
    <row r="2997" spans="1:9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 s="4">
        <f t="shared" si="46"/>
        <v>-1.4814814814814836E-2</v>
      </c>
    </row>
    <row r="2998" spans="1:9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 s="4">
        <f t="shared" si="46"/>
        <v>3.0651340996168619E-2</v>
      </c>
    </row>
    <row r="2999" spans="1:9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 s="4">
        <f t="shared" si="46"/>
        <v>-2.8409090909090939E-2</v>
      </c>
    </row>
    <row r="3000" spans="1:9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 s="4">
        <f t="shared" si="46"/>
        <v>5.46875E-2</v>
      </c>
    </row>
    <row r="3001" spans="1:9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 s="4">
        <f t="shared" si="46"/>
        <v>3.0000000000000027E-2</v>
      </c>
    </row>
    <row r="3002" spans="1:9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 s="4">
        <f t="shared" si="46"/>
        <v>3.0991735537190257E-2</v>
      </c>
    </row>
    <row r="3003" spans="1:9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 s="4">
        <f t="shared" si="46"/>
        <v>4.1394335511982572E-2</v>
      </c>
    </row>
    <row r="3004" spans="1:9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 s="4">
        <f t="shared" si="46"/>
        <v>2.0316027088036037E-2</v>
      </c>
    </row>
    <row r="3005" spans="1:9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 s="4">
        <f t="shared" si="46"/>
        <v>-2.2471910112359383E-3</v>
      </c>
    </row>
    <row r="3006" spans="1:9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 s="4">
        <f t="shared" si="46"/>
        <v>2.3094688221708903E-2</v>
      </c>
    </row>
    <row r="3007" spans="1:9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 s="4">
        <f t="shared" si="46"/>
        <v>7.4999999999999956E-2</v>
      </c>
    </row>
    <row r="3008" spans="1:9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 s="4">
        <f t="shared" si="46"/>
        <v>3.1007751937984551E-2</v>
      </c>
    </row>
    <row r="3009" spans="1:9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 s="4">
        <f t="shared" si="46"/>
        <v>6.0439560439560447E-2</v>
      </c>
    </row>
    <row r="3010" spans="1:9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 s="4">
        <f t="shared" si="46"/>
        <v>-3.1662269129287601E-2</v>
      </c>
    </row>
    <row r="3011" spans="1:9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 s="4">
        <f t="shared" ref="I3011:I3013" si="47">(C3011/F3011)-1</f>
        <v>2.7027027027026973E-2</v>
      </c>
    </row>
    <row r="3012" spans="1:9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 s="4">
        <f t="shared" si="47"/>
        <v>-5.3333333333333011E-3</v>
      </c>
    </row>
    <row r="3013" spans="1:9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 s="4">
        <f t="shared" si="47"/>
        <v>-1.5748031496062964E-2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62FC4-46AF-4E12-88AE-B93AE6FED988}">
  <sheetPr codeName="Sheet4"/>
  <dimension ref="A1:J1"/>
  <sheetViews>
    <sheetView workbookViewId="0"/>
  </sheetViews>
  <sheetFormatPr defaultRowHeight="14.25" x14ac:dyDescent="0.45"/>
  <sheetData>
    <row r="1" spans="1:10" x14ac:dyDescent="0.4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64E8-0C91-4B18-87F1-E5C6773961A2}">
  <sheetPr codeName="Sheet3"/>
  <dimension ref="A1:C4"/>
  <sheetViews>
    <sheetView workbookViewId="0">
      <selection activeCell="C4" sqref="C4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929D-9ED8-4D0F-AE86-169B7D33B13C}">
  <sheetPr codeName="Sheet5"/>
  <dimension ref="A1:C15"/>
  <sheetViews>
    <sheetView tabSelected="1" workbookViewId="0">
      <selection activeCell="E22" sqref="E22"/>
    </sheetView>
  </sheetViews>
  <sheetFormatPr defaultRowHeight="14.25" x14ac:dyDescent="0.45"/>
  <cols>
    <col min="2" max="2" width="16.73046875" bestFit="1" customWidth="1"/>
  </cols>
  <sheetData>
    <row r="1" spans="1:3" x14ac:dyDescent="0.45">
      <c r="A1" t="s">
        <v>526</v>
      </c>
    </row>
    <row r="3" spans="1:3" x14ac:dyDescent="0.45">
      <c r="A3" t="s">
        <v>0</v>
      </c>
      <c r="B3" t="s">
        <v>524</v>
      </c>
      <c r="C3" t="s">
        <v>525</v>
      </c>
    </row>
    <row r="4" spans="1:3" x14ac:dyDescent="0.45">
      <c r="A4" t="s">
        <v>8</v>
      </c>
      <c r="B4">
        <v>83079900</v>
      </c>
      <c r="C4">
        <v>-7.2847634553909302E-2</v>
      </c>
    </row>
    <row r="5" spans="1:3" x14ac:dyDescent="0.45">
      <c r="A5" t="s">
        <v>9</v>
      </c>
      <c r="B5">
        <v>200879900</v>
      </c>
      <c r="C5">
        <v>-0.16336052119731903</v>
      </c>
    </row>
    <row r="6" spans="1:3" x14ac:dyDescent="0.45">
      <c r="A6" t="s">
        <v>10</v>
      </c>
      <c r="B6">
        <v>107873900</v>
      </c>
      <c r="C6">
        <v>-0.62601888179779053</v>
      </c>
    </row>
    <row r="7" spans="1:3" x14ac:dyDescent="0.45">
      <c r="A7" t="s">
        <v>11</v>
      </c>
      <c r="B7">
        <v>607473500</v>
      </c>
      <c r="C7">
        <v>0.81923085451126099</v>
      </c>
    </row>
    <row r="8" spans="1:3" x14ac:dyDescent="0.45">
      <c r="A8" t="s">
        <v>12</v>
      </c>
      <c r="B8">
        <v>478113900</v>
      </c>
      <c r="C8">
        <v>-0.39713191986083984</v>
      </c>
    </row>
    <row r="9" spans="1:3" x14ac:dyDescent="0.45">
      <c r="A9" t="s">
        <v>13</v>
      </c>
      <c r="B9">
        <v>104340600</v>
      </c>
      <c r="C9">
        <v>-0.20658062398433685</v>
      </c>
    </row>
    <row r="10" spans="1:3" x14ac:dyDescent="0.45">
      <c r="A10" t="s">
        <v>14</v>
      </c>
      <c r="B10">
        <v>158309000</v>
      </c>
      <c r="C10">
        <v>-0.6053471565246582</v>
      </c>
    </row>
    <row r="11" spans="1:3" x14ac:dyDescent="0.45">
      <c r="A11" t="s">
        <v>15</v>
      </c>
      <c r="B11">
        <v>502757100</v>
      </c>
      <c r="C11">
        <v>0.83952707052230835</v>
      </c>
    </row>
    <row r="12" spans="1:3" x14ac:dyDescent="0.45">
      <c r="A12" t="s">
        <v>16</v>
      </c>
      <c r="B12">
        <v>237212300</v>
      </c>
      <c r="C12">
        <v>-7.7529586851596832E-2</v>
      </c>
    </row>
    <row r="13" spans="1:3" x14ac:dyDescent="0.45">
      <c r="A13" t="s">
        <v>17</v>
      </c>
      <c r="B13">
        <v>538024300</v>
      </c>
      <c r="C13">
        <v>-0.44593092799186707</v>
      </c>
    </row>
    <row r="14" spans="1:3" x14ac:dyDescent="0.45">
      <c r="A14" t="s">
        <v>18</v>
      </c>
      <c r="B14">
        <v>151434700</v>
      </c>
      <c r="C14">
        <v>-4.9957673996686935E-2</v>
      </c>
    </row>
    <row r="15" spans="1:3" x14ac:dyDescent="0.4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53DC4-2C16-4366-9551-57C06581E9F7}">
  <sheetPr codeName="Sheet7"/>
  <dimension ref="A1:J10"/>
  <sheetViews>
    <sheetView workbookViewId="0">
      <selection activeCell="F31" sqref="F31"/>
    </sheetView>
  </sheetViews>
  <sheetFormatPr defaultRowHeight="14.25" x14ac:dyDescent="0.45"/>
  <sheetData>
    <row r="1" spans="1:10" x14ac:dyDescent="0.4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4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4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4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4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4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4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4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4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4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Sheet2</vt:lpstr>
      <vt:lpstr>DQ Analysis</vt:lpstr>
      <vt:lpstr>All Stocks Analysis</vt:lpstr>
      <vt:lpstr>skills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dieterh</dc:creator>
  <cp:lastModifiedBy>dieterh</cp:lastModifiedBy>
  <dcterms:created xsi:type="dcterms:W3CDTF">2019-05-02T20:23:55Z</dcterms:created>
  <dcterms:modified xsi:type="dcterms:W3CDTF">2021-09-25T17:54:02Z</dcterms:modified>
</cp:coreProperties>
</file>