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<sst xmlns="http://schemas.openxmlformats.org/spreadsheetml/2006/main" count="115" uniqueCount="97">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</sst>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3" fontId="8" fillId="0" borderId="0" xfId="0" applyNumberFormat="1" applyFont="1"/>
    <xf numFmtId="10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f t="shared" si="1"/>
      </c>
      <c r="F6" s="30">
        <v>79033</v>
      </c>
      <c r="G6" s="30">
        <f>SUBTOTAL(9,$G$7:$G$9)</f>
      </c>
      <c r="H6" s="31" t="e">
        <f>I6/$I$5</f>
        <v>#DIV/0!</v>
      </c>
      <c r="I6" s="30">
        <f>SUBTOTAL(9,I7:I9)</f>
      </c>
      <c r="J6" s="31" t="e">
        <f>K6/$K$5</f>
        <v>#DIV/0!</v>
      </c>
      <c r="K6" s="30">
        <f>SUBTOTAL(9,K7:K9)</f>
      </c>
      <c r="L6" s="31" t="e">
        <f>M6/$M$5</f>
        <v>#DIV/0!</v>
      </c>
      <c r="M6" s="30">
        <f>SUBTOTAL(9,M7:M9)</f>
      </c>
      <c r="N6" s="31" t="e">
        <f>O6/$O$5</f>
        <v>#DIV/0!</v>
      </c>
      <c r="O6" s="30">
        <f>SUBTOTAL(9,O7:O9)</f>
      </c>
      <c r="P6" s="31" t="e">
        <f>Q6/$Q$5</f>
        <v>#DIV/0!</v>
      </c>
      <c r="Q6" s="30">
        <f>SUBTOTAL(9,Q7:Q9)</f>
      </c>
      <c r="R6" s="31" t="e">
        <f>S6/$S$5</f>
        <v>#DIV/0!</v>
      </c>
      <c r="S6" s="30">
        <f>SUBTOTAL(9,S7:S9)</f>
      </c>
      <c r="T6" s="31" t="e">
        <f>U6/$U$5</f>
        <v>#DIV/0!</v>
      </c>
      <c r="U6" s="30">
        <f>SUBTOTAL(9,U7:U9)</f>
      </c>
      <c r="V6" s="30"/>
      <c r="W6" s="30">
        <f t="shared" ref="W6:AC6" si="3">SUBTOTAL(9,W7:W9)</f>
      </c>
      <c r="X6" s="31">
        <f t="shared" si="3"/>
      </c>
      <c r="Y6" s="30">
        <f t="shared" si="3"/>
      </c>
      <c r="Z6" s="31">
        <f t="shared" si="3"/>
      </c>
      <c r="AA6" s="30">
        <f t="shared" si="3"/>
      </c>
      <c r="AB6" s="30">
        <f t="shared" si="3"/>
      </c>
      <c r="AC6" s="30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1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1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</c>
      <c r="F12" s="30">
        <v>538</v>
      </c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/>
      <c r="B13" s="38" t="s">
        <v>28</v>
      </c>
      <c r="C13" s="39">
        <f>E14+E15</f>
      </c>
      <c r="D13" s="40"/>
      <c r="E13" s="41">
        <f t="shared" si="1"/>
      </c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1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1"/>
      <c r="G15" s="35"/>
      <c r="H15" s="31"/>
      <c r="I15" s="35"/>
      <c r="J15" s="31"/>
      <c r="K15" s="30"/>
      <c r="L15" s="31"/>
      <c r="M15" s="30"/>
      <c r="N15" s="31"/>
      <c r="O15" s="30"/>
      <c r="P15" s="31"/>
      <c r="Q15" s="30"/>
      <c r="R15" s="31"/>
      <c r="S15" s="30"/>
      <c r="T15" s="31"/>
      <c r="U15" s="30"/>
      <c r="V15" s="31"/>
      <c r="W15" s="30"/>
      <c r="X15" s="31"/>
      <c r="Y15" s="30"/>
      <c r="Z15" s="31"/>
      <c r="AA15" s="30"/>
      <c r="AB15" s="31"/>
      <c r="AC15" s="30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0"/>
      <c r="D17" s="32" t="e">
        <f t="shared" ref="D17:D28" si="6">E17/$E$5</f>
        <v>#DIV/0!</v>
      </c>
      <c r="E17" s="29">
        <f t="shared" si="1"/>
      </c>
      <c r="F17" s="30">
        <v>-160277</v>
      </c>
      <c r="G17" s="30">
        <f t="shared" ref="G17:U17" si="7">SUBTOTAL(9,G18:G22)</f>
      </c>
      <c r="H17" s="31">
        <f t="shared" si="7"/>
      </c>
      <c r="I17" s="30">
        <f t="shared" si="7"/>
      </c>
      <c r="J17" s="31">
        <f t="shared" si="7"/>
      </c>
      <c r="K17" s="30">
        <f t="shared" si="7"/>
      </c>
      <c r="L17" s="31">
        <f t="shared" si="7"/>
      </c>
      <c r="M17" s="30">
        <f t="shared" si="7"/>
      </c>
      <c r="N17" s="31">
        <f t="shared" si="7"/>
      </c>
      <c r="O17" s="30">
        <f t="shared" si="7"/>
      </c>
      <c r="P17" s="30">
        <f t="shared" si="7"/>
      </c>
      <c r="Q17" s="30">
        <f t="shared" si="7"/>
      </c>
      <c r="R17" s="30">
        <f t="shared" si="7"/>
      </c>
      <c r="S17" s="30">
        <f t="shared" si="7"/>
      </c>
      <c r="T17" s="31">
        <f t="shared" si="7"/>
      </c>
      <c r="U17" s="30">
        <f t="shared" si="7"/>
      </c>
      <c r="V17" s="3" t="e">
        <f>W17/$W$6</f>
        <v>#DIV/0!</v>
      </c>
      <c r="W17" s="30">
        <f t="shared" ref="W17:Y17" si="8">SUBTOTAL(9,W18:W22)</f>
      </c>
      <c r="X17" s="31">
        <f t="shared" si="8"/>
      </c>
      <c r="Y17" s="30">
        <f t="shared" si="8"/>
      </c>
      <c r="Z17" s="3" t="e">
        <f>AA17/$AA$6</f>
        <v>#DIV/0!</v>
      </c>
      <c r="AA17" s="30">
        <f t="shared" ref="AA17:AC17" si="9">SUBTOTAL(9,AA18:AA22)</f>
      </c>
      <c r="AB17" s="30">
        <f t="shared" si="9"/>
      </c>
      <c r="AC17" s="30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1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1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1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1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1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</c>
      <c r="F23" s="30">
        <v>-591650</v>
      </c>
      <c r="G23" s="30">
        <f t="shared" ref="G23:J23" si="11">SUBTOTAL(9,G24:G26)</f>
      </c>
      <c r="H23" s="31">
        <f t="shared" si="11"/>
      </c>
      <c r="I23" s="30">
        <f t="shared" si="11"/>
      </c>
      <c r="J23" s="31">
        <f t="shared" si="11"/>
      </c>
      <c r="K23" s="30">
        <f>SUBTOTAL(9,K24:K27)</f>
      </c>
      <c r="L23" s="31">
        <f t="shared" ref="L23:N23" si="12">SUBTOTAL(9,L24:L26)</f>
      </c>
      <c r="M23" s="30">
        <f t="shared" si="12"/>
      </c>
      <c r="N23" s="31">
        <f t="shared" si="12"/>
      </c>
      <c r="O23" s="30">
        <f t="shared" ref="O23:S23" si="13">SUBTOTAL(9,O24:O27)</f>
      </c>
      <c r="P23" s="30">
        <f t="shared" si="13"/>
      </c>
      <c r="Q23" s="30">
        <f t="shared" si="13"/>
      </c>
      <c r="R23" s="30">
        <f t="shared" si="13"/>
      </c>
      <c r="S23" s="30">
        <f t="shared" si="13"/>
      </c>
      <c r="T23" s="31">
        <f t="shared" ref="T23:U23" si="14">SUBTOTAL(9,T24:T26)</f>
      </c>
      <c r="U23" s="30">
        <f t="shared" si="14"/>
      </c>
      <c r="V23" s="31" t="e">
        <f>W23/$W$6</f>
        <v>#DIV/0!</v>
      </c>
      <c r="W23" s="30">
        <f t="shared" ref="W23:Y23" si="15">SUBTOTAL(9,W24:W26)</f>
      </c>
      <c r="X23" s="31">
        <f t="shared" si="15"/>
      </c>
      <c r="Y23" s="30">
        <f t="shared" si="15"/>
      </c>
      <c r="Z23" s="31" t="e">
        <f>AA23/$AA$6</f>
        <v>#DIV/0!</v>
      </c>
      <c r="AA23" s="30">
        <f t="shared" ref="AA23:AC23" si="16">SUBTOTAL(9,AA24:AA26)</f>
      </c>
      <c r="AB23" s="30">
        <f t="shared" si="16"/>
      </c>
      <c r="AC23" s="30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1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1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1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1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</c>
      <c r="F28" s="30">
        <v>-1548</v>
      </c>
      <c r="G28" s="30">
        <f t="shared" ref="G28:U28" si="17">SUBTOTAL(9,G29:G30)</f>
      </c>
      <c r="H28" s="31">
        <f t="shared" si="17"/>
      </c>
      <c r="I28" s="30">
        <f t="shared" si="17"/>
      </c>
      <c r="J28" s="31">
        <f t="shared" si="17"/>
      </c>
      <c r="K28" s="30">
        <f t="shared" si="17"/>
      </c>
      <c r="L28" s="31">
        <f t="shared" si="17"/>
      </c>
      <c r="M28" s="30">
        <f t="shared" si="17"/>
      </c>
      <c r="N28" s="31">
        <f t="shared" si="17"/>
      </c>
      <c r="O28" s="30">
        <f t="shared" si="17"/>
      </c>
      <c r="P28" s="31">
        <f t="shared" si="17"/>
      </c>
      <c r="Q28" s="30">
        <f t="shared" si="17"/>
      </c>
      <c r="R28" s="31">
        <f t="shared" si="17"/>
      </c>
      <c r="S28" s="30">
        <f t="shared" si="17"/>
      </c>
      <c r="T28" s="31">
        <f t="shared" si="17"/>
      </c>
      <c r="U28" s="30">
        <f t="shared" si="17"/>
      </c>
      <c r="V28" s="31" t="e">
        <f>W28/$W$6</f>
        <v>#DIV/0!</v>
      </c>
      <c r="W28" s="30">
        <f t="shared" ref="W28:Y28" si="18">SUBTOTAL(9,W29:W30)</f>
      </c>
      <c r="X28" s="31">
        <f t="shared" si="18"/>
      </c>
      <c r="Y28" s="30">
        <f t="shared" si="18"/>
      </c>
      <c r="Z28" s="3" t="e">
        <f>AA28/$AA$6</f>
        <v>#DIV/0!</v>
      </c>
      <c r="AA28" s="30">
        <f t="shared" ref="AA28:AC28" si="19">SUBTOTAL(9,AA29:AA30)</f>
      </c>
      <c r="AB28" s="30">
        <f t="shared" si="19"/>
      </c>
      <c r="AC28" s="30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1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1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1"/>
      <c r="G31" s="30">
        <f t="shared" ref="G31:U31" si="21">SUBTOTAL(9,G32:G33)</f>
      </c>
      <c r="H31" s="31">
        <f t="shared" si="21"/>
      </c>
      <c r="I31" s="30">
        <f t="shared" si="21"/>
      </c>
      <c r="J31" s="31">
        <f t="shared" si="21"/>
      </c>
      <c r="K31" s="30">
        <f t="shared" si="21"/>
      </c>
      <c r="L31" s="31">
        <f t="shared" si="21"/>
      </c>
      <c r="M31" s="30">
        <f t="shared" si="21"/>
      </c>
      <c r="N31" s="31">
        <f t="shared" si="21"/>
      </c>
      <c r="O31" s="30">
        <f t="shared" si="21"/>
      </c>
      <c r="P31" s="30">
        <f t="shared" si="21"/>
      </c>
      <c r="Q31" s="30">
        <f t="shared" si="21"/>
      </c>
      <c r="R31" s="30">
        <f t="shared" si="21"/>
      </c>
      <c r="S31" s="30">
        <f t="shared" si="21"/>
      </c>
      <c r="T31" s="31">
        <f t="shared" si="21"/>
      </c>
      <c r="U31" s="30">
        <f t="shared" si="21"/>
      </c>
      <c r="V31" s="31" t="e">
        <f>W31/$W$6</f>
        <v>#DIV/0!</v>
      </c>
      <c r="W31" s="30">
        <f t="shared" ref="W31:Y31" si="22">SUBTOTAL(9,W32:W33)</f>
      </c>
      <c r="X31" s="31">
        <f t="shared" si="22"/>
      </c>
      <c r="Y31" s="30">
        <f t="shared" si="22"/>
      </c>
      <c r="Z31" s="31" t="e">
        <f>AA31/$AA$6</f>
        <v>#DIV/0!</v>
      </c>
      <c r="AA31" s="30">
        <f t="shared" ref="AA31:AC31" si="23">SUBTOTAL(9,AA32:AA33)</f>
      </c>
      <c r="AB31" s="30">
        <f t="shared" si="23"/>
      </c>
      <c r="AC31" s="30">
        <f t="shared" si="23"/>
      </c>
      <c r="AD31" s="32" t="e">
        <f t="shared" si="10"/>
        <v>#DIV/0!</v>
      </c>
    </row>
    <row r="32" ht="12.75" customHeight="1" spans="1:30" x14ac:dyDescent="0.25">
      <c r="A32" s="33"/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1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1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1"/>
      <c r="G34" s="30">
        <f t="shared" ref="G34:U34" si="26">SUBTOTAL(9,G35:G36)</f>
      </c>
      <c r="H34" s="31">
        <f t="shared" si="26"/>
      </c>
      <c r="I34" s="30">
        <f t="shared" si="26"/>
      </c>
      <c r="J34" s="31">
        <f t="shared" si="26"/>
      </c>
      <c r="K34" s="30">
        <f t="shared" si="26"/>
      </c>
      <c r="L34" s="31">
        <f t="shared" si="26"/>
      </c>
      <c r="M34" s="30">
        <f t="shared" si="26"/>
      </c>
      <c r="N34" s="31">
        <f t="shared" si="26"/>
      </c>
      <c r="O34" s="30">
        <f t="shared" si="26"/>
      </c>
      <c r="P34" s="31">
        <f t="shared" si="26"/>
      </c>
      <c r="Q34" s="30">
        <f t="shared" si="26"/>
      </c>
      <c r="R34" s="31">
        <f t="shared" si="26"/>
      </c>
      <c r="S34" s="30">
        <f t="shared" si="26"/>
      </c>
      <c r="T34" s="31">
        <f t="shared" si="26"/>
      </c>
      <c r="U34" s="30">
        <f t="shared" si="26"/>
      </c>
      <c r="V34" s="31" t="e">
        <f>W34/$W$6</f>
        <v>#DIV/0!</v>
      </c>
      <c r="W34" s="30">
        <f t="shared" ref="W34:Y34" si="27">SUBTOTAL(9,W35:W36)</f>
      </c>
      <c r="X34" s="31">
        <f t="shared" si="27"/>
      </c>
      <c r="Y34" s="30">
        <f t="shared" si="27"/>
      </c>
      <c r="Z34" s="31" t="e">
        <f>AA34/$AA$6</f>
        <v>#DIV/0!</v>
      </c>
      <c r="AA34" s="30">
        <f t="shared" ref="AA34:AC34" si="28">SUBTOTAL(9,AA35:AA36)</f>
      </c>
      <c r="AB34" s="30">
        <f t="shared" si="28"/>
      </c>
      <c r="AC34" s="30">
        <f t="shared" si="28"/>
      </c>
      <c r="AD34" s="32" t="e">
        <f t="shared" si="10"/>
        <v>#DIV/0!</v>
      </c>
    </row>
    <row r="35" ht="12.75" customHeight="1" spans="1:30" x14ac:dyDescent="0.25">
      <c r="A35" s="33"/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1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1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1"/>
      <c r="G37" s="30">
        <f t="shared" ref="G37:U37" si="30">SUBTOTAL(9,G38:G43)</f>
      </c>
      <c r="H37" s="31">
        <f t="shared" si="30"/>
      </c>
      <c r="I37" s="30">
        <f t="shared" si="30"/>
      </c>
      <c r="J37" s="31">
        <f t="shared" si="30"/>
      </c>
      <c r="K37" s="30">
        <f t="shared" si="30"/>
      </c>
      <c r="L37" s="31">
        <f t="shared" si="30"/>
      </c>
      <c r="M37" s="30">
        <f t="shared" si="30"/>
      </c>
      <c r="N37" s="31">
        <f t="shared" si="30"/>
      </c>
      <c r="O37" s="30">
        <f t="shared" si="30"/>
      </c>
      <c r="P37" s="30">
        <f t="shared" si="30"/>
      </c>
      <c r="Q37" s="30">
        <f t="shared" si="30"/>
      </c>
      <c r="R37" s="30">
        <f t="shared" si="30"/>
      </c>
      <c r="S37" s="30">
        <f t="shared" si="30"/>
      </c>
      <c r="T37" s="31">
        <f t="shared" si="30"/>
      </c>
      <c r="U37" s="30">
        <f t="shared" si="30"/>
      </c>
      <c r="V37" s="31" t="e">
        <f>W37/$W$6</f>
        <v>#DIV/0!</v>
      </c>
      <c r="W37" s="30">
        <f t="shared" ref="W37:Y37" si="31">SUBTOTAL(9,W38:W43)</f>
      </c>
      <c r="X37" s="31">
        <f t="shared" si="31"/>
      </c>
      <c r="Y37" s="30">
        <f t="shared" si="31"/>
      </c>
      <c r="Z37" s="31" t="e">
        <f>AA37/$AA$6</f>
        <v>#DIV/0!</v>
      </c>
      <c r="AA37" s="30">
        <f t="shared" ref="AA37:AC37" si="32">SUBTOTAL(9,AA38:AA43)</f>
      </c>
      <c r="AB37" s="30">
        <f t="shared" si="32"/>
      </c>
      <c r="AC37" s="30">
        <f t="shared" si="32"/>
      </c>
      <c r="AD37" s="32" t="e">
        <f t="shared" si="10"/>
        <v>#DIV/0!</v>
      </c>
    </row>
    <row r="38" ht="12.75" customHeight="1" spans="1:30" x14ac:dyDescent="0.25">
      <c r="A38" s="33"/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1"/>
      <c r="AC38" s="35"/>
      <c r="AD38" s="36" t="e">
        <f t="shared" si="10"/>
        <v>#DIV/0!</v>
      </c>
    </row>
    <row r="39" ht="12.75" customHeight="1" spans="1:30" x14ac:dyDescent="0.25">
      <c r="A39" s="33"/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1"/>
      <c r="AC39" s="35"/>
      <c r="AD39" s="36" t="e">
        <f t="shared" si="10"/>
        <v>#DIV/0!</v>
      </c>
    </row>
    <row r="40" ht="12.75" customHeight="1" spans="1:30" x14ac:dyDescent="0.25">
      <c r="A40" s="33"/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1"/>
      <c r="AC40" s="35"/>
      <c r="AD40" s="36" t="e">
        <f t="shared" si="10"/>
        <v>#DIV/0!</v>
      </c>
    </row>
    <row r="41" ht="12.75" customHeight="1" spans="1:30" x14ac:dyDescent="0.25">
      <c r="A41" s="33"/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1"/>
      <c r="AA41" s="35"/>
      <c r="AB41" s="31"/>
      <c r="AC41" s="35"/>
      <c r="AD41" s="36" t="e">
        <f t="shared" si="10"/>
        <v>#DIV/0!</v>
      </c>
    </row>
    <row r="42" ht="12.75" customHeight="1" spans="1:30" x14ac:dyDescent="0.25">
      <c r="A42" s="33"/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1"/>
      <c r="AC42" s="35"/>
      <c r="AD42" s="36" t="e">
        <f t="shared" si="10"/>
        <v>#DIV/0!</v>
      </c>
    </row>
    <row r="43" ht="12.75" customHeight="1" spans="1:30" x14ac:dyDescent="0.25">
      <c r="A43" s="33"/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1"/>
      <c r="G44" s="30">
        <f t="shared" ref="G44:U44" si="33">SUBTOTAL(9,G45:G48)</f>
      </c>
      <c r="H44" s="31">
        <f t="shared" si="33"/>
      </c>
      <c r="I44" s="30">
        <f t="shared" si="33"/>
      </c>
      <c r="J44" s="31">
        <f t="shared" si="33"/>
      </c>
      <c r="K44" s="30">
        <f t="shared" si="33"/>
      </c>
      <c r="L44" s="31">
        <f t="shared" si="33"/>
      </c>
      <c r="M44" s="30">
        <f t="shared" si="33"/>
      </c>
      <c r="N44" s="31">
        <f t="shared" si="33"/>
      </c>
      <c r="O44" s="30">
        <f t="shared" si="33"/>
      </c>
      <c r="P44" s="30">
        <f t="shared" si="33"/>
      </c>
      <c r="Q44" s="30">
        <f t="shared" si="33"/>
      </c>
      <c r="R44" s="30">
        <f t="shared" si="33"/>
      </c>
      <c r="S44" s="30">
        <f t="shared" si="33"/>
      </c>
      <c r="T44" s="31">
        <f t="shared" si="33"/>
      </c>
      <c r="U44" s="30">
        <f t="shared" si="33"/>
      </c>
      <c r="V44" s="31" t="e">
        <f>W44/$W$6</f>
        <v>#DIV/0!</v>
      </c>
      <c r="W44" s="30">
        <f t="shared" ref="W44:Y44" si="34">SUBTOTAL(9,W45:W48)</f>
      </c>
      <c r="X44" s="31">
        <f t="shared" si="34"/>
      </c>
      <c r="Y44" s="30">
        <f t="shared" si="34"/>
      </c>
      <c r="Z44" s="31" t="e">
        <f>AA44/$AA$6</f>
        <v>#DIV/0!</v>
      </c>
      <c r="AA44" s="30">
        <f t="shared" ref="AA44:AC44" si="35">SUBTOTAL(9,AA45:AA48)</f>
      </c>
      <c r="AB44" s="30">
        <f t="shared" si="35"/>
      </c>
      <c r="AC44" s="30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1"/>
      <c r="AC45" s="35"/>
      <c r="AD45" s="36" t="e">
        <f t="shared" si="10"/>
        <v>#DIV/0!</v>
      </c>
    </row>
    <row r="46" ht="17.25" customHeight="1" spans="1:30" x14ac:dyDescent="0.25">
      <c r="A46" s="33"/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10"/>
        <v>#DIV/0!</v>
      </c>
    </row>
    <row r="47" ht="17.25" customHeight="1" spans="1:30" x14ac:dyDescent="0.25">
      <c r="A47" s="33"/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1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1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1"/>
      <c r="G49" s="30">
        <f t="shared" ref="G49:U49" si="38">SUBTOTAL(9,G50:G52)</f>
      </c>
      <c r="H49" s="31">
        <f t="shared" si="38"/>
      </c>
      <c r="I49" s="30">
        <f t="shared" si="38"/>
      </c>
      <c r="J49" s="31">
        <f t="shared" si="38"/>
      </c>
      <c r="K49" s="30">
        <f t="shared" si="38"/>
      </c>
      <c r="L49" s="31">
        <f t="shared" si="38"/>
      </c>
      <c r="M49" s="30">
        <f t="shared" si="38"/>
      </c>
      <c r="N49" s="31">
        <f t="shared" si="38"/>
      </c>
      <c r="O49" s="30">
        <f t="shared" si="38"/>
      </c>
      <c r="P49" s="30">
        <f t="shared" si="38"/>
      </c>
      <c r="Q49" s="30">
        <f t="shared" si="38"/>
      </c>
      <c r="R49" s="31">
        <f t="shared" si="38"/>
      </c>
      <c r="S49" s="30">
        <f t="shared" si="38"/>
      </c>
      <c r="T49" s="31">
        <f t="shared" si="38"/>
      </c>
      <c r="U49" s="30">
        <f t="shared" si="38"/>
      </c>
      <c r="V49" s="31" t="e">
        <f>W49/$W$6</f>
        <v>#DIV/0!</v>
      </c>
      <c r="W49" s="30">
        <f t="shared" ref="W49:Y49" si="39">SUBTOTAL(9,W50:W52)</f>
      </c>
      <c r="X49" s="31">
        <f t="shared" si="39"/>
      </c>
      <c r="Y49" s="30">
        <f t="shared" si="39"/>
      </c>
      <c r="Z49" s="31" t="e">
        <f>AA49/$AA$6</f>
        <v>#DIV/0!</v>
      </c>
      <c r="AA49" s="30">
        <f t="shared" ref="AA49:AC49" si="40">SUBTOTAL(9,AA50:AA52)</f>
      </c>
      <c r="AB49" s="30">
        <f t="shared" si="40"/>
      </c>
      <c r="AC49" s="30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1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1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1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1"/>
      <c r="G53" s="30">
        <f t="shared" ref="G53:U53" si="42">SUBTOTAL(9,G54:G56)</f>
      </c>
      <c r="H53" s="31">
        <f t="shared" si="42"/>
      </c>
      <c r="I53" s="30">
        <f t="shared" si="42"/>
      </c>
      <c r="J53" s="30">
        <f t="shared" si="42"/>
      </c>
      <c r="K53" s="30">
        <f t="shared" si="42"/>
      </c>
      <c r="L53" s="31">
        <f t="shared" si="42"/>
      </c>
      <c r="M53" s="30">
        <f t="shared" si="42"/>
      </c>
      <c r="N53" s="31">
        <f t="shared" si="42"/>
      </c>
      <c r="O53" s="30">
        <f t="shared" si="42"/>
      </c>
      <c r="P53" s="30">
        <f t="shared" si="42"/>
      </c>
      <c r="Q53" s="30">
        <f t="shared" si="42"/>
      </c>
      <c r="R53" s="31">
        <f t="shared" si="42"/>
      </c>
      <c r="S53" s="30">
        <f t="shared" si="42"/>
      </c>
      <c r="T53" s="31">
        <f t="shared" si="42"/>
      </c>
      <c r="U53" s="30">
        <f t="shared" si="42"/>
      </c>
      <c r="V53" s="31" t="e">
        <f>W53/$W$6</f>
        <v>#DIV/0!</v>
      </c>
      <c r="W53" s="30">
        <f t="shared" ref="W53:Y53" si="43">SUBTOTAL(9,W54:W56)</f>
      </c>
      <c r="X53" s="31">
        <f t="shared" si="43"/>
      </c>
      <c r="Y53" s="30">
        <f t="shared" si="43"/>
      </c>
      <c r="Z53" s="31" t="e">
        <f>AA53/$AA$6</f>
        <v>#DIV/0!</v>
      </c>
      <c r="AA53" s="30">
        <f t="shared" ref="AA53:AC53" si="44">SUBTOTAL(9,AA54:AA56)</f>
      </c>
      <c r="AB53" s="30">
        <f t="shared" si="44"/>
      </c>
      <c r="AC53" s="30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1"/>
      <c r="AC54" s="35"/>
      <c r="AD54" s="36" t="e">
        <f t="shared" si="10"/>
        <v>#DIV/0!</v>
      </c>
    </row>
    <row r="55" ht="17.25" customHeight="1" spans="1:30" x14ac:dyDescent="0.25">
      <c r="A55" s="33"/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1"/>
      <c r="AC55" s="35"/>
      <c r="AD55" s="36" t="e">
        <f t="shared" si="10"/>
        <v>#DIV/0!</v>
      </c>
    </row>
    <row r="56" ht="17.25" customHeight="1" spans="1:30" x14ac:dyDescent="0.25">
      <c r="A56" s="33"/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1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1"/>
      <c r="G57" s="30">
        <f t="shared" ref="G57:U57" si="45">SUBTOTAL(9,G58:G62)</f>
      </c>
      <c r="H57" s="31">
        <f t="shared" si="45"/>
      </c>
      <c r="I57" s="30">
        <f t="shared" si="45"/>
      </c>
      <c r="J57" s="31">
        <f t="shared" si="45"/>
      </c>
      <c r="K57" s="30">
        <f t="shared" si="45"/>
      </c>
      <c r="L57" s="31">
        <f t="shared" si="45"/>
      </c>
      <c r="M57" s="30">
        <f t="shared" si="45"/>
      </c>
      <c r="N57" s="31">
        <f t="shared" si="45"/>
      </c>
      <c r="O57" s="30">
        <f t="shared" si="45"/>
      </c>
      <c r="P57" s="31">
        <f t="shared" si="45"/>
      </c>
      <c r="Q57" s="30">
        <f t="shared" si="45"/>
      </c>
      <c r="R57" s="31">
        <f t="shared" si="45"/>
      </c>
      <c r="S57" s="30">
        <f t="shared" si="45"/>
      </c>
      <c r="T57" s="31">
        <f t="shared" si="45"/>
      </c>
      <c r="U57" s="30">
        <f t="shared" si="45"/>
      </c>
      <c r="V57" s="31" t="e">
        <f>W57/$W$6</f>
        <v>#DIV/0!</v>
      </c>
      <c r="W57" s="30">
        <f t="shared" ref="W57:Y57" si="46">SUBTOTAL(9,W58:W62)</f>
      </c>
      <c r="X57" s="31">
        <f t="shared" si="46"/>
      </c>
      <c r="Y57" s="30">
        <f t="shared" si="46"/>
      </c>
      <c r="Z57" s="31" t="e">
        <f>AA57/$AA$6</f>
        <v>#DIV/0!</v>
      </c>
      <c r="AA57" s="30">
        <f t="shared" ref="AA57:AC57" si="47">SUBTOTAL(9,AA58:AA62)</f>
      </c>
      <c r="AB57" s="30">
        <f t="shared" si="47"/>
      </c>
      <c r="AC57" s="30">
        <f t="shared" si="47"/>
      </c>
      <c r="AD57" s="32" t="e">
        <f t="shared" si="10"/>
        <v>#DIV/0!</v>
      </c>
    </row>
    <row r="58" ht="17.25" customHeight="1" spans="1:30" x14ac:dyDescent="0.25">
      <c r="A58" s="53"/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1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1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1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1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1"/>
      <c r="AC62" s="35"/>
      <c r="AD62" s="36" t="e">
        <f t="shared" si="10"/>
        <v>#DIV/0!</v>
      </c>
    </row>
    <row r="63" ht="17.25" customHeight="1" spans="1:30" x14ac:dyDescent="0.25">
      <c r="A63" s="33"/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1"/>
      <c r="G63" s="30"/>
      <c r="H63" s="31"/>
      <c r="I63" s="30"/>
      <c r="J63" s="31"/>
      <c r="K63" s="30"/>
      <c r="L63" s="31"/>
      <c r="M63" s="30"/>
      <c r="N63" s="31"/>
      <c r="O63" s="30"/>
      <c r="P63" s="31"/>
      <c r="Q63" s="30"/>
      <c r="R63" s="31"/>
      <c r="S63" s="30"/>
      <c r="T63" s="31"/>
      <c r="U63" s="30"/>
      <c r="V63" s="31"/>
      <c r="W63" s="30"/>
      <c r="X63" s="31"/>
      <c r="Y63" s="30"/>
      <c r="Z63" s="31"/>
      <c r="AA63" s="30"/>
      <c r="AB63" s="31"/>
      <c r="AC63" s="30"/>
      <c r="AD63" s="32" t="e">
        <f>E63/$E$6</f>
        <v>#DIV/0!</v>
      </c>
    </row>
    <row r="64" ht="17.25" customHeight="1" spans="1:30" x14ac:dyDescent="0.25">
      <c r="A64" s="33"/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1"/>
      <c r="G64" s="30"/>
      <c r="H64" s="31"/>
      <c r="I64" s="30"/>
      <c r="J64" s="31"/>
      <c r="K64" s="30"/>
      <c r="L64" s="31"/>
      <c r="M64" s="30"/>
      <c r="N64" s="31"/>
      <c r="O64" s="30"/>
      <c r="P64" s="31"/>
      <c r="Q64" s="30"/>
      <c r="R64" s="31"/>
      <c r="S64" s="30"/>
      <c r="T64" s="31"/>
      <c r="U64" s="30"/>
      <c r="V64" s="3"/>
      <c r="W64" s="30"/>
      <c r="X64" s="31"/>
      <c r="Y64" s="30"/>
      <c r="Z64" s="31"/>
      <c r="AA64" s="30"/>
      <c r="AB64" s="31"/>
      <c r="AC64" s="30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1"/>
      <c r="G65" s="30"/>
      <c r="H65" s="31"/>
      <c r="I65" s="30"/>
      <c r="J65" s="31"/>
      <c r="K65" s="30"/>
      <c r="L65" s="31"/>
      <c r="M65" s="30"/>
      <c r="N65" s="31"/>
      <c r="O65" s="30"/>
      <c r="P65" s="31"/>
      <c r="Q65" s="30"/>
      <c r="R65" s="31"/>
      <c r="S65" s="30"/>
      <c r="T65" s="31"/>
      <c r="U65" s="30"/>
      <c r="V65" s="31"/>
      <c r="W65" s="30"/>
      <c r="X65" s="31"/>
      <c r="Y65" s="30"/>
      <c r="Z65" s="31"/>
      <c r="AA65" s="30"/>
      <c r="AB65" s="31"/>
      <c r="AC65" s="30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2026-03-30T10:05:18Z</dcterms:created>
  <dcterms:modified xsi:type="dcterms:W3CDTF">2026-03-30T10:05:18Z</dcterms:modified>
</cp:coreProperties>
</file>