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S" sheetId="1" state="visible" r:id="rId3"/>
    <sheet name="READ ME FIRS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3" authorId="0">
      <text>
        <r>
          <rPr>
            <sz val="10"/>
            <rFont val="Arial"/>
            <family val="2"/>
          </rPr>
          <t xml:space="preserve">Another customer also uses this exact name (BC No. differs) — both were traced to real, different addresses in the Seremban 2 area, so both correctly get the same delivery area here. No action needed, just flagging why you'll see "Mum Mum Food Bar" twice.</t>
        </r>
      </text>
    </comment>
    <comment ref="A72" authorId="0">
      <text>
        <r>
          <rPr>
            <sz val="10"/>
            <rFont val="Arial"/>
            <family val="2"/>
          </rPr>
          <t xml:space="preserve">Another customer also uses this exact name (BC No. differs) — both were traced to real, different addresses in the Seremban 2 area, so both correctly get the same delivery area here. No action needed, just flagging why you'll see "Mum Mum Food Bar" twice.</t>
        </r>
      </text>
    </comment>
  </commentList>
</comments>
</file>

<file path=xl/sharedStrings.xml><?xml version="1.0" encoding="utf-8"?>
<sst xmlns="http://schemas.openxmlformats.org/spreadsheetml/2006/main" count="772" uniqueCount="356">
  <si>
    <t xml:space="preserve">Company Name</t>
  </si>
  <si>
    <t xml:space="preserve">Delivery Area</t>
  </si>
  <si>
    <t xml:space="preserve">Confidence</t>
  </si>
  <si>
    <t xml:space="preserve">Why / what to check</t>
  </si>
  <si>
    <t xml:space="preserve">BC Customer No.</t>
  </si>
  <si>
    <t xml:space="preserve">Legal Name (BC)</t>
  </si>
  <si>
    <t xml:space="preserve">City (BC)</t>
  </si>
  <si>
    <t xml:space="preserve">&lt;- company name customers will use</t>
  </si>
  <si>
    <t xml:space="preserve">&lt;- pick from the dropdown if you want to change it</t>
  </si>
  <si>
    <t xml:space="preserve">auto-filled by Claude from your BC address data</t>
  </si>
  <si>
    <t xml:space="preserve">e.g. PW/A0233</t>
  </si>
  <si>
    <t xml:space="preserve">e.g. AUTODETAILER SDN BHD</t>
  </si>
  <si>
    <t xml:space="preserve">e.g. PETALING JAYA</t>
  </si>
  <si>
    <t xml:space="preserve">AUTODETAILER STUDIO</t>
  </si>
  <si>
    <t xml:space="preserve">Selangor (Local) - Klang Valley, Bandar Baru Bangi, Putrajaya, Cyberjaya, Bandar Southville, Rimbayu (incl. Kuala Lumpur)</t>
  </si>
  <si>
    <t xml:space="preserve">MEDIUM</t>
  </si>
  <si>
    <t xml:space="preserve">"Petaling Jaya" isn't specifically named in the delivery schedule — defaulted to the general Klang Valley route. Please confirm this is right for this customer's exact address.</t>
  </si>
  <si>
    <t xml:space="preserve">PW/A0233</t>
  </si>
  <si>
    <t xml:space="preserve">AUTODETAILER SDN BHD</t>
  </si>
  <si>
    <t xml:space="preserve">PETALING JAYA</t>
  </si>
  <si>
    <t xml:space="preserve">AKARR RESTAURANT</t>
  </si>
  <si>
    <t xml:space="preserve">Selangor (Local) - Puncak Alam / Bukit Raja / Saujana Utama / Desa Coalfield / Sg Buloh / Pulau Indah / Kapar / Meru</t>
  </si>
  <si>
    <t xml:space="preserve">HIGH</t>
  </si>
  <si>
    <t xml:space="preserve">Puncak Alam is named directly.</t>
  </si>
  <si>
    <t xml:space="preserve">PW/A0266</t>
  </si>
  <si>
    <t xml:space="preserve">AKARR CAFE SDN BHD</t>
  </si>
  <si>
    <t xml:space="preserve">BANDAR PUNCAK ALAM</t>
  </si>
  <si>
    <t xml:space="preserve">THURSDAY COFFEE HUB</t>
  </si>
  <si>
    <t xml:space="preserve">Kuala Lumpur is explicitly included in this route.</t>
  </si>
  <si>
    <t xml:space="preserve">PW/A0270</t>
  </si>
  <si>
    <t xml:space="preserve">APTIVO GLOBAL VENTURES</t>
  </si>
  <si>
    <t xml:space="preserve">KUALA LUMPUR</t>
  </si>
  <si>
    <t xml:space="preserve">ASIA FOODIE JUNCTION</t>
  </si>
  <si>
    <t xml:space="preserve">PW/A0272</t>
  </si>
  <si>
    <t xml:space="preserve">ACJY ENTERPRISE</t>
  </si>
  <si>
    <t xml:space="preserve">PW/A0277</t>
  </si>
  <si>
    <t xml:space="preserve">APPAM PALACE</t>
  </si>
  <si>
    <t xml:space="preserve">Selangor (Local) - Rawang / B. Beruntung / Batang Kali / Setia Eco Templer / Serendah / Lumpang</t>
  </si>
  <si>
    <t xml:space="preserve">Rawang is named directly.</t>
  </si>
  <si>
    <t xml:space="preserve">PW/A0283</t>
  </si>
  <si>
    <t xml:space="preserve">RAWANG</t>
  </si>
  <si>
    <t xml:space="preserve">AROY KOPITIAM</t>
  </si>
  <si>
    <t xml:space="preserve">PW/A0285</t>
  </si>
  <si>
    <t xml:space="preserve">C &amp; P COFFEE COMPANY JADE HILLS</t>
  </si>
  <si>
    <t xml:space="preserve">Selangor (Local) - Kajang / Semenyih / B. Bukit Mahkota / Bandar Seri Putra (Bangi) / Beranang / Sg Long</t>
  </si>
  <si>
    <t xml:space="preserve">Kajang is named directly.</t>
  </si>
  <si>
    <t xml:space="preserve">PW/A0286</t>
  </si>
  <si>
    <t xml:space="preserve">ADIL LEGACY SDN BHD</t>
  </si>
  <si>
    <t xml:space="preserve">KAJANG</t>
  </si>
  <si>
    <t xml:space="preserve">ALWIS</t>
  </si>
  <si>
    <t xml:space="preserve">General Shah Alam address — only the Setia Alam / U12 / Eco Ardence pocket of Shah Alam has its own row (SELANGOR-6); everywhere else in Shah Alam defaults to the general Klang Valley route. Please confirm.</t>
  </si>
  <si>
    <t xml:space="preserve">PW/A0290</t>
  </si>
  <si>
    <t xml:space="preserve">ALWIS CUISINE SDN BHD</t>
  </si>
  <si>
    <t xml:space="preserve">SHAH ALAM</t>
  </si>
  <si>
    <t xml:space="preserve">ANNE BAKE &amp; BREW</t>
  </si>
  <si>
    <t xml:space="preserve">Selangor (Local) - Hulu Langat Bt. 9</t>
  </si>
  <si>
    <t xml:space="preserve">Postcode 43200 / "Bandar Mahkota Cheras" / "Batu 9" is Hulu Langat, Selangor — not the KL side of Cheras.</t>
  </si>
  <si>
    <t xml:space="preserve">PW/A0296</t>
  </si>
  <si>
    <t xml:space="preserve">CHERAS</t>
  </si>
  <si>
    <t xml:space="preserve">SQUARE 19</t>
  </si>
  <si>
    <t xml:space="preserve">PW/B0160</t>
  </si>
  <si>
    <t xml:space="preserve">BETEPACH SDN BHD</t>
  </si>
  <si>
    <t xml:space="preserve">BAKERRY LA</t>
  </si>
  <si>
    <t xml:space="preserve">PW/B0215</t>
  </si>
  <si>
    <t xml:space="preserve">BAKERRYLA RESOURCES</t>
  </si>
  <si>
    <t xml:space="preserve">BUN N PATTY ENTERPRISE</t>
  </si>
  <si>
    <t xml:space="preserve">"Seri Kembangan" isn't specifically named in the delivery schedule — defaulted to the general Klang Valley route. Please confirm this is right for this customer's exact address.</t>
  </si>
  <si>
    <t xml:space="preserve">PW/B0235</t>
  </si>
  <si>
    <t xml:space="preserve">SERI KEMBANGAN</t>
  </si>
  <si>
    <t xml:space="preserve">BREWAAH SDN BHD</t>
  </si>
  <si>
    <t xml:space="preserve">"Subang Jaya" isn't specifically named in the delivery schedule — defaulted to the general Klang Valley route. Please confirm this is right for this customer's exact address.</t>
  </si>
  <si>
    <t xml:space="preserve">PW/B0247</t>
  </si>
  <si>
    <t xml:space="preserve">SUBANG JAYA</t>
  </si>
  <si>
    <t xml:space="preserve">BEANOVA COFFEE</t>
  </si>
  <si>
    <t xml:space="preserve">PW/B0248</t>
  </si>
  <si>
    <t xml:space="preserve">BEAN CAFFEINE SDN BHD</t>
  </si>
  <si>
    <t xml:space="preserve">BREW &amp; NEST CAFE</t>
  </si>
  <si>
    <t xml:space="preserve">PW/B0250</t>
  </si>
  <si>
    <t xml:space="preserve">BLAC COFFEE</t>
  </si>
  <si>
    <t xml:space="preserve">PW/B0252</t>
  </si>
  <si>
    <t xml:space="preserve">BLAC COFFEE HOUSE</t>
  </si>
  <si>
    <t xml:space="preserve">EMERY SCHOOL OF COFFEE</t>
  </si>
  <si>
    <t xml:space="preserve">PW/C0035</t>
  </si>
  <si>
    <t xml:space="preserve">COFFEE SUITE ENTERPRISE</t>
  </si>
  <si>
    <t xml:space="preserve">CAKE WALK CAFE</t>
  </si>
  <si>
    <t xml:space="preserve">PW/C0134</t>
  </si>
  <si>
    <t xml:space="preserve">CHA FU LOU</t>
  </si>
  <si>
    <t xml:space="preserve">"Batu Caves" isn't specifically named in the delivery schedule — defaulted to the general Klang Valley route. Please confirm this is right for this customer's exact address.</t>
  </si>
  <si>
    <t xml:space="preserve">PW/C0219</t>
  </si>
  <si>
    <t xml:space="preserve">CF CAFE KOPITIAM SDN BHD</t>
  </si>
  <si>
    <t xml:space="preserve">BATU CAVES</t>
  </si>
  <si>
    <t xml:space="preserve">CUBSI FOOD &amp; BEVERAGES SDN BHD</t>
  </si>
  <si>
    <t xml:space="preserve">PW/C0221</t>
  </si>
  <si>
    <t xml:space="preserve">CAFFEINE CRAZE CAFE</t>
  </si>
  <si>
    <t xml:space="preserve">PW/C0222</t>
  </si>
  <si>
    <t xml:space="preserve">CHEEKY BEAN PLAYHOUSE &amp; CAFE</t>
  </si>
  <si>
    <t xml:space="preserve">Selangor (Local) - Setia Alam / Eco Ardence / Denai Alam / U12 Shah Alam / UITM Puncak Perdana / Alam Budiman / Setia Eco Park</t>
  </si>
  <si>
    <t xml:space="preserve">Address names Setia Alam / Setia Eco Park, an explicit match.</t>
  </si>
  <si>
    <t xml:space="preserve">PW/C0228</t>
  </si>
  <si>
    <t xml:space="preserve">CHEEKY BEAN PLAYHOUSE SDN BHD</t>
  </si>
  <si>
    <t xml:space="preserve">CANNING DIM SUM</t>
  </si>
  <si>
    <t xml:space="preserve">Bandar Baru Bangi is named directly.</t>
  </si>
  <si>
    <t xml:space="preserve">PW/C0231</t>
  </si>
  <si>
    <t xml:space="preserve">CANNING DIM SUM BANGI SDN BHD</t>
  </si>
  <si>
    <t xml:space="preserve">BANDAR BARU BANGI</t>
  </si>
  <si>
    <t xml:space="preserve">THE FARM &amp; CHANRAK BBQ</t>
  </si>
  <si>
    <t xml:space="preserve">PW/C0235</t>
  </si>
  <si>
    <t xml:space="preserve">CRAVINGS CURATORS SDN BHD</t>
  </si>
  <si>
    <t xml:space="preserve">CC CAFE</t>
  </si>
  <si>
    <t xml:space="preserve">PW/C0238</t>
  </si>
  <si>
    <t xml:space="preserve">COURIERCITY</t>
  </si>
  <si>
    <t xml:space="preserve">ELEVN</t>
  </si>
  <si>
    <t xml:space="preserve">PW/E0102</t>
  </si>
  <si>
    <t xml:space="preserve">ELEVN EMPIRE</t>
  </si>
  <si>
    <t xml:space="preserve">ICHEF STUDIO</t>
  </si>
  <si>
    <t xml:space="preserve">PW/E0112</t>
  </si>
  <si>
    <t xml:space="preserve">EM &amp; FR ENTERPRISE</t>
  </si>
  <si>
    <t xml:space="preserve">ELSYSCOMM SDN BHD</t>
  </si>
  <si>
    <t xml:space="preserve">Cyberjaya is named directly.</t>
  </si>
  <si>
    <t xml:space="preserve">PW/E0114</t>
  </si>
  <si>
    <t xml:space="preserve">CYBERJAYA</t>
  </si>
  <si>
    <t xml:space="preserve">EMPIRE CAFE</t>
  </si>
  <si>
    <t xml:space="preserve">PW/E0131</t>
  </si>
  <si>
    <t xml:space="preserve">EPC KEMUNING SDN BHD</t>
  </si>
  <si>
    <t xml:space="preserve">MUM MUM FOOD BAR</t>
  </si>
  <si>
    <t xml:space="preserve">Negeri Sembilan - Seremban 2</t>
  </si>
  <si>
    <t xml:space="preserve">Street naming ("Jalan S2…") / "Oakland" commercial area both point to the Seremban 2 township specifically, not Seremban Town. Please confirm.</t>
  </si>
  <si>
    <t xml:space="preserve">PW/E0133</t>
  </si>
  <si>
    <t xml:space="preserve">EAT EAT FOOD BAR</t>
  </si>
  <si>
    <t xml:space="preserve">SEREMBAN</t>
  </si>
  <si>
    <t xml:space="preserve">FAMILY CORNER</t>
  </si>
  <si>
    <t xml:space="preserve">PW/F0114</t>
  </si>
  <si>
    <t xml:space="preserve">FC RIZQIFOOD HOUSE (M) SDN BHD</t>
  </si>
  <si>
    <t xml:space="preserve">FUN X WORLD</t>
  </si>
  <si>
    <t xml:space="preserve">PW/F0125</t>
  </si>
  <si>
    <t xml:space="preserve">FUN X WORLD SDN BHD</t>
  </si>
  <si>
    <t xml:space="preserve">FOODPRINT CONCEPTS SDN BHD</t>
  </si>
  <si>
    <t xml:space="preserve">Johor - Johor Bahru / Pasir Gudang / Ulu Tiram / Kulai / Kota Tinggi / Skudai / Masai / Nusajaya / Bandar Penawar / Desaru / Iskandar Puteri / Larkin / Pontian</t>
  </si>
  <si>
    <t xml:space="preserve">Johor Bahru is named directly.</t>
  </si>
  <si>
    <t xml:space="preserve">PW/F0126</t>
  </si>
  <si>
    <t xml:space="preserve">JOHOR BAHRU</t>
  </si>
  <si>
    <t xml:space="preserve">FITW FOOD &amp; BEVERAGE ENTERPRISE</t>
  </si>
  <si>
    <t xml:space="preserve">"Puchong" isn't specifically named in the delivery schedule — defaulted to the general Klang Valley route. Please confirm this is right for this customer's exact address.</t>
  </si>
  <si>
    <t xml:space="preserve">PW/F0132</t>
  </si>
  <si>
    <t xml:space="preserve">PUCHONG</t>
  </si>
  <si>
    <t xml:space="preserve">FAR COFFEE</t>
  </si>
  <si>
    <t xml:space="preserve">PW/F0133</t>
  </si>
  <si>
    <t xml:space="preserve">FAR COFFEE SDN BHD</t>
  </si>
  <si>
    <t xml:space="preserve">HILLTOP CUISINE</t>
  </si>
  <si>
    <t xml:space="preserve">Selangor (Local) - KLIA / Dengkil / Kota Warisan / Sepang / Teluk Panglima Garang</t>
  </si>
  <si>
    <t xml:space="preserve">Sepang is named directly.</t>
  </si>
  <si>
    <t xml:space="preserve">PW/F0136</t>
  </si>
  <si>
    <t xml:space="preserve">FRESHLINK SUPPLY SDN BHD</t>
  </si>
  <si>
    <t xml:space="preserve">SEPANG</t>
  </si>
  <si>
    <t xml:space="preserve">STESEN 83</t>
  </si>
  <si>
    <t xml:space="preserve">PW/G0091</t>
  </si>
  <si>
    <t xml:space="preserve">GABUNGAN BAIDURI SDN BHD</t>
  </si>
  <si>
    <t xml:space="preserve">WAGYU DOJO</t>
  </si>
  <si>
    <t xml:space="preserve">PW/G0104</t>
  </si>
  <si>
    <t xml:space="preserve">GVL LINK SDN BHD</t>
  </si>
  <si>
    <t xml:space="preserve">GRIND &amp; GROUND PLT</t>
  </si>
  <si>
    <t xml:space="preserve">PW/G0108</t>
  </si>
  <si>
    <t xml:space="preserve">KAFE BERABU KERAMAT @TAMAN INDUSTRI BOLTON</t>
  </si>
  <si>
    <t xml:space="preserve">PW/H0129</t>
  </si>
  <si>
    <t xml:space="preserve">HAROSK SDN BHD</t>
  </si>
  <si>
    <t xml:space="preserve">HUMBLE FOOD KJ SDN BHD</t>
  </si>
  <si>
    <t xml:space="preserve">PW/H0130</t>
  </si>
  <si>
    <t xml:space="preserve">HUMBLE FOOD EATERIES SDN BHD</t>
  </si>
  <si>
    <t xml:space="preserve">PW/H0136</t>
  </si>
  <si>
    <t xml:space="preserve">HANIA FOOD &amp; BEVERAGE LAB</t>
  </si>
  <si>
    <t xml:space="preserve">PW/H0144</t>
  </si>
  <si>
    <t xml:space="preserve">HORIZON HOMES MANAGEMENT PLT</t>
  </si>
  <si>
    <t xml:space="preserve">PW/H0164</t>
  </si>
  <si>
    <t xml:space="preserve">HOUSE OF GRILL</t>
  </si>
  <si>
    <t xml:space="preserve">Putrajaya is named directly.</t>
  </si>
  <si>
    <t xml:space="preserve">PW/H0167</t>
  </si>
  <si>
    <t xml:space="preserve">HOUSE OF GRILL SDN BHD</t>
  </si>
  <si>
    <t xml:space="preserve">PUTRAJAYA</t>
  </si>
  <si>
    <t xml:space="preserve">HAI KAH LANG SDN BHD</t>
  </si>
  <si>
    <t xml:space="preserve">PW/H0174</t>
  </si>
  <si>
    <t xml:space="preserve">KORE</t>
  </si>
  <si>
    <t xml:space="preserve">Serendah is named directly.</t>
  </si>
  <si>
    <t xml:space="preserve">PW/I0077</t>
  </si>
  <si>
    <t xml:space="preserve">IO GROUP SDN BHD</t>
  </si>
  <si>
    <t xml:space="preserve">SERENDAH</t>
  </si>
  <si>
    <t xml:space="preserve">JAHE JUICE BAR</t>
  </si>
  <si>
    <t xml:space="preserve">PW/J0078</t>
  </si>
  <si>
    <t xml:space="preserve">JAHE JUICE BAR SDN BHD</t>
  </si>
  <si>
    <t xml:space="preserve">99 WONDERLAND PARK WILDLIFE IN THE CITY</t>
  </si>
  <si>
    <t xml:space="preserve">PW/J0079</t>
  </si>
  <si>
    <t xml:space="preserve">JL99 WONDERLAND PARK SDN BHD</t>
  </si>
  <si>
    <t xml:space="preserve">BAKE BY BELLE</t>
  </si>
  <si>
    <t xml:space="preserve">PW/J0082</t>
  </si>
  <si>
    <t xml:space="preserve">JALILAH BEE BINTI MOHAMMAD ISMAIL</t>
  </si>
  <si>
    <t xml:space="preserve">KHENGS KOPITIAM (KOTA KEMUNING)</t>
  </si>
  <si>
    <t xml:space="preserve">PW/K0116</t>
  </si>
  <si>
    <t xml:space="preserve">KHENGS KOPITIAM (M) SDN BHD</t>
  </si>
  <si>
    <t xml:space="preserve">KHIM'S KOPITIAM</t>
  </si>
  <si>
    <t xml:space="preserve">"Klang" isn't specifically named in the delivery schedule — defaulted to the general Klang Valley route. Please confirm this is right for this customer's exact address.</t>
  </si>
  <si>
    <t xml:space="preserve">PW/K0162</t>
  </si>
  <si>
    <t xml:space="preserve">KHENGS KOPITIAM PLUS SDN BHD</t>
  </si>
  <si>
    <t xml:space="preserve">KLANG</t>
  </si>
  <si>
    <t xml:space="preserve">KOPITEAM</t>
  </si>
  <si>
    <t xml:space="preserve">PW/K0169</t>
  </si>
  <si>
    <t xml:space="preserve">KOPITEAM USJ SDN BHD</t>
  </si>
  <si>
    <t xml:space="preserve">KOPI CAHAYA</t>
  </si>
  <si>
    <t xml:space="preserve">PW/K0172</t>
  </si>
  <si>
    <t xml:space="preserve">KOPI CAHAYA SDN BHD</t>
  </si>
  <si>
    <t xml:space="preserve">RAYS B.LAND</t>
  </si>
  <si>
    <t xml:space="preserve">PW/K0174</t>
  </si>
  <si>
    <t xml:space="preserve">KENJO F&amp;B SDN BHD</t>
  </si>
  <si>
    <t xml:space="preserve">LAVA CAFE</t>
  </si>
  <si>
    <t xml:space="preserve">PW/K0175</t>
  </si>
  <si>
    <t xml:space="preserve">KZ SUJANA SDN BHD</t>
  </si>
  <si>
    <t xml:space="preserve">TIFFIN ROOM 17</t>
  </si>
  <si>
    <t xml:space="preserve">PW/K0179</t>
  </si>
  <si>
    <t xml:space="preserve">KAFE TIFFIN ROOM 17</t>
  </si>
  <si>
    <t xml:space="preserve">CAVEMAN COFFEE</t>
  </si>
  <si>
    <t xml:space="preserve">Postcode 56000 / Batu 5 Jalan Cheras is within Kuala Lumpur itself.</t>
  </si>
  <si>
    <t xml:space="preserve">PW/L0167</t>
  </si>
  <si>
    <t xml:space="preserve">LA CAFFA KINGDOM SDN BHD</t>
  </si>
  <si>
    <t xml:space="preserve">LOW MEI KUAN</t>
  </si>
  <si>
    <t xml:space="preserve">PW/L0172</t>
  </si>
  <si>
    <t xml:space="preserve">LELLO COFFEE ROASTERS</t>
  </si>
  <si>
    <t xml:space="preserve">Kepong is within Kuala Lumpur ("incl. Kuala Lumpur").</t>
  </si>
  <si>
    <t xml:space="preserve">PW/L0173</t>
  </si>
  <si>
    <t xml:space="preserve">LELLO COFFEE SDN BHD</t>
  </si>
  <si>
    <t xml:space="preserve">KEPONG</t>
  </si>
  <si>
    <t xml:space="preserve">MACARONI GROUP SDN BHD</t>
  </si>
  <si>
    <t xml:space="preserve">PW/M0148</t>
  </si>
  <si>
    <t xml:space="preserve">THE BERET BISTRO</t>
  </si>
  <si>
    <t xml:space="preserve">PW/M0293</t>
  </si>
  <si>
    <t xml:space="preserve">MASS GLOBAL SERVICES</t>
  </si>
  <si>
    <t xml:space="preserve">WAGYU THEATRE</t>
  </si>
  <si>
    <t xml:space="preserve">PW/M0298</t>
  </si>
  <si>
    <t xml:space="preserve">MIER MAKE SDN BHD</t>
  </si>
  <si>
    <t xml:space="preserve">LOAF AND LATTE</t>
  </si>
  <si>
    <t xml:space="preserve">PW/M0304</t>
  </si>
  <si>
    <t xml:space="preserve">MBF PREMIER SDN BHD</t>
  </si>
  <si>
    <t xml:space="preserve">MONAL RESOURCES SDN BHD</t>
  </si>
  <si>
    <t xml:space="preserve">PW/M0332</t>
  </si>
  <si>
    <t xml:space="preserve">MIKA MART</t>
  </si>
  <si>
    <t xml:space="preserve">PW/M0334</t>
  </si>
  <si>
    <t xml:space="preserve">MKK FOOD RETAIL SDN BHD</t>
  </si>
  <si>
    <t xml:space="preserve">PW/M0337</t>
  </si>
  <si>
    <t xml:space="preserve">MORZELL SIGNATURE</t>
  </si>
  <si>
    <t xml:space="preserve">PW/M0340</t>
  </si>
  <si>
    <t xml:space="preserve">PW/M0341</t>
  </si>
  <si>
    <t xml:space="preserve">OTK FOOD &amp; CATERING SDN BHD</t>
  </si>
  <si>
    <t xml:space="preserve">PW/O0078</t>
  </si>
  <si>
    <t xml:space="preserve">OSHIN CAFE</t>
  </si>
  <si>
    <t xml:space="preserve">PW/O0081</t>
  </si>
  <si>
    <t xml:space="preserve">PIXLE PLACE</t>
  </si>
  <si>
    <t xml:space="preserve">PW/P0116</t>
  </si>
  <si>
    <t xml:space="preserve">PELADANG OUTLET DENGKIL</t>
  </si>
  <si>
    <t xml:space="preserve">PW/P0144</t>
  </si>
  <si>
    <t xml:space="preserve">PERTUBUHAN PELADANG KAWASAN DENGKIL</t>
  </si>
  <si>
    <t xml:space="preserve">GIE2 COFFEE</t>
  </si>
  <si>
    <t xml:space="preserve">PW/Q0026</t>
  </si>
  <si>
    <t xml:space="preserve">QRICH SOLUTIONS</t>
  </si>
  <si>
    <t xml:space="preserve">RESTORAN GANTANG</t>
  </si>
  <si>
    <t xml:space="preserve">PW/R0170</t>
  </si>
  <si>
    <t xml:space="preserve">RANGKAI MOARA SDN BHD</t>
  </si>
  <si>
    <t xml:space="preserve">REDA MALAYSIA ENTERPRISE</t>
  </si>
  <si>
    <t xml:space="preserve">PW/R0185</t>
  </si>
  <si>
    <t xml:space="preserve">ROXANNES PASTRY</t>
  </si>
  <si>
    <t xml:space="preserve">PW/R0189</t>
  </si>
  <si>
    <t xml:space="preserve">ROASTED BIRDS VENTURES</t>
  </si>
  <si>
    <t xml:space="preserve">PW/R0200</t>
  </si>
  <si>
    <t xml:space="preserve">SEN &amp; COFFEE (SA) SDN BHD</t>
  </si>
  <si>
    <t xml:space="preserve">PW/S0195</t>
  </si>
  <si>
    <t xml:space="preserve">SEN</t>
  </si>
  <si>
    <t xml:space="preserve">PW/S0196</t>
  </si>
  <si>
    <t xml:space="preserve">SEN &amp; COFFEE SDN BHD</t>
  </si>
  <si>
    <t xml:space="preserve">SEVENCUPS</t>
  </si>
  <si>
    <t xml:space="preserve">PW/S0201</t>
  </si>
  <si>
    <t xml:space="preserve">SEVENCUPS ENTERPRISE</t>
  </si>
  <si>
    <t xml:space="preserve">SJF MARKETING</t>
  </si>
  <si>
    <t xml:space="preserve">PW/S0217</t>
  </si>
  <si>
    <t xml:space="preserve">SERIGALA COFFEE</t>
  </si>
  <si>
    <t xml:space="preserve">PW/S0270</t>
  </si>
  <si>
    <t xml:space="preserve">SUN JAYA CAFE AND CATERING</t>
  </si>
  <si>
    <t xml:space="preserve">PW/S0327</t>
  </si>
  <si>
    <t xml:space="preserve">SUN JAYA PASTRIES AND DESSERT</t>
  </si>
  <si>
    <t xml:space="preserve">SALES WALK IN @ DI FENG</t>
  </si>
  <si>
    <t xml:space="preserve">PW/S0328</t>
  </si>
  <si>
    <t xml:space="preserve">SUPERSAVE</t>
  </si>
  <si>
    <t xml:space="preserve">PW/S0333</t>
  </si>
  <si>
    <t xml:space="preserve">SUPERSAVE MULTI TRADING SDN BHD</t>
  </si>
  <si>
    <t xml:space="preserve">SAFEHOUSE @ PASAR SENI</t>
  </si>
  <si>
    <t xml:space="preserve">PW/S0343</t>
  </si>
  <si>
    <t xml:space="preserve">SAFEHOUSE GROUP VENTURES</t>
  </si>
  <si>
    <t xml:space="preserve">SAMBA DELI &amp; MEATS</t>
  </si>
  <si>
    <t xml:space="preserve">PW/S0348</t>
  </si>
  <si>
    <t xml:space="preserve">SAMBA BANQUET &amp; SUPPLY CHAIN SERVICES SDN BHD</t>
  </si>
  <si>
    <t xml:space="preserve">PAK LIEW CHINESE MUSLIM RESTAURANT</t>
  </si>
  <si>
    <t xml:space="preserve">PW/S0349</t>
  </si>
  <si>
    <t xml:space="preserve">SARIMART TRADING</t>
  </si>
  <si>
    <t xml:space="preserve">SAHARA CAFE</t>
  </si>
  <si>
    <t xml:space="preserve">PW/S0360</t>
  </si>
  <si>
    <t xml:space="preserve">RAYS STEPPES MONT KIARA</t>
  </si>
  <si>
    <t xml:space="preserve">PW/S0361</t>
  </si>
  <si>
    <t xml:space="preserve">SHAKING BUNS SDN BHD</t>
  </si>
  <si>
    <t xml:space="preserve">S.CAFE</t>
  </si>
  <si>
    <t xml:space="preserve">PW/S0362</t>
  </si>
  <si>
    <t xml:space="preserve">SKYWISE CAFE SDN BHD</t>
  </si>
  <si>
    <t xml:space="preserve">CONCORDE HOTEL SDN BHD</t>
  </si>
  <si>
    <t xml:space="preserve">PW/S0365</t>
  </si>
  <si>
    <t xml:space="preserve">SHAH ALAM HOTEL SDN BHD</t>
  </si>
  <si>
    <t xml:space="preserve">SS COFFEE</t>
  </si>
  <si>
    <t xml:space="preserve">PW/S0369</t>
  </si>
  <si>
    <t xml:space="preserve">SHOT SHOOTER COFFEE RESOURCES</t>
  </si>
  <si>
    <t xml:space="preserve">DIMOS</t>
  </si>
  <si>
    <t xml:space="preserve">PW/S0370</t>
  </si>
  <si>
    <t xml:space="preserve">SADA SOLUTIONS SDN BHD</t>
  </si>
  <si>
    <t xml:space="preserve">THE BREAK</t>
  </si>
  <si>
    <t xml:space="preserve">PW/T0201</t>
  </si>
  <si>
    <t xml:space="preserve">THE BREAK CULINARY SDN BHD</t>
  </si>
  <si>
    <t xml:space="preserve">TSUBU COFFEE</t>
  </si>
  <si>
    <t xml:space="preserve">PW/T0276</t>
  </si>
  <si>
    <t xml:space="preserve">TSUBU SDN BHD</t>
  </si>
  <si>
    <t xml:space="preserve">THE UPSTAIR PANTRY</t>
  </si>
  <si>
    <t xml:space="preserve">PW/T0287</t>
  </si>
  <si>
    <t xml:space="preserve">TAKE A BREAD</t>
  </si>
  <si>
    <t xml:space="preserve">PW/T0289</t>
  </si>
  <si>
    <t xml:space="preserve">TJ F&amp;B CAPITAL</t>
  </si>
  <si>
    <t xml:space="preserve">YUE &amp; CO.</t>
  </si>
  <si>
    <t xml:space="preserve">PW/T0311</t>
  </si>
  <si>
    <t xml:space="preserve">TSUKI YUUGETSU PATISSERIE</t>
  </si>
  <si>
    <t xml:space="preserve">WALNUT CAFE &amp; BAR</t>
  </si>
  <si>
    <t xml:space="preserve">PW/U0026</t>
  </si>
  <si>
    <t xml:space="preserve">UBER MANAGEMENT SDN BHD</t>
  </si>
  <si>
    <t xml:space="preserve">WPS ALLIANCE SDN BHD</t>
  </si>
  <si>
    <t xml:space="preserve">PW/W0015</t>
  </si>
  <si>
    <t xml:space="preserve">WEERA EMPIRE SDN BHD</t>
  </si>
  <si>
    <t xml:space="preserve">PW/W0061</t>
  </si>
  <si>
    <t xml:space="preserve">YUAN FONG 2 KOPITIAM</t>
  </si>
  <si>
    <t xml:space="preserve">PW/Y0054</t>
  </si>
  <si>
    <t xml:space="preserve">YUAN FONG F&amp;B SDN BHD</t>
  </si>
  <si>
    <t xml:space="preserve">YANS COFFEE</t>
  </si>
  <si>
    <t xml:space="preserve">PW/Y0057</t>
  </si>
  <si>
    <t xml:space="preserve">THE HOOKS FISH &amp; CHIPS</t>
  </si>
  <si>
    <t xml:space="preserve">Matches "Teluk Panglima Garang" (spelling variant).</t>
  </si>
  <si>
    <t xml:space="preserve">PW/Z0037</t>
  </si>
  <si>
    <t xml:space="preserve">ZKHAN VENTURE</t>
  </si>
  <si>
    <t xml:space="preserve">TELOK PANGLIMA GARANG</t>
  </si>
  <si>
    <t xml:space="preserve">Where this came from</t>
  </si>
  <si>
    <t xml:space="preserve">All 107 customers, and their real addresses, came straight from your Business Central data (pulled live via your connected Zapier account) — nothing here is guessed or made up. Each address was matched against your actual delivery schedule to fill in the Delivery Area column automatically.</t>
  </si>
  <si>
    <t xml:space="preserve">How to read the colors</t>
  </si>
  <si>
    <t xml:space="preserve">Green (54 rows) — high confidence: the address explicitly named a place your delivery schedule lists by name. These should be safe to trust as-is.</t>
  </si>
  <si>
    <t xml:space="preserve">Yellow (53 rows) — auto-filled with a best guess, usually the general "Klang Valley" route: their town isn't specifically named anywhere in your delivery schedule, or the address could plausibly belong to more than one route. Column D explains why for each one — worth a quick scan, especially for anything time-sensitive.</t>
  </si>
  <si>
    <t xml:space="preserve">Pink (0 rows) — could not be matched at all; needs your input directly.</t>
  </si>
  <si>
    <t xml:space="preserve">How to use this</t>
  </si>
  <si>
    <t xml:space="preserve">1. Skim the yellow rows using column D's explanation — change column B via its dropdown if a different area is more accurate.</t>
  </si>
  <si>
    <t xml:space="preserve">2. Copy columns A and B (Company Name, Delivery Area) and paste them into the "CUSTOMERS" tab of your order system's Google Sheet, starting at cell A2.</t>
  </si>
  <si>
    <t xml:space="preserve">3. Columns C, D, E, F and G are just for your reference — the order form never reads them, so it's fine to leave them out of what you paste.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</si>
</sst>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1"/>
      <name val="Arial"/>
      <family val="0"/>
      <charset val="1"/>
    </font>
    <font>
      <sz val="9.5"/>
      <color rgb="FF6A5A2C"/>
      <name val="Arial"/>
      <family val="0"/>
      <charset val="1"/>
    </font>
    <font>
      <sz val="10"/>
      <name val="Arial"/>
      <family val="2"/>
    </font>
    <font>
      <b val="true"/>
      <sz val="12"/>
      <color rgb="FF2A2118"/>
      <name val="Arial"/>
      <family val="0"/>
      <charset val="1"/>
    </font>
    <font>
      <sz val="11"/>
      <color rgb="FF3A312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A2118"/>
        <bgColor rgb="FF3A3128"/>
      </patternFill>
    </fill>
    <fill>
      <patternFill patternType="solid">
        <fgColor rgb="FFFFF6CC"/>
        <bgColor rgb="FFE6F4EA"/>
      </patternFill>
    </fill>
    <fill>
      <patternFill patternType="solid">
        <fgColor rgb="FFE6F4EA"/>
        <bgColor rgb="FFFFF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A5A2C"/>
      <rgbColor rgb="FF800080"/>
      <rgbColor rgb="FF008080"/>
      <rgbColor rgb="FFC0C0C0"/>
      <rgbColor rgb="FF808080"/>
      <rgbColor rgb="FF9999FF"/>
      <rgbColor rgb="FF993366"/>
      <rgbColor rgb="FFFFF6CC"/>
      <rgbColor rgb="FFE6F4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A2118"/>
      <rgbColor rgb="FF993300"/>
      <rgbColor rgb="FF993366"/>
      <rgbColor rgb="FF333399"/>
      <rgbColor rgb="FF3A31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8"/>
    <col collapsed="false" customWidth="true" hidden="false" outlineLevel="0" max="3" min="3" style="0" width="12"/>
    <col collapsed="false" customWidth="true" hidden="false" outlineLevel="0" max="4" min="4" style="0" width="55"/>
    <col collapsed="false" customWidth="true" hidden="false" outlineLevel="0" max="5" min="5" style="0" width="16"/>
    <col collapsed="false" customWidth="true" hidden="false" outlineLevel="0" max="6" min="6" style="0" width="30"/>
    <col collapsed="false" customWidth="true" hidden="false" outlineLevel="0" max="7" min="7" style="0" width="18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/>
      <c r="E2" s="2" t="s">
        <v>10</v>
      </c>
      <c r="F2" s="2" t="s">
        <v>11</v>
      </c>
      <c r="G2" s="2" t="s">
        <v>12</v>
      </c>
    </row>
    <row r="3" customFormat="false" ht="35.05" hidden="false" customHeight="false" outlineLevel="0" collapsed="false">
      <c r="A3" s="3" t="s">
        <v>13</v>
      </c>
      <c r="B3" s="3" t="s">
        <v>14</v>
      </c>
      <c r="C3" s="3" t="s">
        <v>15</v>
      </c>
      <c r="D3" s="4" t="s">
        <v>16</v>
      </c>
      <c r="E3" s="5" t="s">
        <v>17</v>
      </c>
      <c r="F3" s="5" t="s">
        <v>18</v>
      </c>
      <c r="G3" s="5" t="s">
        <v>19</v>
      </c>
    </row>
    <row r="4" customFormat="false" ht="15" hidden="false" customHeight="false" outlineLevel="0" collapsed="false">
      <c r="A4" s="6" t="s">
        <v>20</v>
      </c>
      <c r="B4" s="6" t="s">
        <v>21</v>
      </c>
      <c r="C4" s="6" t="s">
        <v>22</v>
      </c>
      <c r="D4" s="4" t="s">
        <v>23</v>
      </c>
      <c r="E4" s="5" t="s">
        <v>24</v>
      </c>
      <c r="F4" s="5" t="s">
        <v>25</v>
      </c>
      <c r="G4" s="5" t="s">
        <v>26</v>
      </c>
    </row>
    <row r="5" customFormat="false" ht="15" hidden="false" customHeight="false" outlineLevel="0" collapsed="false">
      <c r="A5" s="6" t="s">
        <v>27</v>
      </c>
      <c r="B5" s="6" t="s">
        <v>14</v>
      </c>
      <c r="C5" s="6" t="s">
        <v>22</v>
      </c>
      <c r="D5" s="4" t="s">
        <v>28</v>
      </c>
      <c r="E5" s="5" t="s">
        <v>29</v>
      </c>
      <c r="F5" s="5" t="s">
        <v>30</v>
      </c>
      <c r="G5" s="5" t="s">
        <v>31</v>
      </c>
    </row>
    <row r="6" customFormat="false" ht="15" hidden="false" customHeight="false" outlineLevel="0" collapsed="false">
      <c r="A6" s="6" t="s">
        <v>32</v>
      </c>
      <c r="B6" s="6" t="s">
        <v>14</v>
      </c>
      <c r="C6" s="6" t="s">
        <v>22</v>
      </c>
      <c r="D6" s="4" t="s">
        <v>28</v>
      </c>
      <c r="E6" s="5" t="s">
        <v>33</v>
      </c>
      <c r="F6" s="5" t="s">
        <v>32</v>
      </c>
      <c r="G6" s="5" t="s">
        <v>31</v>
      </c>
    </row>
    <row r="7" customFormat="false" ht="15" hidden="false" customHeight="false" outlineLevel="0" collapsed="false">
      <c r="A7" s="6" t="s">
        <v>34</v>
      </c>
      <c r="B7" s="6" t="s">
        <v>14</v>
      </c>
      <c r="C7" s="6" t="s">
        <v>22</v>
      </c>
      <c r="D7" s="4" t="s">
        <v>28</v>
      </c>
      <c r="E7" s="5" t="s">
        <v>35</v>
      </c>
      <c r="F7" s="5" t="s">
        <v>34</v>
      </c>
      <c r="G7" s="5" t="s">
        <v>31</v>
      </c>
    </row>
    <row r="8" customFormat="false" ht="15" hidden="false" customHeight="false" outlineLevel="0" collapsed="false">
      <c r="A8" s="6" t="s">
        <v>36</v>
      </c>
      <c r="B8" s="6" t="s">
        <v>37</v>
      </c>
      <c r="C8" s="6" t="s">
        <v>22</v>
      </c>
      <c r="D8" s="4" t="s">
        <v>38</v>
      </c>
      <c r="E8" s="5" t="s">
        <v>39</v>
      </c>
      <c r="F8" s="5" t="s">
        <v>36</v>
      </c>
      <c r="G8" s="5" t="s">
        <v>40</v>
      </c>
    </row>
    <row r="9" customFormat="false" ht="15" hidden="false" customHeight="false" outlineLevel="0" collapsed="false">
      <c r="A9" s="6" t="s">
        <v>41</v>
      </c>
      <c r="B9" s="6" t="s">
        <v>37</v>
      </c>
      <c r="C9" s="6" t="s">
        <v>22</v>
      </c>
      <c r="D9" s="4" t="s">
        <v>38</v>
      </c>
      <c r="E9" s="5" t="s">
        <v>42</v>
      </c>
      <c r="F9" s="5" t="s">
        <v>41</v>
      </c>
      <c r="G9" s="5" t="s">
        <v>40</v>
      </c>
    </row>
    <row r="10" customFormat="false" ht="15" hidden="false" customHeight="false" outlineLevel="0" collapsed="false">
      <c r="A10" s="6" t="s">
        <v>43</v>
      </c>
      <c r="B10" s="6" t="s">
        <v>44</v>
      </c>
      <c r="C10" s="6" t="s">
        <v>22</v>
      </c>
      <c r="D10" s="4" t="s">
        <v>45</v>
      </c>
      <c r="E10" s="5" t="s">
        <v>46</v>
      </c>
      <c r="F10" s="5" t="s">
        <v>47</v>
      </c>
      <c r="G10" s="5" t="s">
        <v>48</v>
      </c>
    </row>
    <row r="11" customFormat="false" ht="46.25" hidden="false" customHeight="false" outlineLevel="0" collapsed="false">
      <c r="A11" s="3" t="s">
        <v>49</v>
      </c>
      <c r="B11" s="3" t="s">
        <v>14</v>
      </c>
      <c r="C11" s="3" t="s">
        <v>15</v>
      </c>
      <c r="D11" s="4" t="s">
        <v>50</v>
      </c>
      <c r="E11" s="5" t="s">
        <v>51</v>
      </c>
      <c r="F11" s="5" t="s">
        <v>52</v>
      </c>
      <c r="G11" s="5" t="s">
        <v>53</v>
      </c>
    </row>
    <row r="12" customFormat="false" ht="23.85" hidden="false" customHeight="false" outlineLevel="0" collapsed="false">
      <c r="A12" s="6" t="s">
        <v>54</v>
      </c>
      <c r="B12" s="6" t="s">
        <v>55</v>
      </c>
      <c r="C12" s="6" t="s">
        <v>22</v>
      </c>
      <c r="D12" s="4" t="s">
        <v>56</v>
      </c>
      <c r="E12" s="5" t="s">
        <v>57</v>
      </c>
      <c r="F12" s="5" t="s">
        <v>54</v>
      </c>
      <c r="G12" s="5" t="s">
        <v>58</v>
      </c>
    </row>
    <row r="13" customFormat="false" ht="35.05" hidden="false" customHeight="false" outlineLevel="0" collapsed="false">
      <c r="A13" s="3" t="s">
        <v>59</v>
      </c>
      <c r="B13" s="3" t="s">
        <v>14</v>
      </c>
      <c r="C13" s="3" t="s">
        <v>15</v>
      </c>
      <c r="D13" s="4" t="s">
        <v>16</v>
      </c>
      <c r="E13" s="5" t="s">
        <v>60</v>
      </c>
      <c r="F13" s="5" t="s">
        <v>61</v>
      </c>
      <c r="G13" s="5" t="s">
        <v>19</v>
      </c>
    </row>
    <row r="14" customFormat="false" ht="35.05" hidden="false" customHeight="false" outlineLevel="0" collapsed="false">
      <c r="A14" s="3" t="s">
        <v>62</v>
      </c>
      <c r="B14" s="3" t="s">
        <v>14</v>
      </c>
      <c r="C14" s="3" t="s">
        <v>15</v>
      </c>
      <c r="D14" s="4" t="s">
        <v>16</v>
      </c>
      <c r="E14" s="5" t="s">
        <v>63</v>
      </c>
      <c r="F14" s="5" t="s">
        <v>64</v>
      </c>
      <c r="G14" s="5" t="s">
        <v>19</v>
      </c>
    </row>
    <row r="15" customFormat="false" ht="35.05" hidden="false" customHeight="false" outlineLevel="0" collapsed="false">
      <c r="A15" s="3" t="s">
        <v>65</v>
      </c>
      <c r="B15" s="3" t="s">
        <v>14</v>
      </c>
      <c r="C15" s="3" t="s">
        <v>15</v>
      </c>
      <c r="D15" s="4" t="s">
        <v>66</v>
      </c>
      <c r="E15" s="5" t="s">
        <v>67</v>
      </c>
      <c r="F15" s="5" t="s">
        <v>65</v>
      </c>
      <c r="G15" s="5" t="s">
        <v>68</v>
      </c>
    </row>
    <row r="16" customFormat="false" ht="35.05" hidden="false" customHeight="false" outlineLevel="0" collapsed="false">
      <c r="A16" s="3" t="s">
        <v>69</v>
      </c>
      <c r="B16" s="3" t="s">
        <v>14</v>
      </c>
      <c r="C16" s="3" t="s">
        <v>15</v>
      </c>
      <c r="D16" s="4" t="s">
        <v>70</v>
      </c>
      <c r="E16" s="5" t="s">
        <v>71</v>
      </c>
      <c r="F16" s="5" t="s">
        <v>69</v>
      </c>
      <c r="G16" s="5" t="s">
        <v>72</v>
      </c>
    </row>
    <row r="17" customFormat="false" ht="15" hidden="false" customHeight="false" outlineLevel="0" collapsed="false">
      <c r="A17" s="6" t="s">
        <v>73</v>
      </c>
      <c r="B17" s="6" t="s">
        <v>14</v>
      </c>
      <c r="C17" s="6" t="s">
        <v>22</v>
      </c>
      <c r="D17" s="4" t="s">
        <v>28</v>
      </c>
      <c r="E17" s="5" t="s">
        <v>74</v>
      </c>
      <c r="F17" s="5" t="s">
        <v>75</v>
      </c>
      <c r="G17" s="5" t="s">
        <v>31</v>
      </c>
    </row>
    <row r="18" customFormat="false" ht="15" hidden="false" customHeight="false" outlineLevel="0" collapsed="false">
      <c r="A18" s="6" t="s">
        <v>76</v>
      </c>
      <c r="B18" s="6" t="s">
        <v>14</v>
      </c>
      <c r="C18" s="6" t="s">
        <v>22</v>
      </c>
      <c r="D18" s="4" t="s">
        <v>28</v>
      </c>
      <c r="E18" s="5" t="s">
        <v>77</v>
      </c>
      <c r="F18" s="5" t="s">
        <v>76</v>
      </c>
      <c r="G18" s="5" t="s">
        <v>31</v>
      </c>
    </row>
    <row r="19" customFormat="false" ht="15" hidden="false" customHeight="false" outlineLevel="0" collapsed="false">
      <c r="A19" s="6" t="s">
        <v>78</v>
      </c>
      <c r="B19" s="6" t="s">
        <v>44</v>
      </c>
      <c r="C19" s="6" t="s">
        <v>22</v>
      </c>
      <c r="D19" s="4" t="s">
        <v>45</v>
      </c>
      <c r="E19" s="5" t="s">
        <v>79</v>
      </c>
      <c r="F19" s="5" t="s">
        <v>80</v>
      </c>
      <c r="G19" s="5" t="s">
        <v>48</v>
      </c>
    </row>
    <row r="20" customFormat="false" ht="35.05" hidden="false" customHeight="false" outlineLevel="0" collapsed="false">
      <c r="A20" s="3" t="s">
        <v>81</v>
      </c>
      <c r="B20" s="3" t="s">
        <v>14</v>
      </c>
      <c r="C20" s="3" t="s">
        <v>15</v>
      </c>
      <c r="D20" s="4" t="s">
        <v>70</v>
      </c>
      <c r="E20" s="5" t="s">
        <v>82</v>
      </c>
      <c r="F20" s="5" t="s">
        <v>83</v>
      </c>
      <c r="G20" s="5" t="s">
        <v>72</v>
      </c>
    </row>
    <row r="21" customFormat="false" ht="35.05" hidden="false" customHeight="false" outlineLevel="0" collapsed="false">
      <c r="A21" s="3" t="s">
        <v>84</v>
      </c>
      <c r="B21" s="3" t="s">
        <v>14</v>
      </c>
      <c r="C21" s="3" t="s">
        <v>15</v>
      </c>
      <c r="D21" s="4" t="s">
        <v>16</v>
      </c>
      <c r="E21" s="5" t="s">
        <v>85</v>
      </c>
      <c r="F21" s="5" t="s">
        <v>84</v>
      </c>
      <c r="G21" s="5" t="s">
        <v>19</v>
      </c>
    </row>
    <row r="22" customFormat="false" ht="35.05" hidden="false" customHeight="false" outlineLevel="0" collapsed="false">
      <c r="A22" s="3" t="s">
        <v>86</v>
      </c>
      <c r="B22" s="3" t="s">
        <v>14</v>
      </c>
      <c r="C22" s="3" t="s">
        <v>15</v>
      </c>
      <c r="D22" s="4" t="s">
        <v>87</v>
      </c>
      <c r="E22" s="5" t="s">
        <v>88</v>
      </c>
      <c r="F22" s="5" t="s">
        <v>89</v>
      </c>
      <c r="G22" s="5" t="s">
        <v>90</v>
      </c>
    </row>
    <row r="23" customFormat="false" ht="15" hidden="false" customHeight="false" outlineLevel="0" collapsed="false">
      <c r="A23" s="6" t="s">
        <v>91</v>
      </c>
      <c r="B23" s="6" t="s">
        <v>14</v>
      </c>
      <c r="C23" s="6" t="s">
        <v>22</v>
      </c>
      <c r="D23" s="4" t="s">
        <v>28</v>
      </c>
      <c r="E23" s="5" t="s">
        <v>92</v>
      </c>
      <c r="F23" s="5" t="s">
        <v>91</v>
      </c>
      <c r="G23" s="5" t="s">
        <v>31</v>
      </c>
    </row>
    <row r="24" customFormat="false" ht="46.25" hidden="false" customHeight="false" outlineLevel="0" collapsed="false">
      <c r="A24" s="3" t="s">
        <v>93</v>
      </c>
      <c r="B24" s="3" t="s">
        <v>14</v>
      </c>
      <c r="C24" s="3" t="s">
        <v>15</v>
      </c>
      <c r="D24" s="4" t="s">
        <v>50</v>
      </c>
      <c r="E24" s="5" t="s">
        <v>94</v>
      </c>
      <c r="F24" s="5" t="s">
        <v>93</v>
      </c>
      <c r="G24" s="5" t="s">
        <v>53</v>
      </c>
    </row>
    <row r="25" customFormat="false" ht="15" hidden="false" customHeight="false" outlineLevel="0" collapsed="false">
      <c r="A25" s="6" t="s">
        <v>95</v>
      </c>
      <c r="B25" s="6" t="s">
        <v>96</v>
      </c>
      <c r="C25" s="6" t="s">
        <v>22</v>
      </c>
      <c r="D25" s="4" t="s">
        <v>97</v>
      </c>
      <c r="E25" s="5" t="s">
        <v>98</v>
      </c>
      <c r="F25" s="5" t="s">
        <v>99</v>
      </c>
      <c r="G25" s="5" t="s">
        <v>53</v>
      </c>
    </row>
    <row r="26" customFormat="false" ht="15" hidden="false" customHeight="false" outlineLevel="0" collapsed="false">
      <c r="A26" s="6" t="s">
        <v>100</v>
      </c>
      <c r="B26" s="6" t="s">
        <v>14</v>
      </c>
      <c r="C26" s="6" t="s">
        <v>22</v>
      </c>
      <c r="D26" s="4" t="s">
        <v>101</v>
      </c>
      <c r="E26" s="5" t="s">
        <v>102</v>
      </c>
      <c r="F26" s="5" t="s">
        <v>103</v>
      </c>
      <c r="G26" s="5" t="s">
        <v>104</v>
      </c>
    </row>
    <row r="27" customFormat="false" ht="35.05" hidden="false" customHeight="false" outlineLevel="0" collapsed="false">
      <c r="A27" s="3" t="s">
        <v>105</v>
      </c>
      <c r="B27" s="3" t="s">
        <v>14</v>
      </c>
      <c r="C27" s="3" t="s">
        <v>15</v>
      </c>
      <c r="D27" s="4" t="s">
        <v>70</v>
      </c>
      <c r="E27" s="5" t="s">
        <v>106</v>
      </c>
      <c r="F27" s="5" t="s">
        <v>107</v>
      </c>
      <c r="G27" s="5" t="s">
        <v>72</v>
      </c>
    </row>
    <row r="28" customFormat="false" ht="15" hidden="false" customHeight="false" outlineLevel="0" collapsed="false">
      <c r="A28" s="6" t="s">
        <v>108</v>
      </c>
      <c r="B28" s="6" t="s">
        <v>14</v>
      </c>
      <c r="C28" s="6" t="s">
        <v>22</v>
      </c>
      <c r="D28" s="4" t="s">
        <v>101</v>
      </c>
      <c r="E28" s="5" t="s">
        <v>109</v>
      </c>
      <c r="F28" s="5" t="s">
        <v>110</v>
      </c>
      <c r="G28" s="5" t="s">
        <v>104</v>
      </c>
    </row>
    <row r="29" customFormat="false" ht="46.25" hidden="false" customHeight="false" outlineLevel="0" collapsed="false">
      <c r="A29" s="3" t="s">
        <v>111</v>
      </c>
      <c r="B29" s="3" t="s">
        <v>14</v>
      </c>
      <c r="C29" s="3" t="s">
        <v>15</v>
      </c>
      <c r="D29" s="4" t="s">
        <v>50</v>
      </c>
      <c r="E29" s="5" t="s">
        <v>112</v>
      </c>
      <c r="F29" s="5" t="s">
        <v>113</v>
      </c>
      <c r="G29" s="5" t="s">
        <v>53</v>
      </c>
    </row>
    <row r="30" customFormat="false" ht="15" hidden="false" customHeight="false" outlineLevel="0" collapsed="false">
      <c r="A30" s="6" t="s">
        <v>114</v>
      </c>
      <c r="B30" s="6" t="s">
        <v>14</v>
      </c>
      <c r="C30" s="6" t="s">
        <v>22</v>
      </c>
      <c r="D30" s="4" t="s">
        <v>28</v>
      </c>
      <c r="E30" s="5" t="s">
        <v>115</v>
      </c>
      <c r="F30" s="5" t="s">
        <v>116</v>
      </c>
      <c r="G30" s="5" t="s">
        <v>31</v>
      </c>
    </row>
    <row r="31" customFormat="false" ht="15" hidden="false" customHeight="false" outlineLevel="0" collapsed="false">
      <c r="A31" s="6" t="s">
        <v>117</v>
      </c>
      <c r="B31" s="6" t="s">
        <v>14</v>
      </c>
      <c r="C31" s="6" t="s">
        <v>22</v>
      </c>
      <c r="D31" s="4" t="s">
        <v>118</v>
      </c>
      <c r="E31" s="5" t="s">
        <v>119</v>
      </c>
      <c r="F31" s="5" t="s">
        <v>117</v>
      </c>
      <c r="G31" s="5" t="s">
        <v>120</v>
      </c>
    </row>
    <row r="32" customFormat="false" ht="46.25" hidden="false" customHeight="false" outlineLevel="0" collapsed="false">
      <c r="A32" s="3" t="s">
        <v>121</v>
      </c>
      <c r="B32" s="3" t="s">
        <v>14</v>
      </c>
      <c r="C32" s="3" t="s">
        <v>15</v>
      </c>
      <c r="D32" s="4" t="s">
        <v>50</v>
      </c>
      <c r="E32" s="5" t="s">
        <v>122</v>
      </c>
      <c r="F32" s="5" t="s">
        <v>123</v>
      </c>
      <c r="G32" s="5" t="s">
        <v>53</v>
      </c>
    </row>
    <row r="33" customFormat="false" ht="35.05" hidden="false" customHeight="false" outlineLevel="0" collapsed="false">
      <c r="A33" s="3" t="s">
        <v>124</v>
      </c>
      <c r="B33" s="3" t="s">
        <v>125</v>
      </c>
      <c r="C33" s="3" t="s">
        <v>15</v>
      </c>
      <c r="D33" s="4" t="s">
        <v>126</v>
      </c>
      <c r="E33" s="5" t="s">
        <v>127</v>
      </c>
      <c r="F33" s="5" t="s">
        <v>128</v>
      </c>
      <c r="G33" s="5" t="s">
        <v>129</v>
      </c>
    </row>
    <row r="34" customFormat="false" ht="35.05" hidden="false" customHeight="false" outlineLevel="0" collapsed="false">
      <c r="A34" s="3" t="s">
        <v>130</v>
      </c>
      <c r="B34" s="3" t="s">
        <v>14</v>
      </c>
      <c r="C34" s="3" t="s">
        <v>15</v>
      </c>
      <c r="D34" s="4" t="s">
        <v>16</v>
      </c>
      <c r="E34" s="5" t="s">
        <v>131</v>
      </c>
      <c r="F34" s="5" t="s">
        <v>132</v>
      </c>
      <c r="G34" s="5" t="s">
        <v>19</v>
      </c>
    </row>
    <row r="35" customFormat="false" ht="35.05" hidden="false" customHeight="false" outlineLevel="0" collapsed="false">
      <c r="A35" s="3" t="s">
        <v>133</v>
      </c>
      <c r="B35" s="3" t="s">
        <v>14</v>
      </c>
      <c r="C35" s="3" t="s">
        <v>15</v>
      </c>
      <c r="D35" s="4" t="s">
        <v>70</v>
      </c>
      <c r="E35" s="5" t="s">
        <v>134</v>
      </c>
      <c r="F35" s="5" t="s">
        <v>135</v>
      </c>
      <c r="G35" s="5" t="s">
        <v>72</v>
      </c>
    </row>
    <row r="36" customFormat="false" ht="15" hidden="false" customHeight="false" outlineLevel="0" collapsed="false">
      <c r="A36" s="6" t="s">
        <v>136</v>
      </c>
      <c r="B36" s="6" t="s">
        <v>137</v>
      </c>
      <c r="C36" s="6" t="s">
        <v>22</v>
      </c>
      <c r="D36" s="4" t="s">
        <v>138</v>
      </c>
      <c r="E36" s="5" t="s">
        <v>139</v>
      </c>
      <c r="F36" s="5" t="s">
        <v>136</v>
      </c>
      <c r="G36" s="5" t="s">
        <v>140</v>
      </c>
    </row>
    <row r="37" customFormat="false" ht="35.05" hidden="false" customHeight="false" outlineLevel="0" collapsed="false">
      <c r="A37" s="3" t="s">
        <v>141</v>
      </c>
      <c r="B37" s="3" t="s">
        <v>14</v>
      </c>
      <c r="C37" s="3" t="s">
        <v>15</v>
      </c>
      <c r="D37" s="4" t="s">
        <v>142</v>
      </c>
      <c r="E37" s="5" t="s">
        <v>143</v>
      </c>
      <c r="F37" s="5" t="s">
        <v>141</v>
      </c>
      <c r="G37" s="5" t="s">
        <v>144</v>
      </c>
    </row>
    <row r="38" customFormat="false" ht="15" hidden="false" customHeight="false" outlineLevel="0" collapsed="false">
      <c r="A38" s="6" t="s">
        <v>145</v>
      </c>
      <c r="B38" s="6" t="s">
        <v>14</v>
      </c>
      <c r="C38" s="6" t="s">
        <v>22</v>
      </c>
      <c r="D38" s="4" t="s">
        <v>28</v>
      </c>
      <c r="E38" s="5" t="s">
        <v>146</v>
      </c>
      <c r="F38" s="5" t="s">
        <v>147</v>
      </c>
      <c r="G38" s="5" t="s">
        <v>31</v>
      </c>
    </row>
    <row r="39" customFormat="false" ht="15" hidden="false" customHeight="false" outlineLevel="0" collapsed="false">
      <c r="A39" s="6" t="s">
        <v>148</v>
      </c>
      <c r="B39" s="6" t="s">
        <v>149</v>
      </c>
      <c r="C39" s="6" t="s">
        <v>22</v>
      </c>
      <c r="D39" s="4" t="s">
        <v>150</v>
      </c>
      <c r="E39" s="5" t="s">
        <v>151</v>
      </c>
      <c r="F39" s="5" t="s">
        <v>152</v>
      </c>
      <c r="G39" s="5" t="s">
        <v>153</v>
      </c>
    </row>
    <row r="40" customFormat="false" ht="46.25" hidden="false" customHeight="false" outlineLevel="0" collapsed="false">
      <c r="A40" s="3" t="s">
        <v>154</v>
      </c>
      <c r="B40" s="3" t="s">
        <v>14</v>
      </c>
      <c r="C40" s="3" t="s">
        <v>15</v>
      </c>
      <c r="D40" s="4" t="s">
        <v>50</v>
      </c>
      <c r="E40" s="5" t="s">
        <v>155</v>
      </c>
      <c r="F40" s="5" t="s">
        <v>156</v>
      </c>
      <c r="G40" s="5" t="s">
        <v>53</v>
      </c>
    </row>
    <row r="41" customFormat="false" ht="15" hidden="false" customHeight="false" outlineLevel="0" collapsed="false">
      <c r="A41" s="6" t="s">
        <v>157</v>
      </c>
      <c r="B41" s="6" t="s">
        <v>14</v>
      </c>
      <c r="C41" s="6" t="s">
        <v>22</v>
      </c>
      <c r="D41" s="4" t="s">
        <v>28</v>
      </c>
      <c r="E41" s="5" t="s">
        <v>158</v>
      </c>
      <c r="F41" s="5" t="s">
        <v>159</v>
      </c>
      <c r="G41" s="5" t="s">
        <v>31</v>
      </c>
    </row>
    <row r="42" customFormat="false" ht="15" hidden="false" customHeight="false" outlineLevel="0" collapsed="false">
      <c r="A42" s="6" t="s">
        <v>160</v>
      </c>
      <c r="B42" s="6" t="s">
        <v>14</v>
      </c>
      <c r="C42" s="6" t="s">
        <v>22</v>
      </c>
      <c r="D42" s="4" t="s">
        <v>28</v>
      </c>
      <c r="E42" s="5" t="s">
        <v>161</v>
      </c>
      <c r="F42" s="5" t="s">
        <v>160</v>
      </c>
      <c r="G42" s="5" t="s">
        <v>31</v>
      </c>
    </row>
    <row r="43" customFormat="false" ht="35.05" hidden="false" customHeight="false" outlineLevel="0" collapsed="false">
      <c r="A43" s="3" t="s">
        <v>162</v>
      </c>
      <c r="B43" s="3" t="s">
        <v>14</v>
      </c>
      <c r="C43" s="3" t="s">
        <v>15</v>
      </c>
      <c r="D43" s="4" t="s">
        <v>87</v>
      </c>
      <c r="E43" s="5" t="s">
        <v>163</v>
      </c>
      <c r="F43" s="5" t="s">
        <v>164</v>
      </c>
      <c r="G43" s="5" t="s">
        <v>90</v>
      </c>
    </row>
    <row r="44" customFormat="false" ht="35.05" hidden="false" customHeight="false" outlineLevel="0" collapsed="false">
      <c r="A44" s="3" t="s">
        <v>165</v>
      </c>
      <c r="B44" s="3" t="s">
        <v>14</v>
      </c>
      <c r="C44" s="3" t="s">
        <v>15</v>
      </c>
      <c r="D44" s="4" t="s">
        <v>16</v>
      </c>
      <c r="E44" s="5" t="s">
        <v>166</v>
      </c>
      <c r="F44" s="5" t="s">
        <v>165</v>
      </c>
      <c r="G44" s="5" t="s">
        <v>19</v>
      </c>
    </row>
    <row r="45" customFormat="false" ht="46.25" hidden="false" customHeight="false" outlineLevel="0" collapsed="false">
      <c r="A45" s="3" t="s">
        <v>167</v>
      </c>
      <c r="B45" s="3" t="s">
        <v>14</v>
      </c>
      <c r="C45" s="3" t="s">
        <v>15</v>
      </c>
      <c r="D45" s="4" t="s">
        <v>50</v>
      </c>
      <c r="E45" s="5" t="s">
        <v>168</v>
      </c>
      <c r="F45" s="5" t="s">
        <v>167</v>
      </c>
      <c r="G45" s="5" t="s">
        <v>53</v>
      </c>
    </row>
    <row r="46" customFormat="false" ht="15" hidden="false" customHeight="false" outlineLevel="0" collapsed="false">
      <c r="A46" s="6" t="s">
        <v>169</v>
      </c>
      <c r="B46" s="6" t="s">
        <v>14</v>
      </c>
      <c r="C46" s="6" t="s">
        <v>22</v>
      </c>
      <c r="D46" s="4" t="s">
        <v>28</v>
      </c>
      <c r="E46" s="5" t="s">
        <v>170</v>
      </c>
      <c r="F46" s="5" t="s">
        <v>169</v>
      </c>
      <c r="G46" s="5" t="s">
        <v>31</v>
      </c>
    </row>
    <row r="47" customFormat="false" ht="35.05" hidden="false" customHeight="false" outlineLevel="0" collapsed="false">
      <c r="A47" s="3" t="s">
        <v>171</v>
      </c>
      <c r="B47" s="3" t="s">
        <v>14</v>
      </c>
      <c r="C47" s="3" t="s">
        <v>15</v>
      </c>
      <c r="D47" s="4" t="s">
        <v>87</v>
      </c>
      <c r="E47" s="5" t="s">
        <v>172</v>
      </c>
      <c r="F47" s="5" t="s">
        <v>171</v>
      </c>
      <c r="G47" s="5" t="s">
        <v>90</v>
      </c>
    </row>
    <row r="48" customFormat="false" ht="15" hidden="false" customHeight="false" outlineLevel="0" collapsed="false">
      <c r="A48" s="6" t="s">
        <v>173</v>
      </c>
      <c r="B48" s="6" t="s">
        <v>14</v>
      </c>
      <c r="C48" s="6" t="s">
        <v>22</v>
      </c>
      <c r="D48" s="4" t="s">
        <v>174</v>
      </c>
      <c r="E48" s="5" t="s">
        <v>175</v>
      </c>
      <c r="F48" s="5" t="s">
        <v>176</v>
      </c>
      <c r="G48" s="5" t="s">
        <v>177</v>
      </c>
    </row>
    <row r="49" customFormat="false" ht="15" hidden="false" customHeight="false" outlineLevel="0" collapsed="false">
      <c r="A49" s="6" t="s">
        <v>178</v>
      </c>
      <c r="B49" s="6" t="s">
        <v>14</v>
      </c>
      <c r="C49" s="6" t="s">
        <v>22</v>
      </c>
      <c r="D49" s="4" t="s">
        <v>28</v>
      </c>
      <c r="E49" s="5" t="s">
        <v>179</v>
      </c>
      <c r="F49" s="5" t="s">
        <v>178</v>
      </c>
      <c r="G49" s="5" t="s">
        <v>31</v>
      </c>
    </row>
    <row r="50" customFormat="false" ht="15" hidden="false" customHeight="false" outlineLevel="0" collapsed="false">
      <c r="A50" s="6" t="s">
        <v>180</v>
      </c>
      <c r="B50" s="6" t="s">
        <v>37</v>
      </c>
      <c r="C50" s="6" t="s">
        <v>22</v>
      </c>
      <c r="D50" s="4" t="s">
        <v>181</v>
      </c>
      <c r="E50" s="5" t="s">
        <v>182</v>
      </c>
      <c r="F50" s="5" t="s">
        <v>183</v>
      </c>
      <c r="G50" s="5" t="s">
        <v>184</v>
      </c>
    </row>
    <row r="51" customFormat="false" ht="15" hidden="false" customHeight="false" outlineLevel="0" collapsed="false">
      <c r="A51" s="6" t="s">
        <v>185</v>
      </c>
      <c r="B51" s="6" t="s">
        <v>14</v>
      </c>
      <c r="C51" s="6" t="s">
        <v>22</v>
      </c>
      <c r="D51" s="4" t="s">
        <v>28</v>
      </c>
      <c r="E51" s="5" t="s">
        <v>186</v>
      </c>
      <c r="F51" s="5" t="s">
        <v>187</v>
      </c>
      <c r="G51" s="5" t="s">
        <v>31</v>
      </c>
    </row>
    <row r="52" customFormat="false" ht="35.05" hidden="false" customHeight="false" outlineLevel="0" collapsed="false">
      <c r="A52" s="3" t="s">
        <v>188</v>
      </c>
      <c r="B52" s="3" t="s">
        <v>14</v>
      </c>
      <c r="C52" s="3" t="s">
        <v>15</v>
      </c>
      <c r="D52" s="4" t="s">
        <v>87</v>
      </c>
      <c r="E52" s="5" t="s">
        <v>189</v>
      </c>
      <c r="F52" s="5" t="s">
        <v>190</v>
      </c>
      <c r="G52" s="5" t="s">
        <v>90</v>
      </c>
    </row>
    <row r="53" customFormat="false" ht="35.05" hidden="false" customHeight="false" outlineLevel="0" collapsed="false">
      <c r="A53" s="3" t="s">
        <v>191</v>
      </c>
      <c r="B53" s="3" t="s">
        <v>14</v>
      </c>
      <c r="C53" s="3" t="s">
        <v>15</v>
      </c>
      <c r="D53" s="4" t="s">
        <v>66</v>
      </c>
      <c r="E53" s="5" t="s">
        <v>192</v>
      </c>
      <c r="F53" s="5" t="s">
        <v>193</v>
      </c>
      <c r="G53" s="5" t="s">
        <v>68</v>
      </c>
    </row>
    <row r="54" customFormat="false" ht="46.25" hidden="false" customHeight="false" outlineLevel="0" collapsed="false">
      <c r="A54" s="3" t="s">
        <v>194</v>
      </c>
      <c r="B54" s="3" t="s">
        <v>14</v>
      </c>
      <c r="C54" s="3" t="s">
        <v>15</v>
      </c>
      <c r="D54" s="4" t="s">
        <v>50</v>
      </c>
      <c r="E54" s="5" t="s">
        <v>195</v>
      </c>
      <c r="F54" s="5" t="s">
        <v>196</v>
      </c>
      <c r="G54" s="5" t="s">
        <v>53</v>
      </c>
    </row>
    <row r="55" customFormat="false" ht="35.05" hidden="false" customHeight="false" outlineLevel="0" collapsed="false">
      <c r="A55" s="3" t="s">
        <v>197</v>
      </c>
      <c r="B55" s="3" t="s">
        <v>14</v>
      </c>
      <c r="C55" s="3" t="s">
        <v>15</v>
      </c>
      <c r="D55" s="4" t="s">
        <v>198</v>
      </c>
      <c r="E55" s="5" t="s">
        <v>199</v>
      </c>
      <c r="F55" s="5" t="s">
        <v>200</v>
      </c>
      <c r="G55" s="5" t="s">
        <v>201</v>
      </c>
    </row>
    <row r="56" customFormat="false" ht="35.05" hidden="false" customHeight="false" outlineLevel="0" collapsed="false">
      <c r="A56" s="3" t="s">
        <v>202</v>
      </c>
      <c r="B56" s="3" t="s">
        <v>14</v>
      </c>
      <c r="C56" s="3" t="s">
        <v>15</v>
      </c>
      <c r="D56" s="4" t="s">
        <v>70</v>
      </c>
      <c r="E56" s="5" t="s">
        <v>203</v>
      </c>
      <c r="F56" s="5" t="s">
        <v>204</v>
      </c>
      <c r="G56" s="5" t="s">
        <v>72</v>
      </c>
    </row>
    <row r="57" customFormat="false" ht="35.05" hidden="false" customHeight="false" outlineLevel="0" collapsed="false">
      <c r="A57" s="3" t="s">
        <v>205</v>
      </c>
      <c r="B57" s="3" t="s">
        <v>14</v>
      </c>
      <c r="C57" s="3" t="s">
        <v>15</v>
      </c>
      <c r="D57" s="4" t="s">
        <v>16</v>
      </c>
      <c r="E57" s="5" t="s">
        <v>206</v>
      </c>
      <c r="F57" s="5" t="s">
        <v>207</v>
      </c>
      <c r="G57" s="5" t="s">
        <v>19</v>
      </c>
    </row>
    <row r="58" customFormat="false" ht="35.05" hidden="false" customHeight="false" outlineLevel="0" collapsed="false">
      <c r="A58" s="3" t="s">
        <v>208</v>
      </c>
      <c r="B58" s="3" t="s">
        <v>14</v>
      </c>
      <c r="C58" s="3" t="s">
        <v>15</v>
      </c>
      <c r="D58" s="4" t="s">
        <v>16</v>
      </c>
      <c r="E58" s="5" t="s">
        <v>209</v>
      </c>
      <c r="F58" s="5" t="s">
        <v>210</v>
      </c>
      <c r="G58" s="5" t="s">
        <v>19</v>
      </c>
    </row>
    <row r="59" customFormat="false" ht="35.05" hidden="false" customHeight="false" outlineLevel="0" collapsed="false">
      <c r="A59" s="3" t="s">
        <v>211</v>
      </c>
      <c r="B59" s="3" t="s">
        <v>14</v>
      </c>
      <c r="C59" s="3" t="s">
        <v>15</v>
      </c>
      <c r="D59" s="4" t="s">
        <v>16</v>
      </c>
      <c r="E59" s="5" t="s">
        <v>212</v>
      </c>
      <c r="F59" s="5" t="s">
        <v>213</v>
      </c>
      <c r="G59" s="5" t="s">
        <v>19</v>
      </c>
    </row>
    <row r="60" customFormat="false" ht="35.05" hidden="false" customHeight="false" outlineLevel="0" collapsed="false">
      <c r="A60" s="3" t="s">
        <v>214</v>
      </c>
      <c r="B60" s="3" t="s">
        <v>14</v>
      </c>
      <c r="C60" s="3" t="s">
        <v>15</v>
      </c>
      <c r="D60" s="4" t="s">
        <v>16</v>
      </c>
      <c r="E60" s="5" t="s">
        <v>215</v>
      </c>
      <c r="F60" s="5" t="s">
        <v>216</v>
      </c>
      <c r="G60" s="5" t="s">
        <v>19</v>
      </c>
    </row>
    <row r="61" customFormat="false" ht="15" hidden="false" customHeight="false" outlineLevel="0" collapsed="false">
      <c r="A61" s="6" t="s">
        <v>217</v>
      </c>
      <c r="B61" s="6" t="s">
        <v>14</v>
      </c>
      <c r="C61" s="6" t="s">
        <v>22</v>
      </c>
      <c r="D61" s="4" t="s">
        <v>218</v>
      </c>
      <c r="E61" s="5" t="s">
        <v>219</v>
      </c>
      <c r="F61" s="5" t="s">
        <v>220</v>
      </c>
      <c r="G61" s="5" t="s">
        <v>58</v>
      </c>
    </row>
    <row r="62" customFormat="false" ht="15" hidden="false" customHeight="false" outlineLevel="0" collapsed="false">
      <c r="A62" s="6" t="s">
        <v>221</v>
      </c>
      <c r="B62" s="6" t="s">
        <v>37</v>
      </c>
      <c r="C62" s="6" t="s">
        <v>22</v>
      </c>
      <c r="D62" s="4" t="s">
        <v>38</v>
      </c>
      <c r="E62" s="5" t="s">
        <v>222</v>
      </c>
      <c r="F62" s="5" t="s">
        <v>221</v>
      </c>
      <c r="G62" s="5" t="s">
        <v>40</v>
      </c>
    </row>
    <row r="63" customFormat="false" ht="15" hidden="false" customHeight="false" outlineLevel="0" collapsed="false">
      <c r="A63" s="6" t="s">
        <v>223</v>
      </c>
      <c r="B63" s="6" t="s">
        <v>14</v>
      </c>
      <c r="C63" s="6" t="s">
        <v>22</v>
      </c>
      <c r="D63" s="4" t="s">
        <v>224</v>
      </c>
      <c r="E63" s="5" t="s">
        <v>225</v>
      </c>
      <c r="F63" s="5" t="s">
        <v>226</v>
      </c>
      <c r="G63" s="5" t="s">
        <v>227</v>
      </c>
    </row>
    <row r="64" customFormat="false" ht="15" hidden="false" customHeight="false" outlineLevel="0" collapsed="false">
      <c r="A64" s="6" t="s">
        <v>228</v>
      </c>
      <c r="B64" s="6" t="s">
        <v>14</v>
      </c>
      <c r="C64" s="6" t="s">
        <v>22</v>
      </c>
      <c r="D64" s="4" t="s">
        <v>28</v>
      </c>
      <c r="E64" s="5" t="s">
        <v>229</v>
      </c>
      <c r="F64" s="5" t="s">
        <v>228</v>
      </c>
      <c r="G64" s="5" t="s">
        <v>31</v>
      </c>
    </row>
    <row r="65" customFormat="false" ht="15" hidden="false" customHeight="false" outlineLevel="0" collapsed="false">
      <c r="A65" s="6" t="s">
        <v>230</v>
      </c>
      <c r="B65" s="6" t="s">
        <v>96</v>
      </c>
      <c r="C65" s="6" t="s">
        <v>22</v>
      </c>
      <c r="D65" s="4" t="s">
        <v>97</v>
      </c>
      <c r="E65" s="5" t="s">
        <v>231</v>
      </c>
      <c r="F65" s="5" t="s">
        <v>232</v>
      </c>
      <c r="G65" s="5" t="s">
        <v>53</v>
      </c>
    </row>
    <row r="66" customFormat="false" ht="15" hidden="false" customHeight="false" outlineLevel="0" collapsed="false">
      <c r="A66" s="6" t="s">
        <v>233</v>
      </c>
      <c r="B66" s="6" t="s">
        <v>14</v>
      </c>
      <c r="C66" s="6" t="s">
        <v>22</v>
      </c>
      <c r="D66" s="4" t="s">
        <v>28</v>
      </c>
      <c r="E66" s="5" t="s">
        <v>234</v>
      </c>
      <c r="F66" s="5" t="s">
        <v>235</v>
      </c>
      <c r="G66" s="5" t="s">
        <v>31</v>
      </c>
    </row>
    <row r="67" customFormat="false" ht="35.05" hidden="false" customHeight="false" outlineLevel="0" collapsed="false">
      <c r="A67" s="3" t="s">
        <v>236</v>
      </c>
      <c r="B67" s="3" t="s">
        <v>14</v>
      </c>
      <c r="C67" s="3" t="s">
        <v>15</v>
      </c>
      <c r="D67" s="4" t="s">
        <v>16</v>
      </c>
      <c r="E67" s="5" t="s">
        <v>237</v>
      </c>
      <c r="F67" s="5" t="s">
        <v>238</v>
      </c>
      <c r="G67" s="5" t="s">
        <v>19</v>
      </c>
    </row>
    <row r="68" customFormat="false" ht="15" hidden="false" customHeight="false" outlineLevel="0" collapsed="false">
      <c r="A68" s="6" t="s">
        <v>239</v>
      </c>
      <c r="B68" s="6" t="s">
        <v>14</v>
      </c>
      <c r="C68" s="6" t="s">
        <v>22</v>
      </c>
      <c r="D68" s="4" t="s">
        <v>28</v>
      </c>
      <c r="E68" s="5" t="s">
        <v>240</v>
      </c>
      <c r="F68" s="5" t="s">
        <v>239</v>
      </c>
      <c r="G68" s="5" t="s">
        <v>31</v>
      </c>
    </row>
    <row r="69" customFormat="false" ht="15" hidden="false" customHeight="false" outlineLevel="0" collapsed="false">
      <c r="A69" s="6" t="s">
        <v>241</v>
      </c>
      <c r="B69" s="6" t="s">
        <v>37</v>
      </c>
      <c r="C69" s="6" t="s">
        <v>22</v>
      </c>
      <c r="D69" s="4" t="s">
        <v>38</v>
      </c>
      <c r="E69" s="5" t="s">
        <v>242</v>
      </c>
      <c r="F69" s="5" t="s">
        <v>241</v>
      </c>
      <c r="G69" s="5" t="s">
        <v>40</v>
      </c>
    </row>
    <row r="70" customFormat="false" ht="35.05" hidden="false" customHeight="false" outlineLevel="0" collapsed="false">
      <c r="A70" s="3" t="s">
        <v>243</v>
      </c>
      <c r="B70" s="3" t="s">
        <v>14</v>
      </c>
      <c r="C70" s="3" t="s">
        <v>15</v>
      </c>
      <c r="D70" s="4" t="s">
        <v>198</v>
      </c>
      <c r="E70" s="5" t="s">
        <v>244</v>
      </c>
      <c r="F70" s="5" t="s">
        <v>243</v>
      </c>
      <c r="G70" s="5" t="s">
        <v>201</v>
      </c>
    </row>
    <row r="71" customFormat="false" ht="46.25" hidden="false" customHeight="false" outlineLevel="0" collapsed="false">
      <c r="A71" s="3" t="s">
        <v>245</v>
      </c>
      <c r="B71" s="3" t="s">
        <v>14</v>
      </c>
      <c r="C71" s="3" t="s">
        <v>15</v>
      </c>
      <c r="D71" s="4" t="s">
        <v>50</v>
      </c>
      <c r="E71" s="5" t="s">
        <v>246</v>
      </c>
      <c r="F71" s="5" t="s">
        <v>245</v>
      </c>
      <c r="G71" s="5" t="s">
        <v>53</v>
      </c>
    </row>
    <row r="72" customFormat="false" ht="35.05" hidden="false" customHeight="false" outlineLevel="0" collapsed="false">
      <c r="A72" s="3" t="s">
        <v>124</v>
      </c>
      <c r="B72" s="3" t="s">
        <v>125</v>
      </c>
      <c r="C72" s="3" t="s">
        <v>15</v>
      </c>
      <c r="D72" s="4" t="s">
        <v>126</v>
      </c>
      <c r="E72" s="5" t="s">
        <v>247</v>
      </c>
      <c r="F72" s="5" t="s">
        <v>124</v>
      </c>
      <c r="G72" s="5" t="s">
        <v>129</v>
      </c>
    </row>
    <row r="73" customFormat="false" ht="35.05" hidden="false" customHeight="false" outlineLevel="0" collapsed="false">
      <c r="A73" s="3" t="s">
        <v>248</v>
      </c>
      <c r="B73" s="3" t="s">
        <v>14</v>
      </c>
      <c r="C73" s="3" t="s">
        <v>15</v>
      </c>
      <c r="D73" s="4" t="s">
        <v>142</v>
      </c>
      <c r="E73" s="5" t="s">
        <v>249</v>
      </c>
      <c r="F73" s="5" t="s">
        <v>248</v>
      </c>
      <c r="G73" s="5" t="s">
        <v>144</v>
      </c>
    </row>
    <row r="74" customFormat="false" ht="15" hidden="false" customHeight="false" outlineLevel="0" collapsed="false">
      <c r="A74" s="6" t="s">
        <v>250</v>
      </c>
      <c r="B74" s="6" t="s">
        <v>149</v>
      </c>
      <c r="C74" s="6" t="s">
        <v>22</v>
      </c>
      <c r="D74" s="4" t="s">
        <v>150</v>
      </c>
      <c r="E74" s="5" t="s">
        <v>251</v>
      </c>
      <c r="F74" s="5" t="s">
        <v>250</v>
      </c>
      <c r="G74" s="5" t="s">
        <v>153</v>
      </c>
    </row>
    <row r="75" customFormat="false" ht="35.05" hidden="false" customHeight="false" outlineLevel="0" collapsed="false">
      <c r="A75" s="3" t="s">
        <v>252</v>
      </c>
      <c r="B75" s="3" t="s">
        <v>14</v>
      </c>
      <c r="C75" s="3" t="s">
        <v>15</v>
      </c>
      <c r="D75" s="4" t="s">
        <v>16</v>
      </c>
      <c r="E75" s="5" t="s">
        <v>253</v>
      </c>
      <c r="F75" s="5" t="s">
        <v>252</v>
      </c>
      <c r="G75" s="5" t="s">
        <v>19</v>
      </c>
    </row>
    <row r="76" customFormat="false" ht="15" hidden="false" customHeight="false" outlineLevel="0" collapsed="false">
      <c r="A76" s="6" t="s">
        <v>254</v>
      </c>
      <c r="B76" s="6" t="s">
        <v>149</v>
      </c>
      <c r="C76" s="6" t="s">
        <v>22</v>
      </c>
      <c r="D76" s="4" t="s">
        <v>150</v>
      </c>
      <c r="E76" s="5" t="s">
        <v>255</v>
      </c>
      <c r="F76" s="5" t="s">
        <v>256</v>
      </c>
      <c r="G76" s="5" t="s">
        <v>153</v>
      </c>
    </row>
    <row r="77" customFormat="false" ht="35.05" hidden="false" customHeight="false" outlineLevel="0" collapsed="false">
      <c r="A77" s="3" t="s">
        <v>257</v>
      </c>
      <c r="B77" s="3" t="s">
        <v>14</v>
      </c>
      <c r="C77" s="3" t="s">
        <v>15</v>
      </c>
      <c r="D77" s="4" t="s">
        <v>198</v>
      </c>
      <c r="E77" s="5" t="s">
        <v>258</v>
      </c>
      <c r="F77" s="5" t="s">
        <v>259</v>
      </c>
      <c r="G77" s="5" t="s">
        <v>201</v>
      </c>
    </row>
    <row r="78" customFormat="false" ht="15" hidden="false" customHeight="false" outlineLevel="0" collapsed="false">
      <c r="A78" s="6" t="s">
        <v>260</v>
      </c>
      <c r="B78" s="6" t="s">
        <v>14</v>
      </c>
      <c r="C78" s="6" t="s">
        <v>22</v>
      </c>
      <c r="D78" s="4" t="s">
        <v>118</v>
      </c>
      <c r="E78" s="5" t="s">
        <v>261</v>
      </c>
      <c r="F78" s="5" t="s">
        <v>262</v>
      </c>
      <c r="G78" s="5" t="s">
        <v>120</v>
      </c>
    </row>
    <row r="79" customFormat="false" ht="15" hidden="false" customHeight="false" outlineLevel="0" collapsed="false">
      <c r="A79" s="6" t="s">
        <v>263</v>
      </c>
      <c r="B79" s="6" t="s">
        <v>14</v>
      </c>
      <c r="C79" s="6" t="s">
        <v>22</v>
      </c>
      <c r="D79" s="4" t="s">
        <v>28</v>
      </c>
      <c r="E79" s="5" t="s">
        <v>264</v>
      </c>
      <c r="F79" s="5" t="s">
        <v>263</v>
      </c>
      <c r="G79" s="5" t="s">
        <v>31</v>
      </c>
    </row>
    <row r="80" customFormat="false" ht="15" hidden="false" customHeight="false" outlineLevel="0" collapsed="false">
      <c r="A80" s="6" t="s">
        <v>265</v>
      </c>
      <c r="B80" s="6" t="s">
        <v>37</v>
      </c>
      <c r="C80" s="6" t="s">
        <v>22</v>
      </c>
      <c r="D80" s="4" t="s">
        <v>38</v>
      </c>
      <c r="E80" s="5" t="s">
        <v>266</v>
      </c>
      <c r="F80" s="5" t="s">
        <v>265</v>
      </c>
      <c r="G80" s="5" t="s">
        <v>40</v>
      </c>
    </row>
    <row r="81" customFormat="false" ht="35.05" hidden="false" customHeight="false" outlineLevel="0" collapsed="false">
      <c r="A81" s="3" t="s">
        <v>267</v>
      </c>
      <c r="B81" s="3" t="s">
        <v>14</v>
      </c>
      <c r="C81" s="3" t="s">
        <v>15</v>
      </c>
      <c r="D81" s="4" t="s">
        <v>70</v>
      </c>
      <c r="E81" s="5" t="s">
        <v>268</v>
      </c>
      <c r="F81" s="5" t="s">
        <v>267</v>
      </c>
      <c r="G81" s="5" t="s">
        <v>72</v>
      </c>
    </row>
    <row r="82" customFormat="false" ht="15" hidden="false" customHeight="false" outlineLevel="0" collapsed="false">
      <c r="A82" s="6" t="s">
        <v>269</v>
      </c>
      <c r="B82" s="6" t="s">
        <v>96</v>
      </c>
      <c r="C82" s="6" t="s">
        <v>22</v>
      </c>
      <c r="D82" s="4" t="s">
        <v>97</v>
      </c>
      <c r="E82" s="5" t="s">
        <v>270</v>
      </c>
      <c r="F82" s="5" t="s">
        <v>269</v>
      </c>
      <c r="G82" s="5" t="s">
        <v>53</v>
      </c>
    </row>
    <row r="83" customFormat="false" ht="46.25" hidden="false" customHeight="false" outlineLevel="0" collapsed="false">
      <c r="A83" s="3" t="s">
        <v>271</v>
      </c>
      <c r="B83" s="3" t="s">
        <v>14</v>
      </c>
      <c r="C83" s="3" t="s">
        <v>15</v>
      </c>
      <c r="D83" s="4" t="s">
        <v>50</v>
      </c>
      <c r="E83" s="5" t="s">
        <v>272</v>
      </c>
      <c r="F83" s="5" t="s">
        <v>273</v>
      </c>
      <c r="G83" s="5" t="s">
        <v>53</v>
      </c>
    </row>
    <row r="84" customFormat="false" ht="35.05" hidden="false" customHeight="false" outlineLevel="0" collapsed="false">
      <c r="A84" s="3" t="s">
        <v>274</v>
      </c>
      <c r="B84" s="3" t="s">
        <v>14</v>
      </c>
      <c r="C84" s="3" t="s">
        <v>15</v>
      </c>
      <c r="D84" s="4" t="s">
        <v>16</v>
      </c>
      <c r="E84" s="5" t="s">
        <v>275</v>
      </c>
      <c r="F84" s="5" t="s">
        <v>276</v>
      </c>
      <c r="G84" s="5" t="s">
        <v>19</v>
      </c>
    </row>
    <row r="85" customFormat="false" ht="46.25" hidden="false" customHeight="false" outlineLevel="0" collapsed="false">
      <c r="A85" s="3" t="s">
        <v>277</v>
      </c>
      <c r="B85" s="3" t="s">
        <v>14</v>
      </c>
      <c r="C85" s="3" t="s">
        <v>15</v>
      </c>
      <c r="D85" s="4" t="s">
        <v>50</v>
      </c>
      <c r="E85" s="5" t="s">
        <v>278</v>
      </c>
      <c r="F85" s="5" t="s">
        <v>277</v>
      </c>
      <c r="G85" s="5" t="s">
        <v>53</v>
      </c>
    </row>
    <row r="86" customFormat="false" ht="46.25" hidden="false" customHeight="false" outlineLevel="0" collapsed="false">
      <c r="A86" s="3" t="s">
        <v>279</v>
      </c>
      <c r="B86" s="3" t="s">
        <v>14</v>
      </c>
      <c r="C86" s="3" t="s">
        <v>15</v>
      </c>
      <c r="D86" s="4" t="s">
        <v>50</v>
      </c>
      <c r="E86" s="5" t="s">
        <v>280</v>
      </c>
      <c r="F86" s="5" t="s">
        <v>279</v>
      </c>
      <c r="G86" s="5" t="s">
        <v>53</v>
      </c>
    </row>
    <row r="87" customFormat="false" ht="15" hidden="false" customHeight="false" outlineLevel="0" collapsed="false">
      <c r="A87" s="6" t="s">
        <v>281</v>
      </c>
      <c r="B87" s="6" t="s">
        <v>14</v>
      </c>
      <c r="C87" s="6" t="s">
        <v>22</v>
      </c>
      <c r="D87" s="4" t="s">
        <v>28</v>
      </c>
      <c r="E87" s="5" t="s">
        <v>282</v>
      </c>
      <c r="F87" s="5" t="s">
        <v>283</v>
      </c>
      <c r="G87" s="5" t="s">
        <v>31</v>
      </c>
    </row>
    <row r="88" customFormat="false" ht="46.25" hidden="false" customHeight="false" outlineLevel="0" collapsed="false">
      <c r="A88" s="3" t="s">
        <v>284</v>
      </c>
      <c r="B88" s="3" t="s">
        <v>14</v>
      </c>
      <c r="C88" s="3" t="s">
        <v>15</v>
      </c>
      <c r="D88" s="4" t="s">
        <v>50</v>
      </c>
      <c r="E88" s="5" t="s">
        <v>285</v>
      </c>
      <c r="F88" s="5" t="s">
        <v>284</v>
      </c>
      <c r="G88" s="5" t="s">
        <v>53</v>
      </c>
    </row>
    <row r="89" customFormat="false" ht="23.85" hidden="false" customHeight="false" outlineLevel="0" collapsed="false">
      <c r="A89" s="6" t="s">
        <v>286</v>
      </c>
      <c r="B89" s="6" t="s">
        <v>55</v>
      </c>
      <c r="C89" s="6" t="s">
        <v>22</v>
      </c>
      <c r="D89" s="4" t="s">
        <v>56</v>
      </c>
      <c r="E89" s="5" t="s">
        <v>287</v>
      </c>
      <c r="F89" s="5" t="s">
        <v>288</v>
      </c>
      <c r="G89" s="5" t="s">
        <v>58</v>
      </c>
    </row>
    <row r="90" customFormat="false" ht="15" hidden="false" customHeight="false" outlineLevel="0" collapsed="false">
      <c r="A90" s="6" t="s">
        <v>289</v>
      </c>
      <c r="B90" s="6" t="s">
        <v>14</v>
      </c>
      <c r="C90" s="6" t="s">
        <v>22</v>
      </c>
      <c r="D90" s="4" t="s">
        <v>28</v>
      </c>
      <c r="E90" s="5" t="s">
        <v>290</v>
      </c>
      <c r="F90" s="5" t="s">
        <v>291</v>
      </c>
      <c r="G90" s="5" t="s">
        <v>31</v>
      </c>
    </row>
    <row r="91" customFormat="false" ht="35.05" hidden="false" customHeight="false" outlineLevel="0" collapsed="false">
      <c r="A91" s="3" t="s">
        <v>292</v>
      </c>
      <c r="B91" s="3" t="s">
        <v>14</v>
      </c>
      <c r="C91" s="3" t="s">
        <v>15</v>
      </c>
      <c r="D91" s="4" t="s">
        <v>16</v>
      </c>
      <c r="E91" s="5" t="s">
        <v>293</v>
      </c>
      <c r="F91" s="5" t="s">
        <v>294</v>
      </c>
      <c r="G91" s="5" t="s">
        <v>19</v>
      </c>
    </row>
    <row r="92" customFormat="false" ht="15" hidden="false" customHeight="false" outlineLevel="0" collapsed="false">
      <c r="A92" s="6" t="s">
        <v>295</v>
      </c>
      <c r="B92" s="6" t="s">
        <v>14</v>
      </c>
      <c r="C92" s="6" t="s">
        <v>22</v>
      </c>
      <c r="D92" s="4" t="s">
        <v>28</v>
      </c>
      <c r="E92" s="5" t="s">
        <v>296</v>
      </c>
      <c r="F92" s="5" t="s">
        <v>297</v>
      </c>
      <c r="G92" s="5" t="s">
        <v>31</v>
      </c>
    </row>
    <row r="93" customFormat="false" ht="35.05" hidden="false" customHeight="false" outlineLevel="0" collapsed="false">
      <c r="A93" s="3" t="s">
        <v>298</v>
      </c>
      <c r="B93" s="3" t="s">
        <v>14</v>
      </c>
      <c r="C93" s="3" t="s">
        <v>15</v>
      </c>
      <c r="D93" s="4" t="s">
        <v>16</v>
      </c>
      <c r="E93" s="5" t="s">
        <v>299</v>
      </c>
      <c r="F93" s="5" t="s">
        <v>298</v>
      </c>
      <c r="G93" s="5" t="s">
        <v>19</v>
      </c>
    </row>
    <row r="94" customFormat="false" ht="15" hidden="false" customHeight="false" outlineLevel="0" collapsed="false">
      <c r="A94" s="6" t="s">
        <v>300</v>
      </c>
      <c r="B94" s="6" t="s">
        <v>14</v>
      </c>
      <c r="C94" s="6" t="s">
        <v>22</v>
      </c>
      <c r="D94" s="4" t="s">
        <v>28</v>
      </c>
      <c r="E94" s="5" t="s">
        <v>301</v>
      </c>
      <c r="F94" s="5" t="s">
        <v>302</v>
      </c>
      <c r="G94" s="5" t="s">
        <v>31</v>
      </c>
    </row>
    <row r="95" customFormat="false" ht="15" hidden="false" customHeight="false" outlineLevel="0" collapsed="false">
      <c r="A95" s="6" t="s">
        <v>303</v>
      </c>
      <c r="B95" s="6" t="s">
        <v>14</v>
      </c>
      <c r="C95" s="6" t="s">
        <v>22</v>
      </c>
      <c r="D95" s="4" t="s">
        <v>28</v>
      </c>
      <c r="E95" s="5" t="s">
        <v>304</v>
      </c>
      <c r="F95" s="5" t="s">
        <v>305</v>
      </c>
      <c r="G95" s="5" t="s">
        <v>31</v>
      </c>
    </row>
    <row r="96" customFormat="false" ht="46.25" hidden="false" customHeight="false" outlineLevel="0" collapsed="false">
      <c r="A96" s="3" t="s">
        <v>306</v>
      </c>
      <c r="B96" s="3" t="s">
        <v>14</v>
      </c>
      <c r="C96" s="3" t="s">
        <v>15</v>
      </c>
      <c r="D96" s="4" t="s">
        <v>50</v>
      </c>
      <c r="E96" s="5" t="s">
        <v>307</v>
      </c>
      <c r="F96" s="5" t="s">
        <v>308</v>
      </c>
      <c r="G96" s="5" t="s">
        <v>53</v>
      </c>
    </row>
    <row r="97" customFormat="false" ht="15" hidden="false" customHeight="false" outlineLevel="0" collapsed="false">
      <c r="A97" s="6" t="s">
        <v>309</v>
      </c>
      <c r="B97" s="6" t="s">
        <v>14</v>
      </c>
      <c r="C97" s="6" t="s">
        <v>22</v>
      </c>
      <c r="D97" s="4" t="s">
        <v>174</v>
      </c>
      <c r="E97" s="5" t="s">
        <v>310</v>
      </c>
      <c r="F97" s="5" t="s">
        <v>311</v>
      </c>
      <c r="G97" s="5" t="s">
        <v>177</v>
      </c>
    </row>
    <row r="98" customFormat="false" ht="15" hidden="false" customHeight="false" outlineLevel="0" collapsed="false">
      <c r="A98" s="6" t="s">
        <v>312</v>
      </c>
      <c r="B98" s="6" t="s">
        <v>14</v>
      </c>
      <c r="C98" s="6" t="s">
        <v>22</v>
      </c>
      <c r="D98" s="4" t="s">
        <v>28</v>
      </c>
      <c r="E98" s="5" t="s">
        <v>313</v>
      </c>
      <c r="F98" s="5" t="s">
        <v>314</v>
      </c>
      <c r="G98" s="5" t="s">
        <v>31</v>
      </c>
    </row>
    <row r="99" customFormat="false" ht="23.85" hidden="false" customHeight="false" outlineLevel="0" collapsed="false">
      <c r="A99" s="6" t="s">
        <v>315</v>
      </c>
      <c r="B99" s="6" t="s">
        <v>55</v>
      </c>
      <c r="C99" s="6" t="s">
        <v>22</v>
      </c>
      <c r="D99" s="4" t="s">
        <v>56</v>
      </c>
      <c r="E99" s="5" t="s">
        <v>316</v>
      </c>
      <c r="F99" s="5" t="s">
        <v>317</v>
      </c>
      <c r="G99" s="5" t="s">
        <v>58</v>
      </c>
    </row>
    <row r="100" customFormat="false" ht="46.25" hidden="false" customHeight="false" outlineLevel="0" collapsed="false">
      <c r="A100" s="3" t="s">
        <v>318</v>
      </c>
      <c r="B100" s="3" t="s">
        <v>14</v>
      </c>
      <c r="C100" s="3" t="s">
        <v>15</v>
      </c>
      <c r="D100" s="4" t="s">
        <v>50</v>
      </c>
      <c r="E100" s="5" t="s">
        <v>319</v>
      </c>
      <c r="F100" s="5" t="s">
        <v>320</v>
      </c>
      <c r="G100" s="5" t="s">
        <v>53</v>
      </c>
    </row>
    <row r="101" customFormat="false" ht="15" hidden="false" customHeight="false" outlineLevel="0" collapsed="false">
      <c r="A101" s="6" t="s">
        <v>321</v>
      </c>
      <c r="B101" s="6" t="s">
        <v>37</v>
      </c>
      <c r="C101" s="6" t="s">
        <v>22</v>
      </c>
      <c r="D101" s="4" t="s">
        <v>38</v>
      </c>
      <c r="E101" s="5" t="s">
        <v>322</v>
      </c>
      <c r="F101" s="5" t="s">
        <v>321</v>
      </c>
      <c r="G101" s="5" t="s">
        <v>40</v>
      </c>
    </row>
    <row r="102" customFormat="false" ht="35.05" hidden="false" customHeight="false" outlineLevel="0" collapsed="false">
      <c r="A102" s="3" t="s">
        <v>323</v>
      </c>
      <c r="B102" s="3" t="s">
        <v>14</v>
      </c>
      <c r="C102" s="3" t="s">
        <v>15</v>
      </c>
      <c r="D102" s="4" t="s">
        <v>142</v>
      </c>
      <c r="E102" s="5" t="s">
        <v>324</v>
      </c>
      <c r="F102" s="5" t="s">
        <v>325</v>
      </c>
      <c r="G102" s="5" t="s">
        <v>144</v>
      </c>
    </row>
    <row r="103" customFormat="false" ht="35.05" hidden="false" customHeight="false" outlineLevel="0" collapsed="false">
      <c r="A103" s="3" t="s">
        <v>326</v>
      </c>
      <c r="B103" s="3" t="s">
        <v>14</v>
      </c>
      <c r="C103" s="3" t="s">
        <v>15</v>
      </c>
      <c r="D103" s="4" t="s">
        <v>142</v>
      </c>
      <c r="E103" s="5" t="s">
        <v>327</v>
      </c>
      <c r="F103" s="5" t="s">
        <v>328</v>
      </c>
      <c r="G103" s="5" t="s">
        <v>144</v>
      </c>
    </row>
    <row r="104" customFormat="false" ht="35.05" hidden="false" customHeight="false" outlineLevel="0" collapsed="false">
      <c r="A104" s="3" t="s">
        <v>329</v>
      </c>
      <c r="B104" s="3" t="s">
        <v>14</v>
      </c>
      <c r="C104" s="3" t="s">
        <v>15</v>
      </c>
      <c r="D104" s="4" t="s">
        <v>142</v>
      </c>
      <c r="E104" s="5" t="s">
        <v>330</v>
      </c>
      <c r="F104" s="5" t="s">
        <v>331</v>
      </c>
      <c r="G104" s="5" t="s">
        <v>144</v>
      </c>
    </row>
    <row r="105" customFormat="false" ht="35.05" hidden="false" customHeight="false" outlineLevel="0" collapsed="false">
      <c r="A105" s="3" t="s">
        <v>332</v>
      </c>
      <c r="B105" s="3" t="s">
        <v>14</v>
      </c>
      <c r="C105" s="3" t="s">
        <v>15</v>
      </c>
      <c r="D105" s="4" t="s">
        <v>16</v>
      </c>
      <c r="E105" s="5" t="s">
        <v>333</v>
      </c>
      <c r="F105" s="5" t="s">
        <v>332</v>
      </c>
      <c r="G105" s="5" t="s">
        <v>19</v>
      </c>
    </row>
    <row r="106" customFormat="false" ht="35.05" hidden="false" customHeight="false" outlineLevel="0" collapsed="false">
      <c r="A106" s="3" t="s">
        <v>334</v>
      </c>
      <c r="B106" s="3" t="s">
        <v>14</v>
      </c>
      <c r="C106" s="3" t="s">
        <v>15</v>
      </c>
      <c r="D106" s="4" t="s">
        <v>16</v>
      </c>
      <c r="E106" s="5" t="s">
        <v>335</v>
      </c>
      <c r="F106" s="5" t="s">
        <v>334</v>
      </c>
      <c r="G106" s="5" t="s">
        <v>19</v>
      </c>
    </row>
    <row r="107" customFormat="false" ht="23.85" hidden="false" customHeight="false" outlineLevel="0" collapsed="false">
      <c r="A107" s="6" t="s">
        <v>336</v>
      </c>
      <c r="B107" s="6" t="s">
        <v>55</v>
      </c>
      <c r="C107" s="6" t="s">
        <v>22</v>
      </c>
      <c r="D107" s="4" t="s">
        <v>56</v>
      </c>
      <c r="E107" s="5" t="s">
        <v>337</v>
      </c>
      <c r="F107" s="5" t="s">
        <v>338</v>
      </c>
      <c r="G107" s="5" t="s">
        <v>58</v>
      </c>
    </row>
    <row r="108" customFormat="false" ht="15" hidden="false" customHeight="false" outlineLevel="0" collapsed="false">
      <c r="A108" s="6" t="s">
        <v>339</v>
      </c>
      <c r="B108" s="6" t="s">
        <v>21</v>
      </c>
      <c r="C108" s="6" t="s">
        <v>22</v>
      </c>
      <c r="D108" s="4" t="s">
        <v>23</v>
      </c>
      <c r="E108" s="5" t="s">
        <v>340</v>
      </c>
      <c r="F108" s="5" t="s">
        <v>339</v>
      </c>
      <c r="G108" s="5" t="s">
        <v>26</v>
      </c>
    </row>
    <row r="109" customFormat="false" ht="15" hidden="false" customHeight="false" outlineLevel="0" collapsed="false">
      <c r="A109" s="6" t="s">
        <v>341</v>
      </c>
      <c r="B109" s="6" t="s">
        <v>149</v>
      </c>
      <c r="C109" s="6" t="s">
        <v>22</v>
      </c>
      <c r="D109" s="4" t="s">
        <v>342</v>
      </c>
      <c r="E109" s="5" t="s">
        <v>343</v>
      </c>
      <c r="F109" s="5" t="s">
        <v>344</v>
      </c>
      <c r="G109" s="5" t="s">
        <v>345</v>
      </c>
    </row>
  </sheetData>
  <dataValidations count="1">
    <dataValidation allowBlank="true" error="Please pick one of the delivery areas from the dropdown list." errorStyle="stop" errorTitle="Not a valid delivery area" operator="between" showDropDown="false" showErrorMessage="false" showInputMessage="false" sqref="B3:B500" type="list">
      <formula1>"selangor (local) - sg besar / k. selangor / sekinchan / tg karang / kuala kubu bharu / sabak bernam,selangor (local) - rawang / b. beruntung / batang kali / setia eco templer / serendah / lumpang,selangor (local) - banting / b.s.p / jenjarom,selangor (local) - kajang / semenyih / b. bukit mahkota / bandar seri putra (bangi) / beranang / sg long,selangor (local) - puncak alam / bukit raja / saujana utama / desa coalfield / sg buloh / pulau indah / kapar / meru,selangor (local) - setia alam / eco ardence / denai alam / u12 shah alam / uitm puncak perdana / alam budiman / setia eco park,selangor (local) - klang valley, bandar baru bangi, putrajaya, cyberjaya, bandar southville, rimbayu (incl. kuala lumpur),selangor (local) - klia / dengkil / kota warisan / sepang / teluk panglima garang,selangor (local) - tanjung sepat,selangor (local) - hulu langat bt. 9,negeri sembilan - seremban town / simpang durian / jempol / rembau,negeri sembilan - seremban 2,negeri sembilan - senawang, nilai, lenggeng,negeri sembilan - 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5"/>
  </cols>
  <sheetData>
    <row r="1" customFormat="false" ht="15" hidden="false" customHeight="false" outlineLevel="0" collapsed="false">
      <c r="A1" s="7" t="s">
        <v>346</v>
      </c>
    </row>
    <row r="2" customFormat="false" ht="30" hidden="false" customHeight="true" outlineLevel="0" collapsed="false">
      <c r="A2" s="8" t="s">
        <v>347</v>
      </c>
    </row>
    <row r="3" customFormat="false" ht="7.5" hidden="false" customHeight="true" outlineLevel="0" collapsed="false">
      <c r="A3" s="8"/>
    </row>
    <row r="4" customFormat="false" ht="15" hidden="false" customHeight="false" outlineLevel="0" collapsed="false">
      <c r="A4" s="7" t="s">
        <v>348</v>
      </c>
    </row>
    <row r="5" customFormat="false" ht="30" hidden="false" customHeight="true" outlineLevel="0" collapsed="false">
      <c r="A5" s="8" t="s">
        <v>349</v>
      </c>
    </row>
    <row r="6" customFormat="false" ht="30" hidden="false" customHeight="true" outlineLevel="0" collapsed="false">
      <c r="A6" s="8" t="s">
        <v>350</v>
      </c>
    </row>
    <row r="7" customFormat="false" ht="30" hidden="false" customHeight="true" outlineLevel="0" collapsed="false">
      <c r="A7" s="8" t="s">
        <v>351</v>
      </c>
    </row>
    <row r="8" customFormat="false" ht="7.5" hidden="false" customHeight="true" outlineLevel="0" collapsed="false">
      <c r="A8" s="8"/>
    </row>
    <row r="9" customFormat="false" ht="15" hidden="false" customHeight="false" outlineLevel="0" collapsed="false">
      <c r="A9" s="7" t="s">
        <v>352</v>
      </c>
    </row>
    <row r="10" customFormat="false" ht="30" hidden="false" customHeight="true" outlineLevel="0" collapsed="false">
      <c r="A10" s="8" t="s">
        <v>353</v>
      </c>
    </row>
    <row r="11" customFormat="false" ht="30" hidden="false" customHeight="true" outlineLevel="0" collapsed="false">
      <c r="A11" s="8" t="s">
        <v>354</v>
      </c>
    </row>
    <row r="12" customFormat="false" ht="30" hidden="false" customHeight="true" outlineLevel="0" collapsed="false">
      <c r="A12" s="8" t="s">
        <v>355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2026-09-12T11:01:30Z</dcterms:created>
  <dc:creator>openpyxl</dc:creator>
  <dc:description/>
  <dc:language>en-US</dc:language>
  <cp:lastModifiedBy/>
  <dcterms:modified xsi:type="dcterms:W3CDTF">2026-09-12T11:01:30Z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