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8_{6C92B370-69DC-4F8E-ADC0-40B1BF63962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24" i="1"/>
  <c r="I29" i="1"/>
  <c r="I25" i="1"/>
  <c r="I27" i="1"/>
  <c r="I31" i="1"/>
  <c r="I26" i="1"/>
  <c r="I28" i="1"/>
  <c r="I30" i="1"/>
  <c r="I3" i="1"/>
  <c r="I15" i="1"/>
  <c r="I20" i="1"/>
  <c r="I4" i="1"/>
  <c r="I16" i="1"/>
  <c r="I14" i="1"/>
  <c r="I5" i="1"/>
  <c r="I17" i="1"/>
  <c r="I6" i="1"/>
  <c r="I18" i="1"/>
  <c r="I7" i="1"/>
  <c r="I19" i="1"/>
  <c r="I13" i="1"/>
  <c r="I8" i="1"/>
  <c r="I9" i="1"/>
  <c r="I21" i="1"/>
  <c r="I23" i="1"/>
  <c r="I10" i="1"/>
  <c r="I22" i="1"/>
  <c r="I12" i="1"/>
  <c r="I11" i="1"/>
</calcChain>
</file>

<file path=xl/sharedStrings.xml><?xml version="1.0" encoding="utf-8"?>
<sst xmlns="http://schemas.openxmlformats.org/spreadsheetml/2006/main" count="219" uniqueCount="165">
  <si>
    <t>在PCB设计中如何保证测试点布局的可访问性？</t>
  </si>
  <si>
    <t>应确保测试点分布均匀、间距适中，避免被元器件遮挡，并预留探针空间。</t>
  </si>
  <si>
    <t>C</t>
  </si>
  <si>
    <t>How to ensure test point accessibility in PCB design?</t>
  </si>
  <si>
    <t>Distribute test points evenly with proper spacing, avoid component shadowing, and reserve probe clearance.</t>
  </si>
  <si>
    <t>拼板设计中需注意哪些可制造性问题？</t>
  </si>
  <si>
    <t>应考虑分板方式、拼板方向一致性和边缘器件安全距离，避免制造干涉。</t>
  </si>
  <si>
    <t>B</t>
  </si>
  <si>
    <t>What manufacturability issues should be considered in panelization?</t>
  </si>
  <si>
    <t>Consider depaneling method, consistent orientation, and safe edge spacing to avoid manufacturing conflict.</t>
  </si>
  <si>
    <t>如何降低PCB在SMT过程中产生虚焊的风险？</t>
  </si>
  <si>
    <t>保证焊盘设计合理，避免孤岛铜皮，使用恰当的回流焊温曲线。</t>
  </si>
  <si>
    <t>D</t>
  </si>
  <si>
    <t>How to reduce the risk of cold solder joints during SMT?</t>
  </si>
  <si>
    <t>Ensure proper pad design, avoid copper islands, and use optimized reflow profiles.</t>
  </si>
  <si>
    <t>DFT设计中应如何布局关键测试节点？</t>
  </si>
  <si>
    <t>关键测试节点应靠近信号源，布线尽量短直，避免跨越敏感区域。</t>
  </si>
  <si>
    <t>How to place key test nodes in DFT design?</t>
  </si>
  <si>
    <t>Place them near signal sources, use short and direct traces, and avoid routing over sensitive areas.</t>
  </si>
  <si>
    <t>通孔盖油与非盖油在生产中有何影响？</t>
  </si>
  <si>
    <t>通孔盖油可防止焊锡泄漏，适用于BGA下方；非盖油成本低但焊接风险高。</t>
  </si>
  <si>
    <t>What is the impact of plugged vs. non-plugged vias in manufacturing?</t>
  </si>
  <si>
    <t>Plugged vias prevent solder leakage (suitable for BGA), while non-plugged ones are cheaper but riskier.</t>
  </si>
  <si>
    <t>如何优化PCB布局以减少ICT夹具复杂度？</t>
  </si>
  <si>
    <t>统一器件方向、集中测试点区域、避免阻挡夹具探针路径。</t>
  </si>
  <si>
    <t>A</t>
  </si>
  <si>
    <t>How to optimize layout to reduce ICT fixture complexity?</t>
  </si>
  <si>
    <t>Standardize component orientation, cluster test points, and avoid obstructing probe access.</t>
  </si>
  <si>
    <t>为什么在设计中要避开拼板断边处布置元件？</t>
  </si>
  <si>
    <t>拼板断边处机械应力大，易造成焊盘脱落或器件损坏。</t>
  </si>
  <si>
    <t>Why should components be kept away from panel break-away areas?</t>
  </si>
  <si>
    <t>High mechanical stress can cause pad lifting or component damage near break-away edges.</t>
  </si>
  <si>
    <t>可制造性设计中，布线最小宽度应依据哪些因素确定？</t>
  </si>
  <si>
    <t>依据PCB工艺能力、电流需求及EMC要求综合确定。</t>
  </si>
  <si>
    <t>What factors determine minimum trace width in DFM?</t>
  </si>
  <si>
    <t>Trace width is based on fabrication capability, current rating, and EMC requirements.</t>
  </si>
  <si>
    <t>如何提升PCB的AOI检测通过率？</t>
  </si>
  <si>
    <t>保持焊盘整齐、丝印清晰、器件方向一致，避免异形封装遮挡。</t>
  </si>
  <si>
    <t>How to improve PCB AOI inspection pass rate?</t>
  </si>
  <si>
    <t>Use clean pads, clear silkscreen, consistent orientation, and avoid occlusion by irregular packages.</t>
  </si>
  <si>
    <t>为什么要避免将测试点布置在BGA阵列下方？</t>
  </si>
  <si>
    <t>不便于探针接触，且探测精度差，影响测试可靠性。</t>
  </si>
  <si>
    <t>Why should test points not be placed under BGA arrays?</t>
  </si>
  <si>
    <t>They're hard to probe, less accurate, and reduce test reliability.</t>
  </si>
  <si>
    <t>如何在高速PCB中确保测试点不影响信号完整性？</t>
  </si>
  <si>
    <t>应避免在高速线或差分线上直接设置测试点，可使用过孔引出测试或使用专用探针接口。</t>
  </si>
  <si>
    <t>How to ensure test points do not affect signal integrity in high-speed PCBs?</t>
  </si>
  <si>
    <t>Avoid placing test points directly on high-speed or differential traces; use via stubs or dedicated probe interfaces instead.</t>
  </si>
  <si>
    <t>在自动光学检测（AOI）中，如何避免误判？</t>
  </si>
  <si>
    <t>应避免丝印遮挡焊盘，保证焊点均匀，并规范器件放置方向。</t>
  </si>
  <si>
    <t>How to avoid false positives in Automated Optical Inspection (AOI)?</t>
  </si>
  <si>
    <t>Ensure silkscreen does not cover pads, maintain uniform soldering, and standardize component orientation.</t>
  </si>
  <si>
    <t>多板拼板设计中应注意哪些可制造性问题？</t>
  </si>
  <si>
    <t>注意板间边框一致性、走线不跨板缝、拼板方向统一以提高贴装效率。</t>
  </si>
  <si>
    <t>What DFM concerns arise in multi-board panel design?</t>
  </si>
  <si>
    <t>Ensure consistent panel borders, avoid routing across panel gaps, and unify board orientation for efficient assembly.</t>
  </si>
  <si>
    <t>为何建议为BGA芯片设置辅助测试结构？</t>
  </si>
  <si>
    <t>BGA焊球下不可见，建议使用边缘测试点或内建扫描链辅助验证。</t>
  </si>
  <si>
    <t>Why is it recommended to add auxiliary test structures for BGA chips?</t>
  </si>
  <si>
    <t>BGA balls are inaccessible; edge test points or built-in scan chains help facilitate validation.</t>
  </si>
  <si>
    <t>可制造性设计中，如何控制过孔的最小环宽？</t>
  </si>
  <si>
    <t>根据加工能力设置过孔最小环宽，避免开环或可靠性下降。</t>
  </si>
  <si>
    <t>How to control minimum annular ring size for vias in DFM?</t>
  </si>
  <si>
    <t>Set minimum annular ring per fab capability to avoid breakout or reduced reliability.</t>
  </si>
  <si>
    <t>ICT测试点的布局应满足哪些物理要求？</t>
  </si>
  <si>
    <t>测试点应间距足够、无遮挡、位于板底，便于夹具探针接触。</t>
  </si>
  <si>
    <t>What physical constraints should ICT test point layout satisfy?</t>
  </si>
  <si>
    <t>Ensure adequate spacing, no obstruction, and bottom-side access for fixture probes.</t>
  </si>
  <si>
    <t>为何应避免在贴片电感附近布置测试点？</t>
  </si>
  <si>
    <t>贴片电感周围磁场强，可能影响测试精度，应保持足够距离。</t>
  </si>
  <si>
    <t>Why avoid placing test points near SMT inductors?</t>
  </si>
  <si>
    <t>Strong magnetic fields around inductors can affect measurement accuracy; keep safe distance.</t>
  </si>
  <si>
    <t>如何在设计中提升边界扫描测试的覆盖率？</t>
  </si>
  <si>
    <t>使用支持IEEE 1149.1的器件，确保扫描链完整并预留TAP端口布线。</t>
  </si>
  <si>
    <t>How to improve boundary scan test coverage in design?</t>
  </si>
  <si>
    <t>Use IEEE 1149.1 compliant devices, ensure a complete scan chain, and reserve TAP port routing.</t>
  </si>
  <si>
    <t>在焊盘设计中，如何防止焊接桥连？</t>
  </si>
  <si>
    <t>保持适当间距，使用防焊扩张，控制焊膏印刷量。</t>
  </si>
  <si>
    <t>How to prevent solder bridging in pad design?</t>
  </si>
  <si>
    <t>Maintain proper spacing, use solder mask expansion, and control solder paste volume.</t>
  </si>
  <si>
    <t>如何通过布局降低ICT测试时的板翘风险？</t>
  </si>
  <si>
    <t>均匀分布器件，避免单边重载，并设置夹具支撑点。</t>
  </si>
  <si>
    <t>How to reduce PCB warping risk during ICT testing via layout?</t>
  </si>
  <si>
    <t>Distribute components evenly, avoid edge loading, and plan fixture support points.</t>
  </si>
  <si>
    <t>为什么应避免将测试点靠近大面积铜皮边缘布置？</t>
  </si>
  <si>
    <t>边缘不稳定易引起虚焊或测试不准，应内移测试点位置。</t>
  </si>
  <si>
    <t>Why should test points not be placed near the edge of large copper pours?</t>
  </si>
  <si>
    <t>Edges may be thermally unstable and cause unreliable soldering or measurements; move test points inward.</t>
  </si>
  <si>
    <t>如何在设计中为功能测试预留调试点？</t>
  </si>
  <si>
    <t>应在关键信号线上预留跳线孔或焊盘，便于调试与测量。</t>
  </si>
  <si>
    <t>How to reserve debug points for functional testing during PCB design?</t>
  </si>
  <si>
    <t>Place jumper holes or pads on key signal lines for easy probing and debugging.</t>
  </si>
  <si>
    <t>为何应限制测试点所在焊盘的最大尺寸？</t>
  </si>
  <si>
    <t>焊盘过大会导致焊料分布不均或测试探针接触不稳。</t>
  </si>
  <si>
    <t>Why should the pad size for test points be limited?</t>
  </si>
  <si>
    <t>Oversized pads can cause uneven soldering or unstable probe contact.</t>
  </si>
  <si>
    <t>在回流焊过程中，如何避免测试点上锡异常？</t>
  </si>
  <si>
    <t>可采用防焊覆盖或专用无焊盘结构，控制焊锡流动。</t>
  </si>
  <si>
    <t>How to avoid soldering anomalies on test points during reflow?</t>
  </si>
  <si>
    <t>Use solder mask or non-solderable pad structures to control solder flow.</t>
  </si>
  <si>
    <t>如何通过布局提高Flying Probe的测试效率？</t>
  </si>
  <si>
    <t>测试点应避开遮挡，分布集中并易于探针路径规划。</t>
  </si>
  <si>
    <t>How to improve flying probe test efficiency through layout?</t>
  </si>
  <si>
    <t>Avoid obstructions, group test points together, and simplify probe path planning.</t>
  </si>
  <si>
    <t>为何推荐在高速板上使用非接触式测试方案？</t>
  </si>
  <si>
    <t>探针接触可能干扰高速信号，应采用扫描或边界测试技术。</t>
  </si>
  <si>
    <t>Why use non-contact test methods for high-speed boards?</t>
  </si>
  <si>
    <t>Probes may interfere with high-speed signals; prefer scan or boundary-scan methods.</t>
  </si>
  <si>
    <t>如何防止测试点氧化影响长期可测试性？</t>
  </si>
  <si>
    <t>可使用沉金工艺或镀锡保护，提高测试点表面稳定性。</t>
  </si>
  <si>
    <t>How to prevent oxidation from affecting long-term testability of test points?</t>
  </si>
  <si>
    <t>Use ENIG or tin plating to protect surface and ensure stable probing over time.</t>
  </si>
  <si>
    <t>可测试性设计中为何要统一器件朝向？</t>
  </si>
  <si>
    <t>便于检测系统识别器件类型，提升贴装和检测效率。</t>
  </si>
  <si>
    <t>Why standardize component orientation for testability?</t>
  </si>
  <si>
    <t>Facilitates automated inspection and increases placement and test efficiency.</t>
  </si>
  <si>
    <t>如何降低因测试点集中导致的信号干扰？</t>
  </si>
  <si>
    <t>测试点应远离敏感模拟信号线，并避免回流路径冲突。</t>
  </si>
  <si>
    <t>How to reduce signal interference caused by clustered test points?</t>
  </si>
  <si>
    <t>Keep test points away from sensitive analog traces and avoid return path conflicts.</t>
  </si>
  <si>
    <t>在拼板中如何避免测试点落入分板槽？</t>
  </si>
  <si>
    <t>应提前规划拼板边界，避免测试点靠近V-CUT或鼠咬槽。</t>
  </si>
  <si>
    <t>How to avoid placing test points in depaneling slots?</t>
  </si>
  <si>
    <t>Plan panel borders in advance to keep test points away from V-cuts or break-away tabs.</t>
  </si>
  <si>
    <t xml:space="preserve">
A. 可将测试点分布在每个电源模块附近，方便调试但可能遮挡器件且增加探针定位难度  
B. 所有测试点可集中布置在元件密集区域下方，以节省布局面积但不利于探针接触  
C. 应确保测试点分布均匀、间距适中，避免被元器件遮挡，并预留探针空间  
D. 测试点应安排在PCB角落以便操作，即使造成信号布线绕远也无妨  
E. 以上选项都不正确</t>
    <phoneticPr fontId="3" type="noConversion"/>
  </si>
  <si>
    <t xml:space="preserve">
A. 不同功能板卡可随意组合拼板，但应确保尺寸相同避免干扰制造流程  
B. 应考虑分板方式、拼板方向一致性和边缘器件安全距离，避免制造干涉  
C. 可以省略工艺边设置，以最大化有效面积，只在必要时添加拼缝  
D. 将板卡任意旋转以填满拼板区域，即使方向不一致也不会影响焊接工艺  
E. 以上选项都不正确</t>
    <phoneticPr fontId="3" type="noConversion"/>
  </si>
  <si>
    <t xml:space="preserve">
A. 在所有焊盘上增加助焊剂储存区，并采用最大化焊膏覆盖策略确保焊点强度  
B. 保持焊盘周围铜皮连接良好，但不必关注孤岛铜皮或回流焊曲线控制  
C. 增加预热时间并调高峰值温度以提高焊接强度，即便焊盘设计略有缺陷  
D. 保证焊盘设计合理，避免孤岛铜皮，使用恰当的回流焊温曲线  
E. 以上选项都不正确</t>
    <phoneticPr fontId="3" type="noConversion"/>
  </si>
  <si>
    <t xml:space="preserve">
A. 关键节点应置于元器件底部以节省空间，并通过盲孔连接外部探针  
B. 可将关键测试节点布于信号末端区域，方便统一引出，哪怕路径较长  
C. 关键测试节点应靠近信号源，布线尽量短直，避免跨越敏感区域  
D. 所有测试点集中布置于调试面板上，即便远离实际功能单元  
E. 以上选项都不正确</t>
    <phoneticPr fontId="3" type="noConversion"/>
  </si>
  <si>
    <t xml:space="preserve">
A. 在焊盘层单独定义测试区域并设置多重识别标记区  
B. 应提前规划拼板边界，避免测试点靠近V-CUT或鼠咬槽  
C. 统一所有拼板结构参数以减少夹具与测试误差影响  
D. 在每块子板四角分别设置辅助接地回路增强稳定性  
E. 以上选项都不正确</t>
    <phoneticPr fontId="3" type="noConversion"/>
  </si>
  <si>
    <t xml:space="preserve">
A. 可通过增加测试点面积增强接触可靠性以提高抗干扰能力  
B. 在所有测试点之间增加地线连接以形成完整回路  
C. 测试点应远离敏感模拟信号线，并避免回流路径冲突  
D. 统一测试点所在层级以提升电气对称性与抑制能力  
E. 以上选项都不正确</t>
    <phoneticPr fontId="3" type="noConversion"/>
  </si>
  <si>
    <t xml:space="preserve">
A. 断边处可增加组装强度，使得元件焊接更加牢固，提升整体可靠性  
B. 拼板断边具有良好的散热路径，有利于大功率器件布置和稳定性提升  
C. 断边区域布线灵活，有助于优化布局密度和生产效率  
D. 拼板断边处机械应力大，易造成焊盘脱落或器件损坏  
E. 以上选项都不正确</t>
    <phoneticPr fontId="3" type="noConversion"/>
  </si>
  <si>
    <t xml:space="preserve">
A. 根据标准间距自动布线设定，保持一致性即可，无需考虑电流密度  
B. 依据布线数量和封装密度决定，忽略工艺与电气特性  
C. 优先考虑走线层数和过孔数量，再统一为默认工艺标准  
D. 依据PCB工艺能力、电流需求及EMC要求综合确定  
E. 以上选项都不正确</t>
    <phoneticPr fontId="3" type="noConversion"/>
  </si>
  <si>
    <t xml:space="preserve">
A. 增加铜箔面积和层数以提升图像识别对比度，增强机器识别效果  
B. 保持焊盘整齐、丝印清晰、器件方向一致，避免异形封装遮挡  
C. 减少测试点数量，集中布局以减小图像识别干扰区域  
D. 所有器件使用相同的封装高度和外形尺寸以利于统一检测算法  
E. 以上选项都不正确</t>
    <phoneticPr fontId="3" type="noConversion"/>
  </si>
  <si>
    <t xml:space="preserve">
A. 有利于测试点靠近信号源布置，提升检测速度但精度有所牺牲  
B. 避免布线干扰，有助于EMC控制，但会略降低探针灵敏度  
C. 不便于探针接触，且探测精度差，影响测试可靠性  
D. 可以使用飞针测试弥补布点限制，但成本和周期显著增加  
E. 以上选项都不正确</t>
    <phoneticPr fontId="3" type="noConversion"/>
  </si>
  <si>
    <t xml:space="preserve">
A. 测试点应均匀分布在所有差分线两端以利于同步测量  
B. 应避免在高速线或差分线上直接设置测试点，可使用过孔引出测试或使用专用探针接口  
C. 使用长引线连接测试点至主干线，有利于布线分离和信号稳定性  
D. 通过在所有高速线末端加测试针提高信号观测精度  
E. 以上选项都不正确</t>
    <phoneticPr fontId="3" type="noConversion"/>
  </si>
  <si>
    <t xml:space="preserve">
A. 应使用细间距焊盘减少图像干扰并配合AI分析模型提高检测效率  
B. 应避免丝印遮挡焊盘，保证焊点均匀，并规范器件放置方向  
C. 所有元器件应采用镜像摆放以便正反面检测同步  
D. 使用特殊颜色的阻焊层以增强图像对比度减少识别错误率  
E. 以上选项都不正确</t>
    <phoneticPr fontId="3" type="noConversion"/>
  </si>
  <si>
    <t xml:space="preserve">
A. 保证电源完整性设计优先，并使用双面贴装以节省空间  
B. 在每块板边设置热释放孔，以便回流过程中温度均衡  
C. 注意板间边框一致性、走线不跨板缝、拼板方向统一以提高贴装效率  
D. 尽量缩小单板尺寸并增加拼板密度，提高出板率与装配紧凑性  
E. 以上选项都不正确</t>
    <phoneticPr fontId="3" type="noConversion"/>
  </si>
  <si>
    <t xml:space="preserve">
A. 所有BGA封装均内建测试探针，可省略外部测试设计  
B. 可减少BOM成本，避免多余的测试引脚和相关布局  
C. 为了提升高频性能，需要额外并联去耦网络进行辅助测试  
D. BGA焊球下不可见，建议使用边缘测试点或内建扫描链辅助验证  
E. 以上选项都不正确</t>
    <phoneticPr fontId="3" type="noConversion"/>
  </si>
  <si>
    <t xml:space="preserve">
A. 设置环宽为任意尺寸，只要能通过电气连通性测试即可
B. 以焊盘与走线宽度匹配为原则，同时确保丝印不重叠
C. 根据加工能力设置过孔最小环宽，避免开环或可靠性下降
D. 优先使用无环过孔，以减少钻孔误差对信号完整性的影响
E. 以上选项都不正确</t>
    <phoneticPr fontId="3" type="noConversion"/>
  </si>
  <si>
    <t xml:space="preserve">
A. 应布设在高速信号路径中间以方便时序测试与匹配
B. 保证测试点周围空旷并远离地平面，以便探针灵活接触
C. 测试点应间距足够、无遮挡、位于板底，便于夹具探针接触
D. 将测试点均匀分散在每一层中，保证测试时干扰最小
E. 以上选项都不正确</t>
    <phoneticPr fontId="3" type="noConversion"/>
  </si>
  <si>
    <t xml:space="preserve">
A. 电感两端存在稳定压差，便于探针精准测量相关参数
B. 电感周围易形成磁耦合，测试点靠近可能降低信号可靠性
C. 因为焊盘面积较小，探针难以可靠接触而引发误测
D. 贴片电感周围磁场强，可能影响测试精度，应保持足够距离
E. 以上选项都不正确</t>
    <phoneticPr fontId="3" type="noConversion"/>
  </si>
  <si>
    <t xml:space="preserve">
A. 使用支持IEEE 1149.1的器件，确保扫描链完整并预留TAP端口布线
B. 为所有通用IO引脚配置上下拉电阻以增强可控性与观测性
C. 统一元件封装型号以利于测试链组网时路径计算与匹配
D. 提前分配多组电源域避免不同芯片间的扫描链连接冲突
E. 以上选项都不正确</t>
    <phoneticPr fontId="3" type="noConversion"/>
  </si>
  <si>
    <t xml:space="preserve">
A. 非盖油适用于所有高密度BGA区域，可提升焊盘热稳定性并防止锡珠生成  
B. 通孔盖油方式能降低电气干扰，适用于高速信号通道且简化生产流程  
C. 非盖油更有利于BGA下方可靠性控制，但会增加工艺成本与测试难度  
D. 通孔盖油可防止焊锡泄漏，适用于BGA下方；非盖油成本低但焊接风险高  
E. 以上选项都不正确</t>
    <phoneticPr fontId="3" type="noConversion"/>
  </si>
  <si>
    <t xml:space="preserve">
A. 统一器件方向、集中测试点区域、避免阻挡夹具探针路径  
B. 在各层信号中均匀分布测试通孔，可有效缓解夹具电路负载问题  
C. 所有器件应布置在板中间，避免夹具无法触达两端区域的测试点  
D. 测试点应与调试接口共用以节省空间，但可能会增加互扰风险  
E. 以上选项都不正确</t>
    <phoneticPr fontId="3" type="noConversion"/>
  </si>
  <si>
    <t xml:space="preserve">
A. 铜皮边缘可能形成浮地电位差，导致信号噪声干扰与探测异常
B. 探针容易偏移测试位置，造成夹具调试复杂度显著上升
C. 边缘不稳定易引起虚焊或测试不准，应内移测试点位置
D. 铜箔边缘区域存在热应力集中，可能造成焊接质量不一致的问题
E. 以上选项都不正确</t>
    <phoneticPr fontId="3" type="noConversion"/>
  </si>
  <si>
    <t xml:space="preserve">
A. 可在非关键信号上添加测试焊盘以降低布线压力
B. 在所有模块间布设通用测试母线便于并行调试操作
C. 仅对部分易故障器件旁布设测试孔以节省空间
D. 应在关键信号线上预留跳线孔或焊盘，便于调试与测量
E. 以上选项都不正确</t>
    <phoneticPr fontId="3" type="noConversion"/>
  </si>
  <si>
    <t xml:space="preserve">
A. 焊盘尺寸大会导致探针接触面积不稳定并影响测试电阻测量精度
B. 超大焊盘可能影响PCB层间堆叠结构并造成信号路径变形
C. 焊盘过大会导致焊料分布不均或测试探针接触不稳
D. 大焊盘区域容易吸收过多热量，导致局部温升引发焊接偏差
E. 以上选项都不正确</t>
    <phoneticPr fontId="3" type="noConversion"/>
  </si>
  <si>
    <t xml:space="preserve">
A. 可在焊盘两侧设置热阻隔槽以稳定回流焊热分布
B. 控制助焊剂配比以减少锡膏外溢并保持表面洁净
C. 采用防焊覆盖或专用无焊盘结构，控制焊锡流动
D. 增加测试点直径以形成稳定锡球吸附区域
E. 以上选项都不正确</t>
    <phoneticPr fontId="3" type="noConversion"/>
  </si>
  <si>
    <t xml:space="preserve">
A. 测试点应与大电流路径共面布置以增强结构稳定性
B. 将测试点布于高速信号路径中以方便夹具识别
C. 测试点应避开遮挡，分布集中并易于探针路径规划
D. 统一测试点形状尺寸并靠近板边缘排列有助于降低装配误差率
E. 以上选项都不正确</t>
    <phoneticPr fontId="3" type="noConversion"/>
  </si>
  <si>
    <t xml:space="preserve">
A. 高速板信号完整性高，对测试方式无特殊要求
B. 探针接触面积有限，易导致误判增加信号延迟
C. 探针接触可能干扰高速信号，应采用扫描或边界测试技术
D. 使用探针测试有助于同时测量功耗及地电位差
E. 以上选项都不正确</t>
    <phoneticPr fontId="3" type="noConversion"/>
  </si>
  <si>
    <t xml:space="preserve">
A. 使用通孔结构提高机械强度便于探针接触并降低维护成本
B. 尽量减少表面处理步骤以降低工艺复杂度
C. 可使用沉金工艺或镀锡保护，提高测试点表面稳定性
D. 将测试点靠近高频器件布置以减少接触阻抗波动
E. 以上选项都不正确</t>
    <phoneticPr fontId="3" type="noConversion"/>
  </si>
  <si>
    <t xml:space="preserve">
A. 有利于芯片封装参数统一优化并降低机械应力
B. 便于检测系统识别器件类型，提升贴装和检测效率
C. 可减少热胀冷缩造成的装配应力集中风险
D. 有助于减小布线长度并提升寄生参数一致性
E. 以上选项都不正确</t>
    <phoneticPr fontId="3" type="noConversion"/>
  </si>
  <si>
    <t>In multi-layer PCBs, how can the integrity of the ground layers be controlled to reduce the EMI risks of high-speed signals?</t>
    <phoneticPr fontId="3" type="noConversion"/>
  </si>
  <si>
    <t xml:space="preserve">
A. 地层尽量对称堆叠，并使用多点接地提高接地效率
B. 使用多个电源层相互补偿辐射，增强共模电流路径一致性
C. 地层应连续覆盖高速线下方，避免分割与缝隙影响回流路径
D. 引入阻抗匹配网络来替代连续地层，可提高电磁兼容性
E. 以上选项都不正确</t>
    <phoneticPr fontId="3" type="noConversion"/>
  </si>
  <si>
    <t>Why is it not recommended to place test points directly beneath the BGA chip?</t>
    <phoneticPr fontId="3" type="noConversion"/>
  </si>
  <si>
    <t xml:space="preserve">
A. 会造成测试探针偏移，导致接触失败并降低夹具一致性
B. 下方空间受限，不利于探针接触且增加维护难度
C. BGA下无法进行可视检测，增加AOI或人工检测难度
D. 封装底部有热源分布，可能干扰测试并损害探针性能
E. 以上选项都不正确</t>
    <phoneticPr fontId="3" type="noConversion"/>
  </si>
  <si>
    <t>id</t>
    <phoneticPr fontId="3" type="noConversion"/>
  </si>
  <si>
    <t>问题</t>
    <phoneticPr fontId="3" type="noConversion"/>
  </si>
  <si>
    <t>回答</t>
    <phoneticPr fontId="3" type="noConversion"/>
  </si>
  <si>
    <t>选项</t>
    <phoneticPr fontId="3" type="noConversion"/>
  </si>
  <si>
    <t>correct choice</t>
  </si>
  <si>
    <t>QA question</t>
  </si>
  <si>
    <t>SCQ question</t>
  </si>
  <si>
    <t>answer</t>
  </si>
  <si>
    <t>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</si>
</sst>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6">
    <xf numFmtId="0" fontId="0" fillId="0" borderId="0" xfId="0" applyAlignment="1">
      <alignment vertical="center"/>
    </xf>
    <xf numFmtId="0" fontId="1" fillId="0" borderId="1" xfId="0" applyFont="1" applyBorder="1" applyAlignment="1">
      <alignment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1" fillId="0" borderId="1" xfId="0" applyFont="1" applyBorder="1" applyAlignment="1">
      <alignment vertical="center" wrapText="1"/>
    </xf>
    <xf numFmtId="0" fontId="2" fillId="0" borderId="4"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01"/>
  <sheetViews>
    <sheetView tabSelected="1" topLeftCell="A5" workbookViewId="0">
      <selection activeCell="I1" sqref="I1"/>
    </sheetView>
  </sheetViews>
  <sheetFormatPr defaultColWidth="14" defaultRowHeight="13" x14ac:dyDescent="0.3"/>
  <cols>
    <col min="1" max="1" width="7" customWidth="1"/>
    <col min="2" max="2" width="42" customWidth="1"/>
    <col min="3" max="3" width="53" customWidth="1"/>
    <col min="4" max="4" width="64" customWidth="1"/>
    <col min="5" max="5" width="9" customWidth="1"/>
    <col min="6" max="7" width="60" customWidth="1"/>
    <col min="8" max="8" width="93" customWidth="1"/>
    <col min="9" max="9" width="25.54296875" customWidth="1"/>
  </cols>
  <sheetData>
    <row r="1" spans="1:9" x14ac:dyDescent="0.3">
      <c r="A1" t="s">
        <v>156</v>
      </c>
      <c r="B1" t="s">
        <v>157</v>
      </c>
      <c r="C1" t="s">
        <v>158</v>
      </c>
      <c r="D1" t="s">
        <v>159</v>
      </c>
      <c r="E1" t="s">
        <v>160</v>
      </c>
      <c r="F1" t="s">
        <v>161</v>
      </c>
      <c r="G1" t="s">
        <v>162</v>
      </c>
      <c r="H1" t="s">
        <v>163</v>
      </c>
      <c r="I1" t="s">
        <v>164</v>
      </c>
    </row>
    <row r="2" spans="1:9" ht="108" x14ac:dyDescent="0.3">
      <c r="A2" s="3">
        <v>1</v>
      </c>
      <c r="B2" s="1" t="s">
        <v>0</v>
      </c>
      <c r="C2" s="1" t="s">
        <v>1</v>
      </c>
      <c r="D2" s="4" t="s">
        <v>124</v>
      </c>
      <c r="E2" s="2" t="s">
        <v>2</v>
      </c>
      <c r="F2" s="1" t="s">
        <v>3</v>
      </c>
      <c r="G2" s="1" t="s">
        <v>3</v>
      </c>
      <c r="H2" s="1" t="s">
        <v>4</v>
      </c>
      <c r="I2" t="str">
        <f>_xlfn.TRANSLATE(D2,"zh-chs","en")</f>
        <v xml:space="preserve">
A. Test points can be distributed near each power module, which is convenient for debugging but may obscure the device and increase the difficulty of probe positioning  
B. All test points can be centrally arranged under a dense component area to save layout area but not to facilitate probe contact  
C. Ensure that test points are evenly distributed and properly spaced to avoid obscuration by components, and reserve probe space  
D. Test points should be arranged in the corners of the PCB for easy operation, even if the signal is routed far away  
E. None of the above options are correct</v>
      </c>
    </row>
    <row r="3" spans="1:9" ht="81" x14ac:dyDescent="0.3">
      <c r="A3" s="3">
        <v>2</v>
      </c>
      <c r="B3" s="1" t="s">
        <v>5</v>
      </c>
      <c r="C3" s="1" t="s">
        <v>6</v>
      </c>
      <c r="D3" s="4" t="s">
        <v>125</v>
      </c>
      <c r="E3" s="2" t="s">
        <v>7</v>
      </c>
      <c r="F3" s="1" t="s">
        <v>8</v>
      </c>
      <c r="G3" s="1" t="s">
        <v>8</v>
      </c>
      <c r="H3" s="1" t="s">
        <v>9</v>
      </c>
      <c r="I3" t="str">
        <f t="shared" ref="I3:I31" si="0">_xlfn.TRANSLATE(D3,"zh-chs","en")</f>
        <v xml:space="preserve">
A. Different functional boards can be combined at will, but the size should be the same to avoid interfering with the manufacturing process  
B. The splitting method, the consistency of the panel orientation and the safety distance of edge devices should be considered to avoid manufacturing interference  
C. Process edge settings can be omitted to maximize effective area and only add seams when necessary  
D. Rotate the board arbitrarily to fill the panel area, even if the orientation is inconsistent, it will not affect the soldering process  
E. None of the above options are correct</v>
      </c>
    </row>
    <row r="4" spans="1:9" ht="94.5" x14ac:dyDescent="0.3">
      <c r="A4" s="3">
        <v>3</v>
      </c>
      <c r="B4" s="1" t="s">
        <v>10</v>
      </c>
      <c r="C4" s="1" t="s">
        <v>11</v>
      </c>
      <c r="D4" s="4" t="s">
        <v>126</v>
      </c>
      <c r="E4" s="2" t="s">
        <v>12</v>
      </c>
      <c r="F4" s="1" t="s">
        <v>13</v>
      </c>
      <c r="G4" s="1" t="s">
        <v>13</v>
      </c>
      <c r="H4" s="1" t="s">
        <v>14</v>
      </c>
      <c r="I4" t="str">
        <f t="shared" si="0"/>
        <v xml:space="preserve">
A. Add flux storage areas on all pads and use a strategy to maximize solder paste coverage to ensure solder joint strength  
B. Keep the copper skin around the pad well connected, but don't worry about island copper or reflow curve control  
C. Increase warm-up time and increase peak temperature to improve soldering strength, even if the pad design is slightly flawed  
D. Ensure that the pad design is reasonable, avoid island copper skin, and use appropriate reflow temperature curves  
E. None of the above options are correct</v>
      </c>
    </row>
    <row r="5" spans="1:9" ht="81" x14ac:dyDescent="0.3">
      <c r="A5" s="3">
        <v>4</v>
      </c>
      <c r="B5" s="1" t="s">
        <v>15</v>
      </c>
      <c r="C5" s="1" t="s">
        <v>16</v>
      </c>
      <c r="D5" s="4" t="s">
        <v>127</v>
      </c>
      <c r="E5" s="2" t="s">
        <v>2</v>
      </c>
      <c r="F5" s="1" t="s">
        <v>17</v>
      </c>
      <c r="G5" s="1" t="s">
        <v>17</v>
      </c>
      <c r="H5" s="1" t="s">
        <v>18</v>
      </c>
      <c r="I5" t="str">
        <f t="shared" si="0"/>
        <v xml:space="preserve">
A. Key nodes should be placed at the bottom of the component to save space and connect external probes through blind holes  
B. Key test nodes can be placed in the signal terminal area to facilitate uniform leading, even if the path is long  
C. The key test nodes should be close to the signal source, and the wiring should be as short and straight as possible to avoid crossing sensitive areas  
D. All test points are centrally arranged on the debug panel, even if they are far from the actual functional unit  
E. None of the above options are correct</v>
      </c>
    </row>
    <row r="6" spans="1:9" ht="81" x14ac:dyDescent="0.3">
      <c r="A6" s="3">
        <v>5</v>
      </c>
      <c r="B6" s="1" t="s">
        <v>19</v>
      </c>
      <c r="C6" s="1" t="s">
        <v>20</v>
      </c>
      <c r="D6" s="4" t="s">
        <v>142</v>
      </c>
      <c r="E6" s="2" t="s">
        <v>12</v>
      </c>
      <c r="F6" s="1" t="s">
        <v>21</v>
      </c>
      <c r="G6" s="1" t="s">
        <v>21</v>
      </c>
      <c r="H6" s="1" t="s">
        <v>22</v>
      </c>
      <c r="I6" t="str">
        <f t="shared" si="0"/>
        <v xml:space="preserve">
A. Uncovered oil is suitable for all high-density BGA regions to improve pad thermal stability and prevent solder bead formation  
B. The through-hole cap oil method reduces electrical interference, is suitable for high-speed signal channels, and simplifies the production process  
C. Uncovered oil is more conducive to reliability control under BGA, but it will increase the process cost and test difficulty  
D. Through-hole cover oil prevents solder leakage and is suitable for under BGA; Non-cap oil costs low but high welding risk  
E. None of the above options are correct</v>
      </c>
    </row>
    <row r="7" spans="1:9" ht="81" x14ac:dyDescent="0.3">
      <c r="A7" s="3">
        <v>6</v>
      </c>
      <c r="B7" s="1" t="s">
        <v>23</v>
      </c>
      <c r="C7" s="1" t="s">
        <v>24</v>
      </c>
      <c r="D7" s="4" t="s">
        <v>143</v>
      </c>
      <c r="E7" s="2" t="s">
        <v>25</v>
      </c>
      <c r="F7" s="1" t="s">
        <v>26</v>
      </c>
      <c r="G7" s="1" t="s">
        <v>26</v>
      </c>
      <c r="H7" s="1" t="s">
        <v>27</v>
      </c>
      <c r="I7" t="str">
        <f t="shared" si="0"/>
        <v xml:space="preserve">
A. Unify device orientation, centralize test point areas, and avoid blocking fixture probe paths  
B. Evenly distribute the test vias in each layer of signal, which can effectively alleviate the load problem of the fixture circuit  
C. All devices should be placed in the middle of the board so that the fixture cannot reach the test points in the area at both ends  
D. Test points should be shared with the debug interface to save space, but may increase the risk of interference  
E. None of the above options are correct</v>
      </c>
    </row>
    <row r="8" spans="1:9" ht="81" x14ac:dyDescent="0.3">
      <c r="A8" s="3">
        <v>7</v>
      </c>
      <c r="B8" s="1" t="s">
        <v>28</v>
      </c>
      <c r="C8" s="1" t="s">
        <v>29</v>
      </c>
      <c r="D8" s="4" t="s">
        <v>130</v>
      </c>
      <c r="E8" s="2" t="s">
        <v>12</v>
      </c>
      <c r="F8" s="1" t="s">
        <v>30</v>
      </c>
      <c r="G8" s="1" t="s">
        <v>30</v>
      </c>
      <c r="H8" s="1" t="s">
        <v>31</v>
      </c>
      <c r="I8" t="str">
        <f t="shared" si="0"/>
        <v xml:space="preserve">
A. The broken edge can increase the assembly strength, make the component weld more firmly, and improve the overall reliability  
B. The broken edge of the panel has a good heat dissipation path, which is conducive to the layout and stability improvement of high-power devices  
C. Flexible wiring in the broken edge area helps optimize layout density and production efficiency  
D. The mechanical stress at the broken edge of the panel is large, which can easily cause the pad to fall off or the device to be damaged  
E. None of the above options are correct</v>
      </c>
    </row>
    <row r="9" spans="1:9" ht="81" x14ac:dyDescent="0.3">
      <c r="A9" s="3">
        <v>8</v>
      </c>
      <c r="B9" s="1" t="s">
        <v>32</v>
      </c>
      <c r="C9" s="1" t="s">
        <v>33</v>
      </c>
      <c r="D9" s="4" t="s">
        <v>131</v>
      </c>
      <c r="E9" s="2" t="s">
        <v>12</v>
      </c>
      <c r="F9" s="1" t="s">
        <v>34</v>
      </c>
      <c r="G9" s="1" t="s">
        <v>34</v>
      </c>
      <c r="H9" s="1" t="s">
        <v>35</v>
      </c>
      <c r="I9" t="str">
        <f t="shared" si="0"/>
        <v xml:space="preserve">
A. Automatic wiring settings according to standard spacing, maintaining consistency without considering current density  
B. Determined by the number of wiring and package density, ignoring process and electrical characteristics  
C. Priority is given to the number of trace layers and the number of vias, and then unified into the default process standard  
D. Determined comprehensively according to PCB process capability, current demand and EMC requirements  
E. None of the above options are correct</v>
      </c>
    </row>
    <row r="10" spans="1:9" ht="81" x14ac:dyDescent="0.3">
      <c r="A10" s="3">
        <v>9</v>
      </c>
      <c r="B10" s="1" t="s">
        <v>36</v>
      </c>
      <c r="C10" s="1" t="s">
        <v>37</v>
      </c>
      <c r="D10" s="4" t="s">
        <v>132</v>
      </c>
      <c r="E10" s="2" t="s">
        <v>7</v>
      </c>
      <c r="F10" s="1" t="s">
        <v>38</v>
      </c>
      <c r="G10" s="1" t="s">
        <v>38</v>
      </c>
      <c r="H10" s="1" t="s">
        <v>39</v>
      </c>
      <c r="I10" t="str">
        <f t="shared" si="0"/>
        <v xml:space="preserve">
A. Increase the area and number of copper foil to improve the contrast of image recognition and enhance the machine recognition effect  
B. Keep the pads neat, the silk screen prints clear, and the device orientation consistent to avoid the obstruction of special-shaped packages  
C. Reduce the number of test points and centralize the layout to reduce the interference area of image recognition  
D. All devices use the same package height and form factor to facilitate uniform inspection algorithms  
E. None of the above options are correct</v>
      </c>
    </row>
    <row r="11" spans="1:9" ht="81" x14ac:dyDescent="0.3">
      <c r="A11" s="3">
        <v>10</v>
      </c>
      <c r="B11" s="1" t="s">
        <v>40</v>
      </c>
      <c r="C11" s="1" t="s">
        <v>41</v>
      </c>
      <c r="D11" s="4" t="s">
        <v>133</v>
      </c>
      <c r="E11" s="2" t="s">
        <v>2</v>
      </c>
      <c r="F11" s="1" t="s">
        <v>42</v>
      </c>
      <c r="G11" s="1" t="s">
        <v>42</v>
      </c>
      <c r="H11" s="1" t="s">
        <v>43</v>
      </c>
      <c r="I11" t="str">
        <f t="shared" si="0"/>
        <v xml:space="preserve">
A. It is conducive to the arrangement of test points close to the signal source, which improves the detection speed but sacrifices accuracy  
B. Avoids wiring interference, aids in EMC control, but slightly reduces probe sensitivity  
C. It is not convenient to contact the probe and the detection accuracy is poor, which affects the reliability of the test  
D. Flying probe testing can be used to compensate for the point limitation, but the cost and cycle time increase significantly  
E. None of the above options are correct</v>
      </c>
    </row>
    <row r="12" spans="1:9" ht="91" x14ac:dyDescent="0.3">
      <c r="A12" s="3">
        <v>11</v>
      </c>
      <c r="B12" t="s">
        <v>44</v>
      </c>
      <c r="C12" t="s">
        <v>45</v>
      </c>
      <c r="D12" s="5" t="s">
        <v>134</v>
      </c>
      <c r="E12" s="3" t="s">
        <v>7</v>
      </c>
      <c r="F12" t="s">
        <v>46</v>
      </c>
      <c r="G12" t="s">
        <v>46</v>
      </c>
      <c r="H12" t="s">
        <v>47</v>
      </c>
      <c r="I12" t="str">
        <f t="shared" si="0"/>
        <v xml:space="preserve">
A. Test points should be evenly distributed at both ends of all differential lines to facilitate simultaneous measurements  
B. Avoid setting up test points directly on high-speed or differential lines, and use via lead-out tests or use dedicated probe interfaces  
C. Use long leads to connect test points to the main line, which is beneficial for wiring separation and signal stability  
D. Improve signal observation accuracy by adding test pins at the ends of all high-speed lines  
E. None of the above options are correct</v>
      </c>
    </row>
    <row r="13" spans="1:9" ht="78" x14ac:dyDescent="0.3">
      <c r="A13" s="3">
        <v>12</v>
      </c>
      <c r="B13" t="s">
        <v>48</v>
      </c>
      <c r="C13" t="s">
        <v>49</v>
      </c>
      <c r="D13" s="5" t="s">
        <v>135</v>
      </c>
      <c r="E13" s="3" t="s">
        <v>7</v>
      </c>
      <c r="F13" t="s">
        <v>50</v>
      </c>
      <c r="G13" t="s">
        <v>50</v>
      </c>
      <c r="H13" t="s">
        <v>51</v>
      </c>
      <c r="I13" t="str">
        <f t="shared" si="0"/>
        <v xml:space="preserve">
A. Fine-pitch pads should be used to reduce image interference and AI analysis models should be used to improve inspection efficiency  
B. Avoid screen printing blocking the pad, ensure uniform solder joints, and standardize the placement direction of the device  
C. All components should be placed in a mirror image so that the front and back sides can be detected and synchronized  
D. Use a special colored solder mask to enhance image contrast and reduce identification error rate  
E. None of the above options are correct</v>
      </c>
    </row>
    <row r="14" spans="1:9" ht="78" x14ac:dyDescent="0.3">
      <c r="A14" s="3">
        <v>13</v>
      </c>
      <c r="B14" t="s">
        <v>52</v>
      </c>
      <c r="C14" t="s">
        <v>53</v>
      </c>
      <c r="D14" s="5" t="s">
        <v>136</v>
      </c>
      <c r="E14" s="3" t="s">
        <v>2</v>
      </c>
      <c r="F14" t="s">
        <v>54</v>
      </c>
      <c r="G14" t="s">
        <v>54</v>
      </c>
      <c r="H14" t="s">
        <v>55</v>
      </c>
      <c r="I14" t="str">
        <f t="shared" si="0"/>
        <v xml:space="preserve">
A. Ensure power integrity design priority and use double-sided mounting to save space  
B. Heat release holes are set up on the edge of each board to allow the temperature to be balanced during the reflow process  
C. Pay attention to the consistency of the frame between the boards, the wiring does not cross the board seams, and the unity of the board direction to improve the placement efficiency  
D. Minimize the size of the board and increase the density of the panel to improve the board yield and assembly compactness  
E. None of the above options are correct</v>
      </c>
    </row>
    <row r="15" spans="1:9" ht="78" x14ac:dyDescent="0.3">
      <c r="A15" s="3">
        <v>14</v>
      </c>
      <c r="B15" t="s">
        <v>56</v>
      </c>
      <c r="C15" t="s">
        <v>57</v>
      </c>
      <c r="D15" s="5" t="s">
        <v>137</v>
      </c>
      <c r="E15" s="3" t="s">
        <v>12</v>
      </c>
      <c r="F15" t="s">
        <v>58</v>
      </c>
      <c r="G15" t="s">
        <v>58</v>
      </c>
      <c r="H15" t="s">
        <v>59</v>
      </c>
      <c r="I15" t="str">
        <f t="shared" si="0"/>
        <v xml:space="preserve">
A. All BGA packages have built-in test probes, eliminating the need for external test design  
B. Reduces BOM costs and avoids redundant test pins and related layouts  
C. To improve high-frequency performance, additional parallel decoupling networks are required for auxiliary testing  
D. BGA is not visible under the bulb, and it is recommended to use edge test points or built-in scan chains to assist in verification  
E. None of the above options are correct</v>
      </c>
    </row>
    <row r="16" spans="1:9" ht="78" x14ac:dyDescent="0.3">
      <c r="A16" s="3">
        <v>15</v>
      </c>
      <c r="B16" t="s">
        <v>60</v>
      </c>
      <c r="C16" t="s">
        <v>61</v>
      </c>
      <c r="D16" s="5" t="s">
        <v>138</v>
      </c>
      <c r="E16" s="3" t="s">
        <v>2</v>
      </c>
      <c r="F16" t="s">
        <v>62</v>
      </c>
      <c r="G16" t="s">
        <v>62</v>
      </c>
      <c r="H16" t="s">
        <v>63</v>
      </c>
      <c r="I16" t="str">
        <f t="shared" si="0"/>
        <v xml:space="preserve">
A. Set the ring width to any size, as long as it can pass the electrical connectivity test
B. Based on the principle of matching the width of the pad and the trace, and ensure that the silk screen prints do not overlap
C. Set the minimum ring width of the via according to the machining capacity to avoid open loops or reduced reliability
D. Prioritize ringless vias to reduce the impact of drilling errors on signal integrity
E. None of the above options are correct</v>
      </c>
    </row>
    <row r="17" spans="1:9" ht="78" x14ac:dyDescent="0.3">
      <c r="A17" s="3">
        <v>16</v>
      </c>
      <c r="B17" t="s">
        <v>64</v>
      </c>
      <c r="C17" t="s">
        <v>65</v>
      </c>
      <c r="D17" s="5" t="s">
        <v>139</v>
      </c>
      <c r="E17" s="3" t="s">
        <v>2</v>
      </c>
      <c r="F17" t="s">
        <v>66</v>
      </c>
      <c r="G17" t="s">
        <v>66</v>
      </c>
      <c r="H17" t="s">
        <v>67</v>
      </c>
      <c r="I17" t="str">
        <f t="shared" si="0"/>
        <v xml:space="preserve">
A. It should be arranged in the middle of the high-speed signal path to facilitate timing testing and matching
B. Keep the test point open and away from the ground plane to allow flexible contact of the probe
C. The test points should be well spaced and unobstructed, and located at the bottom of the board to facilitate the contact of the fixture probe
D. Evenly distribute the test points in each layer to ensure minimal interference during testing
E. None of the above options are correct</v>
      </c>
    </row>
    <row r="18" spans="1:9" ht="78" x14ac:dyDescent="0.3">
      <c r="A18" s="3">
        <v>17</v>
      </c>
      <c r="B18" t="s">
        <v>68</v>
      </c>
      <c r="C18" t="s">
        <v>69</v>
      </c>
      <c r="D18" s="5" t="s">
        <v>140</v>
      </c>
      <c r="E18" s="3" t="s">
        <v>12</v>
      </c>
      <c r="F18" t="s">
        <v>70</v>
      </c>
      <c r="G18" t="s">
        <v>70</v>
      </c>
      <c r="H18" t="s">
        <v>71</v>
      </c>
      <c r="I18" t="str">
        <f t="shared" si="0"/>
        <v xml:space="preserve">
A. There is a stable pressure difference at both ends of the inductor, which is convenient for the probe to accurately measure the relevant parameters
B. Magnetic coupling is easy to form around the inductor, and the proximity of the test point may reduce the signal reliability
C. False measurements are caused by the small pad area, making it difficult for the probe to contact reliably
D. The magnetic field around the chip inductor is strong, which may affect the test accuracy, and a sufficient distance should be maintained
E. None of the above options are correct</v>
      </c>
    </row>
    <row r="19" spans="1:9" ht="78" x14ac:dyDescent="0.3">
      <c r="A19" s="3">
        <v>18</v>
      </c>
      <c r="B19" t="s">
        <v>72</v>
      </c>
      <c r="C19" t="s">
        <v>73</v>
      </c>
      <c r="D19" s="5" t="s">
        <v>141</v>
      </c>
      <c r="E19" s="3" t="s">
        <v>25</v>
      </c>
      <c r="F19" t="s">
        <v>74</v>
      </c>
      <c r="G19" t="s">
        <v>74</v>
      </c>
      <c r="H19" t="s">
        <v>75</v>
      </c>
      <c r="I19" t="str">
        <f t="shared" si="0"/>
        <v xml:space="preserve">
A. Use devices that support IEEE 1149.1 to ensure that the scan chain is complete and that the TAP port routing is reserved
B. Configure pull-up resistors for all common IO pins for enhanced controllability and observability
C. Unified component packaging models to facilitate path calculation and matching during test chain networking
D. Allocate multiple sets of power domains in advance to avoid conflicts in the scan chain between different chips
E. None of the above options are correct</v>
      </c>
    </row>
    <row r="20" spans="1:9" ht="78" x14ac:dyDescent="0.3">
      <c r="A20" s="3">
        <v>19</v>
      </c>
      <c r="B20" t="s">
        <v>76</v>
      </c>
      <c r="C20" t="s">
        <v>77</v>
      </c>
      <c r="D20" s="5" t="s">
        <v>153</v>
      </c>
      <c r="E20" s="3" t="s">
        <v>2</v>
      </c>
      <c r="F20" t="s">
        <v>78</v>
      </c>
      <c r="G20" t="s">
        <v>152</v>
      </c>
      <c r="H20" t="s">
        <v>79</v>
      </c>
      <c r="I20" t="str">
        <f t="shared" si="0"/>
        <v xml:space="preserve">
A. Layers should be stacked symmetrically as much as possible, and multi-point grounding should be used to improve grounding efficiency
B. Use multiple power layers to compensate for each other's radiation, enhancing common-mode current path consistency
C. The stratum should continuously cover the bottom of the high-speed line to avoid splitting and gaps affecting the return path
D. The introduction of impedance matching networks to replace continuous strata can improve electromagnetic compatibility
E. None of the above options are correct</v>
      </c>
    </row>
    <row r="21" spans="1:9" ht="78" x14ac:dyDescent="0.3">
      <c r="A21" s="3">
        <v>20</v>
      </c>
      <c r="B21" t="s">
        <v>80</v>
      </c>
      <c r="C21" t="s">
        <v>81</v>
      </c>
      <c r="D21" s="5" t="s">
        <v>155</v>
      </c>
      <c r="E21" s="3" t="s">
        <v>7</v>
      </c>
      <c r="F21" t="s">
        <v>82</v>
      </c>
      <c r="G21" t="s">
        <v>154</v>
      </c>
      <c r="H21" t="s">
        <v>83</v>
      </c>
      <c r="I21" t="str">
        <f t="shared" si="0"/>
        <v xml:space="preserve">
A. Causes test probe shift, resulting in contact failure and reduced fixture consistency
B. The space below is limited, which is not conducive to probe contact and increases the difficulty of maintenance
C. Visual detection cannot be performed under BGA, which increases the difficulty of AOI or manual detection
D. There is a heat source distribution at the bottom of the package that can interfere with testing and compromise probe performance
E. None of the above options are correct</v>
      </c>
    </row>
    <row r="22" spans="1:9" ht="81" x14ac:dyDescent="0.3">
      <c r="A22" s="3">
        <v>21</v>
      </c>
      <c r="B22" s="1" t="s">
        <v>84</v>
      </c>
      <c r="C22" s="1" t="s">
        <v>85</v>
      </c>
      <c r="D22" s="4" t="s">
        <v>144</v>
      </c>
      <c r="E22" s="2" t="s">
        <v>2</v>
      </c>
      <c r="F22" s="1" t="s">
        <v>86</v>
      </c>
      <c r="G22" s="1" t="s">
        <v>86</v>
      </c>
      <c r="H22" s="1" t="s">
        <v>87</v>
      </c>
      <c r="I22" t="str">
        <f t="shared" si="0"/>
        <v xml:space="preserve">
A. The edge of the copper skin may form a floating potential difference, resulting in signal noise interference and detection anomalies
B. The probe is easy to shift the test position, resulting in a significant increase in the complexity of fixture debugging
C. The edge is unstable and can easily cause false welding or inaccurate testing, so the test point should be moved inward
D. There is a concentration of thermal stress in the edge area of the copper foil, which may cause inconsistent welding quality
E. None of the above options are correct</v>
      </c>
    </row>
    <row r="23" spans="1:9" ht="81" x14ac:dyDescent="0.3">
      <c r="A23" s="3">
        <v>22</v>
      </c>
      <c r="B23" s="1" t="s">
        <v>88</v>
      </c>
      <c r="C23" s="1" t="s">
        <v>89</v>
      </c>
      <c r="D23" s="4" t="s">
        <v>145</v>
      </c>
      <c r="E23" s="2" t="s">
        <v>12</v>
      </c>
      <c r="F23" s="1" t="s">
        <v>90</v>
      </c>
      <c r="G23" s="1" t="s">
        <v>90</v>
      </c>
      <c r="H23" s="1" t="s">
        <v>91</v>
      </c>
      <c r="I23" t="str">
        <f t="shared" si="0"/>
        <v xml:space="preserve">
A. Test pads can be added to non-critical signals to reduce wiring pressure
B. Arrange common test buses between all modules to facilitate parallel debugging operations
C. Only some fault-prone devices are arranged next to the test holes to save space
D. Jumper holes or pads should be reserved on key signal lines to facilitate debugging and measurement
E. None of the above options are correct</v>
      </c>
    </row>
    <row r="24" spans="1:9" ht="81" x14ac:dyDescent="0.3">
      <c r="A24" s="3">
        <v>23</v>
      </c>
      <c r="B24" s="1" t="s">
        <v>92</v>
      </c>
      <c r="C24" s="1" t="s">
        <v>93</v>
      </c>
      <c r="D24" s="4" t="s">
        <v>146</v>
      </c>
      <c r="E24" s="2" t="s">
        <v>2</v>
      </c>
      <c r="F24" s="1" t="s">
        <v>94</v>
      </c>
      <c r="G24" s="1" t="s">
        <v>94</v>
      </c>
      <c r="H24" s="1" t="s">
        <v>95</v>
      </c>
      <c r="I24" t="str">
        <f>_xlfn.TRANSLATE(D24,"zh-chs","en")</f>
        <v xml:space="preserve">
A. The large size of the pad can lead to instability in the probe contact area and affect the accuracy of the test resistance measurement
B. Oversized pads may affect the stacking structure of the PCB and cause signal path deformation
C. Oversized pads can lead to uneven solder distribution or unstable contact with test probes
D. The large pad area is prone to absorbing too much heat, causing local temperature rise to cause soldering deviation
E. None of the above options are correct</v>
      </c>
    </row>
    <row r="25" spans="1:9" ht="81" x14ac:dyDescent="0.3">
      <c r="A25" s="3">
        <v>24</v>
      </c>
      <c r="B25" s="1" t="s">
        <v>96</v>
      </c>
      <c r="C25" s="1" t="s">
        <v>97</v>
      </c>
      <c r="D25" s="4" t="s">
        <v>147</v>
      </c>
      <c r="E25" s="2" t="s">
        <v>2</v>
      </c>
      <c r="F25" s="1" t="s">
        <v>98</v>
      </c>
      <c r="G25" s="1" t="s">
        <v>98</v>
      </c>
      <c r="H25" s="1" t="s">
        <v>99</v>
      </c>
      <c r="I25" t="str">
        <f t="shared" si="0"/>
        <v xml:space="preserve">
A. Thermal barrier grooves can be set up on both sides of the pad to stabilize the heat distribution of reflow soldering
B. Control flux ratio to reduce solder paste spillage and keep surfaces clean
C. Adopt solder mask cover or dedicated padless structure to control solder flow
D. Increase the diameter of the test point to create a stable solder ball adsorption area
E. None of the above options are correct</v>
      </c>
    </row>
    <row r="26" spans="1:9" ht="81" x14ac:dyDescent="0.3">
      <c r="A26" s="3">
        <v>25</v>
      </c>
      <c r="B26" s="1" t="s">
        <v>100</v>
      </c>
      <c r="C26" s="1" t="s">
        <v>101</v>
      </c>
      <c r="D26" s="4" t="s">
        <v>148</v>
      </c>
      <c r="E26" s="2" t="s">
        <v>2</v>
      </c>
      <c r="F26" s="1" t="s">
        <v>102</v>
      </c>
      <c r="G26" s="1" t="s">
        <v>102</v>
      </c>
      <c r="H26" s="1" t="s">
        <v>103</v>
      </c>
      <c r="I26" t="str">
        <f t="shared" si="0"/>
        <v xml:space="preserve">
A. Test points should be coplanar with the high-current path to enhance structural stability
B. Place the test points in the high-speed signal path to facilitate fixture identification
C. Test points should avoid occlusion, be concentrated, and easy to plan probe paths
D. Uniform test point shape and size and alignment close to the edge of the board can help reduce assembly error rates
E. None of the above options are correct</v>
      </c>
    </row>
    <row r="27" spans="1:9" ht="81" x14ac:dyDescent="0.3">
      <c r="A27" s="3">
        <v>26</v>
      </c>
      <c r="B27" s="1" t="s">
        <v>104</v>
      </c>
      <c r="C27" s="1" t="s">
        <v>105</v>
      </c>
      <c r="D27" s="4" t="s">
        <v>149</v>
      </c>
      <c r="E27" s="2" t="s">
        <v>2</v>
      </c>
      <c r="F27" s="1" t="s">
        <v>106</v>
      </c>
      <c r="G27" s="1" t="s">
        <v>106</v>
      </c>
      <c r="H27" s="1" t="s">
        <v>107</v>
      </c>
      <c r="I27" t="str">
        <f t="shared" si="0"/>
        <v xml:space="preserve">
A. The signal integrity of the high-speed board is high, and there are no special requirements for the test method
B. The contact area of the probe is limited, which can easily lead to false judgments and increase signal delay
C. Probe contact may interfere with high-speed signals, and scanning or boundary testing techniques should be used
D. Using probe testing helps to measure power consumption and ground potential difference at the same time
E. None of the above options are correct</v>
      </c>
    </row>
    <row r="28" spans="1:9" ht="81" x14ac:dyDescent="0.3">
      <c r="A28" s="3">
        <v>27</v>
      </c>
      <c r="B28" s="1" t="s">
        <v>108</v>
      </c>
      <c r="C28" s="1" t="s">
        <v>109</v>
      </c>
      <c r="D28" s="4" t="s">
        <v>150</v>
      </c>
      <c r="E28" s="2" t="s">
        <v>2</v>
      </c>
      <c r="F28" s="1" t="s">
        <v>110</v>
      </c>
      <c r="G28" s="1" t="s">
        <v>110</v>
      </c>
      <c r="H28" s="1" t="s">
        <v>111</v>
      </c>
      <c r="I28" t="str">
        <f t="shared" si="0"/>
        <v xml:space="preserve">
A. Use through-hole construction to improve mechanical strength, facilitate probe contact, and reduce maintenance costs
B. Minimize surface preparation steps to reduce process complexity
C. Immersion gold process or tin plating can be used to protect the test point surface to improve the stability of the test point
D. Arrange test points close to high-frequency devices to reduce contact impedance fluctuations
E. None of the above options are correct</v>
      </c>
    </row>
    <row r="29" spans="1:9" ht="81" x14ac:dyDescent="0.3">
      <c r="A29" s="3">
        <v>28</v>
      </c>
      <c r="B29" s="1" t="s">
        <v>112</v>
      </c>
      <c r="C29" s="1" t="s">
        <v>113</v>
      </c>
      <c r="D29" s="4" t="s">
        <v>151</v>
      </c>
      <c r="E29" s="2" t="s">
        <v>7</v>
      </c>
      <c r="F29" s="1" t="s">
        <v>114</v>
      </c>
      <c r="G29" s="1" t="s">
        <v>114</v>
      </c>
      <c r="H29" s="1" t="s">
        <v>115</v>
      </c>
      <c r="I29" t="str">
        <f t="shared" si="0"/>
        <v xml:space="preserve">
A. It is conducive to the unified optimization of chip packaging parameters and the reduction of mechanical stress
B. It is convenient for the inspection system to identify device types and improve the efficiency of placement and inspection
C. It can reduce the risk of assembly stress concentration caused by thermal expansion and contraction
D. Helps reduce wiring length and improve parasitic parameter consistency
E. None of the above options are correct</v>
      </c>
    </row>
    <row r="30" spans="1:9" ht="81" x14ac:dyDescent="0.3">
      <c r="A30" s="3">
        <v>29</v>
      </c>
      <c r="B30" s="1" t="s">
        <v>116</v>
      </c>
      <c r="C30" s="1" t="s">
        <v>117</v>
      </c>
      <c r="D30" s="4" t="s">
        <v>129</v>
      </c>
      <c r="E30" s="2" t="s">
        <v>2</v>
      </c>
      <c r="F30" s="1" t="s">
        <v>118</v>
      </c>
      <c r="G30" s="1" t="s">
        <v>118</v>
      </c>
      <c r="H30" s="1" t="s">
        <v>119</v>
      </c>
      <c r="I30" t="str">
        <f t="shared" si="0"/>
        <v xml:space="preserve">
A. Contact reliability can be enhanced by increasing the test point area to improve anti-interference ability  
B. Add ground wire connections between all test points to form a complete loop  
C. Test points should be kept away from sensitive analog signal lines and avoid backflow path conflicts  
D. Unify the test point hierarchy to improve electrical symmetry and suppression  
E. None of the above options are correct</v>
      </c>
    </row>
    <row r="31" spans="1:9" ht="81" x14ac:dyDescent="0.3">
      <c r="A31" s="3">
        <v>30</v>
      </c>
      <c r="B31" s="1" t="s">
        <v>120</v>
      </c>
      <c r="C31" s="1" t="s">
        <v>121</v>
      </c>
      <c r="D31" s="4" t="s">
        <v>128</v>
      </c>
      <c r="E31" s="2" t="s">
        <v>7</v>
      </c>
      <c r="F31" s="1" t="s">
        <v>122</v>
      </c>
      <c r="G31" s="1" t="s">
        <v>122</v>
      </c>
      <c r="H31" s="1" t="s">
        <v>123</v>
      </c>
      <c r="I31" t="str">
        <f t="shared" si="0"/>
        <v xml:space="preserve">
A. Define the test area separately at the pad layer and set up the multi-identification marker area  
B. Plan the panel boundaries in advance to avoid the proximity of test points to V-CUT or rat bite grooves  
C. Unify all panel structure parameters to reduce the impact of fixture and test errors  
D. An auxiliary grounding loop is set up at the four corners of each daughter board to enhance stability  
E. None of the above options are correct</v>
      </c>
    </row>
    <row r="32" spans="1:9" x14ac:dyDescent="0.3">
      <c r="E32" s="3"/>
    </row>
    <row r="33" spans="5:5" x14ac:dyDescent="0.3">
      <c r="E33" s="3"/>
    </row>
    <row r="34" spans="5:5" x14ac:dyDescent="0.3">
      <c r="E34" s="3"/>
    </row>
    <row r="35" spans="5:5" x14ac:dyDescent="0.3">
      <c r="E35" s="3"/>
    </row>
    <row r="36" spans="5:5" x14ac:dyDescent="0.3">
      <c r="E36" s="3"/>
    </row>
    <row r="37" spans="5:5" x14ac:dyDescent="0.3">
      <c r="E37" s="3"/>
    </row>
    <row r="38" spans="5:5" x14ac:dyDescent="0.3">
      <c r="E38" s="3"/>
    </row>
    <row r="39" spans="5:5" x14ac:dyDescent="0.3">
      <c r="E39" s="3"/>
    </row>
    <row r="40" spans="5:5" x14ac:dyDescent="0.3">
      <c r="E40" s="3"/>
    </row>
    <row r="41" spans="5:5" x14ac:dyDescent="0.3">
      <c r="E41" s="3"/>
    </row>
    <row r="42" spans="5:5" x14ac:dyDescent="0.3">
      <c r="E42" s="3"/>
    </row>
    <row r="43" spans="5:5" x14ac:dyDescent="0.3">
      <c r="E43" s="3"/>
    </row>
    <row r="44" spans="5:5" x14ac:dyDescent="0.3">
      <c r="E44" s="3"/>
    </row>
    <row r="45" spans="5:5" x14ac:dyDescent="0.3">
      <c r="E45" s="3"/>
    </row>
    <row r="46" spans="5:5" x14ac:dyDescent="0.3">
      <c r="E46" s="3"/>
    </row>
    <row r="47" spans="5:5" x14ac:dyDescent="0.3">
      <c r="E47" s="3"/>
    </row>
    <row r="48" spans="5:5" x14ac:dyDescent="0.3">
      <c r="E48" s="3"/>
    </row>
    <row r="49" spans="5:5" x14ac:dyDescent="0.3">
      <c r="E49" s="3"/>
    </row>
    <row r="50" spans="5:5" x14ac:dyDescent="0.3">
      <c r="E50" s="3"/>
    </row>
    <row r="51" spans="5:5" x14ac:dyDescent="0.3">
      <c r="E51" s="3"/>
    </row>
    <row r="52" spans="5:5" x14ac:dyDescent="0.3">
      <c r="E52" s="3"/>
    </row>
    <row r="53" spans="5:5" x14ac:dyDescent="0.3">
      <c r="E53" s="3"/>
    </row>
    <row r="54" spans="5:5" x14ac:dyDescent="0.3">
      <c r="E54" s="3"/>
    </row>
    <row r="55" spans="5:5" x14ac:dyDescent="0.3">
      <c r="E55" s="3"/>
    </row>
    <row r="56" spans="5:5" x14ac:dyDescent="0.3">
      <c r="E56" s="3"/>
    </row>
    <row r="57" spans="5:5" x14ac:dyDescent="0.3">
      <c r="E57" s="3"/>
    </row>
    <row r="58" spans="5:5" x14ac:dyDescent="0.3">
      <c r="E58" s="3"/>
    </row>
    <row r="59" spans="5:5" x14ac:dyDescent="0.3">
      <c r="E59" s="3"/>
    </row>
    <row r="60" spans="5:5" x14ac:dyDescent="0.3">
      <c r="E60" s="3"/>
    </row>
    <row r="61" spans="5:5" x14ac:dyDescent="0.3">
      <c r="E61" s="3"/>
    </row>
    <row r="62" spans="5:5" x14ac:dyDescent="0.3">
      <c r="E62" s="3"/>
    </row>
    <row r="63" spans="5:5" x14ac:dyDescent="0.3">
      <c r="E63" s="3"/>
    </row>
    <row r="64" spans="5:5" x14ac:dyDescent="0.3">
      <c r="E64" s="3"/>
    </row>
    <row r="65" spans="5:5" x14ac:dyDescent="0.3">
      <c r="E65" s="3"/>
    </row>
    <row r="66" spans="5:5" x14ac:dyDescent="0.3">
      <c r="E66" s="3"/>
    </row>
    <row r="67" spans="5:5" x14ac:dyDescent="0.3">
      <c r="E67" s="3"/>
    </row>
    <row r="68" spans="5:5" x14ac:dyDescent="0.3">
      <c r="E68" s="3"/>
    </row>
    <row r="69" spans="5:5" x14ac:dyDescent="0.3">
      <c r="E69" s="3"/>
    </row>
    <row r="70" spans="5:5" x14ac:dyDescent="0.3">
      <c r="E70" s="3"/>
    </row>
    <row r="71" spans="5:5" x14ac:dyDescent="0.3">
      <c r="E71" s="3"/>
    </row>
    <row r="72" spans="5:5" x14ac:dyDescent="0.3">
      <c r="E72" s="3"/>
    </row>
    <row r="73" spans="5:5" x14ac:dyDescent="0.3">
      <c r="E73" s="3"/>
    </row>
    <row r="74" spans="5:5" x14ac:dyDescent="0.3">
      <c r="E74" s="3"/>
    </row>
    <row r="75" spans="5:5" x14ac:dyDescent="0.3">
      <c r="E75" s="3"/>
    </row>
    <row r="76" spans="5:5" x14ac:dyDescent="0.3">
      <c r="E76" s="3"/>
    </row>
    <row r="77" spans="5:5" x14ac:dyDescent="0.3">
      <c r="E77" s="3"/>
    </row>
    <row r="78" spans="5:5" x14ac:dyDescent="0.3">
      <c r="E78" s="3"/>
    </row>
    <row r="79" spans="5:5" x14ac:dyDescent="0.3">
      <c r="E79" s="3"/>
    </row>
    <row r="80" spans="5:5" x14ac:dyDescent="0.3">
      <c r="E80" s="3"/>
    </row>
    <row r="81" spans="5:5" x14ac:dyDescent="0.3">
      <c r="E81" s="3"/>
    </row>
    <row r="82" spans="5:5" x14ac:dyDescent="0.3">
      <c r="E82" s="3"/>
    </row>
    <row r="83" spans="5:5" x14ac:dyDescent="0.3">
      <c r="E83" s="3"/>
    </row>
    <row r="84" spans="5:5" x14ac:dyDescent="0.3">
      <c r="E84" s="3"/>
    </row>
    <row r="85" spans="5:5" x14ac:dyDescent="0.3">
      <c r="E85" s="3"/>
    </row>
    <row r="86" spans="5:5" x14ac:dyDescent="0.3">
      <c r="E86" s="3"/>
    </row>
    <row r="87" spans="5:5" x14ac:dyDescent="0.3">
      <c r="E87" s="3"/>
    </row>
    <row r="88" spans="5:5" x14ac:dyDescent="0.3">
      <c r="E88" s="3"/>
    </row>
    <row r="89" spans="5:5" x14ac:dyDescent="0.3">
      <c r="E89" s="3"/>
    </row>
    <row r="90" spans="5:5" x14ac:dyDescent="0.3">
      <c r="E90" s="3"/>
    </row>
    <row r="91" spans="5:5" x14ac:dyDescent="0.3">
      <c r="E91" s="3"/>
    </row>
    <row r="92" spans="5:5" x14ac:dyDescent="0.3">
      <c r="E92" s="3"/>
    </row>
    <row r="93" spans="5:5" x14ac:dyDescent="0.3">
      <c r="E93" s="3"/>
    </row>
    <row r="94" spans="5:5" x14ac:dyDescent="0.3">
      <c r="E94" s="3"/>
    </row>
    <row r="95" spans="5:5" x14ac:dyDescent="0.3">
      <c r="E95" s="3"/>
    </row>
    <row r="96" spans="5:5" x14ac:dyDescent="0.3">
      <c r="E96" s="3"/>
    </row>
    <row r="97" spans="5:5" x14ac:dyDescent="0.3">
      <c r="E97" s="3"/>
    </row>
    <row r="98" spans="5:5" x14ac:dyDescent="0.3">
      <c r="E98" s="3"/>
    </row>
    <row r="99" spans="5:5" x14ac:dyDescent="0.3">
      <c r="E99" s="3"/>
    </row>
    <row r="100" spans="5:5" x14ac:dyDescent="0.3">
      <c r="E100" s="3"/>
    </row>
    <row r="101" spans="5:5" x14ac:dyDescent="0.3">
      <c r="E101" s="3"/>
    </row>
    <row r="102" spans="5:5" x14ac:dyDescent="0.3">
      <c r="E102" s="3"/>
    </row>
    <row r="103" spans="5:5" x14ac:dyDescent="0.3">
      <c r="E103" s="3"/>
    </row>
    <row r="104" spans="5:5" x14ac:dyDescent="0.3">
      <c r="E104" s="3"/>
    </row>
    <row r="105" spans="5:5" x14ac:dyDescent="0.3">
      <c r="E105" s="3"/>
    </row>
    <row r="106" spans="5:5" x14ac:dyDescent="0.3">
      <c r="E106" s="3"/>
    </row>
    <row r="107" spans="5:5" x14ac:dyDescent="0.3">
      <c r="E107" s="3"/>
    </row>
    <row r="108" spans="5:5" x14ac:dyDescent="0.3">
      <c r="E108" s="3"/>
    </row>
    <row r="109" spans="5:5" x14ac:dyDescent="0.3">
      <c r="E109" s="3"/>
    </row>
    <row r="110" spans="5:5" x14ac:dyDescent="0.3">
      <c r="E110" s="3"/>
    </row>
    <row r="111" spans="5:5" x14ac:dyDescent="0.3">
      <c r="E111" s="3"/>
    </row>
    <row r="112" spans="5:5" x14ac:dyDescent="0.3">
      <c r="E112" s="3"/>
    </row>
    <row r="113" spans="5:5" x14ac:dyDescent="0.3">
      <c r="E113" s="3"/>
    </row>
    <row r="114" spans="5:5" x14ac:dyDescent="0.3">
      <c r="E114" s="3"/>
    </row>
    <row r="115" spans="5:5" x14ac:dyDescent="0.3">
      <c r="E115" s="3"/>
    </row>
    <row r="116" spans="5:5" x14ac:dyDescent="0.3">
      <c r="E116" s="3"/>
    </row>
    <row r="117" spans="5:5" x14ac:dyDescent="0.3">
      <c r="E117" s="3"/>
    </row>
    <row r="118" spans="5:5" x14ac:dyDescent="0.3">
      <c r="E118" s="3"/>
    </row>
    <row r="119" spans="5:5" x14ac:dyDescent="0.3">
      <c r="E119" s="3"/>
    </row>
    <row r="120" spans="5:5" x14ac:dyDescent="0.3">
      <c r="E120" s="3"/>
    </row>
    <row r="121" spans="5:5" x14ac:dyDescent="0.3">
      <c r="E121" s="3"/>
    </row>
    <row r="122" spans="5:5" x14ac:dyDescent="0.3">
      <c r="E122" s="3"/>
    </row>
    <row r="123" spans="5:5" x14ac:dyDescent="0.3">
      <c r="E123" s="3"/>
    </row>
    <row r="124" spans="5:5" x14ac:dyDescent="0.3">
      <c r="E124" s="3"/>
    </row>
    <row r="125" spans="5:5" x14ac:dyDescent="0.3">
      <c r="E125" s="3"/>
    </row>
    <row r="126" spans="5:5" x14ac:dyDescent="0.3">
      <c r="E126" s="3"/>
    </row>
    <row r="127" spans="5:5" x14ac:dyDescent="0.3">
      <c r="E127" s="3"/>
    </row>
    <row r="128" spans="5:5" x14ac:dyDescent="0.3">
      <c r="E128" s="3"/>
    </row>
    <row r="129" spans="5:5" x14ac:dyDescent="0.3">
      <c r="E129" s="3"/>
    </row>
    <row r="130" spans="5:5" x14ac:dyDescent="0.3">
      <c r="E130" s="3"/>
    </row>
    <row r="131" spans="5:5" x14ac:dyDescent="0.3">
      <c r="E131" s="3"/>
    </row>
    <row r="132" spans="5:5" x14ac:dyDescent="0.3">
      <c r="E132" s="3"/>
    </row>
    <row r="133" spans="5:5" x14ac:dyDescent="0.3">
      <c r="E133" s="3"/>
    </row>
    <row r="134" spans="5:5" x14ac:dyDescent="0.3">
      <c r="E134" s="3"/>
    </row>
    <row r="135" spans="5:5" x14ac:dyDescent="0.3">
      <c r="E135" s="3"/>
    </row>
    <row r="136" spans="5:5" x14ac:dyDescent="0.3">
      <c r="E136" s="3"/>
    </row>
    <row r="137" spans="5:5" x14ac:dyDescent="0.3">
      <c r="E137" s="3"/>
    </row>
    <row r="138" spans="5:5" x14ac:dyDescent="0.3">
      <c r="E138" s="3"/>
    </row>
    <row r="139" spans="5:5" x14ac:dyDescent="0.3">
      <c r="E139" s="3"/>
    </row>
    <row r="140" spans="5:5" x14ac:dyDescent="0.3">
      <c r="E140" s="3"/>
    </row>
    <row r="141" spans="5:5" x14ac:dyDescent="0.3">
      <c r="E141" s="3"/>
    </row>
    <row r="142" spans="5:5" x14ac:dyDescent="0.3">
      <c r="E142" s="3"/>
    </row>
    <row r="143" spans="5:5" x14ac:dyDescent="0.3">
      <c r="E143" s="3"/>
    </row>
    <row r="144" spans="5:5" x14ac:dyDescent="0.3">
      <c r="E144" s="3"/>
    </row>
    <row r="145" spans="5:5" x14ac:dyDescent="0.3">
      <c r="E145" s="3"/>
    </row>
    <row r="146" spans="5:5" x14ac:dyDescent="0.3">
      <c r="E146" s="3"/>
    </row>
    <row r="147" spans="5:5" x14ac:dyDescent="0.3">
      <c r="E147" s="3"/>
    </row>
    <row r="148" spans="5:5" x14ac:dyDescent="0.3">
      <c r="E148" s="3"/>
    </row>
    <row r="149" spans="5:5" x14ac:dyDescent="0.3">
      <c r="E149" s="3"/>
    </row>
    <row r="150" spans="5:5" x14ac:dyDescent="0.3">
      <c r="E150" s="3"/>
    </row>
    <row r="151" spans="5:5" x14ac:dyDescent="0.3">
      <c r="E151" s="3"/>
    </row>
    <row r="152" spans="5:5" x14ac:dyDescent="0.3">
      <c r="E152" s="3"/>
    </row>
    <row r="153" spans="5:5" x14ac:dyDescent="0.3">
      <c r="E153" s="3"/>
    </row>
    <row r="154" spans="5:5" x14ac:dyDescent="0.3">
      <c r="E154" s="3"/>
    </row>
    <row r="155" spans="5:5" x14ac:dyDescent="0.3">
      <c r="E155" s="3"/>
    </row>
    <row r="156" spans="5:5" x14ac:dyDescent="0.3">
      <c r="E156" s="3"/>
    </row>
    <row r="157" spans="5:5" x14ac:dyDescent="0.3">
      <c r="E157" s="3"/>
    </row>
    <row r="158" spans="5:5" x14ac:dyDescent="0.3">
      <c r="E158" s="3"/>
    </row>
    <row r="159" spans="5:5" x14ac:dyDescent="0.3">
      <c r="E159" s="3"/>
    </row>
    <row r="160" spans="5:5" x14ac:dyDescent="0.3">
      <c r="E160" s="3"/>
    </row>
    <row r="161" spans="5:5" x14ac:dyDescent="0.3">
      <c r="E161" s="3"/>
    </row>
    <row r="162" spans="5:5" x14ac:dyDescent="0.3">
      <c r="E162" s="3"/>
    </row>
    <row r="163" spans="5:5" x14ac:dyDescent="0.3">
      <c r="E163" s="3"/>
    </row>
    <row r="164" spans="5:5" x14ac:dyDescent="0.3">
      <c r="E164" s="3"/>
    </row>
    <row r="165" spans="5:5" x14ac:dyDescent="0.3">
      <c r="E165" s="3"/>
    </row>
    <row r="166" spans="5:5" x14ac:dyDescent="0.3">
      <c r="E166" s="3"/>
    </row>
    <row r="167" spans="5:5" x14ac:dyDescent="0.3">
      <c r="E167" s="3"/>
    </row>
    <row r="168" spans="5:5" x14ac:dyDescent="0.3">
      <c r="E168" s="3"/>
    </row>
    <row r="169" spans="5:5" x14ac:dyDescent="0.3">
      <c r="E169" s="3"/>
    </row>
    <row r="170" spans="5:5" x14ac:dyDescent="0.3">
      <c r="E170" s="3"/>
    </row>
    <row r="171" spans="5:5" x14ac:dyDescent="0.3">
      <c r="E171" s="3"/>
    </row>
    <row r="172" spans="5:5" x14ac:dyDescent="0.3">
      <c r="E172" s="3"/>
    </row>
    <row r="173" spans="5:5" x14ac:dyDescent="0.3">
      <c r="E173" s="3"/>
    </row>
    <row r="174" spans="5:5" x14ac:dyDescent="0.3">
      <c r="E174" s="3"/>
    </row>
    <row r="175" spans="5:5" x14ac:dyDescent="0.3">
      <c r="E175" s="3"/>
    </row>
    <row r="176" spans="5:5" x14ac:dyDescent="0.3">
      <c r="E176" s="3"/>
    </row>
    <row r="177" spans="5:5" x14ac:dyDescent="0.3">
      <c r="E177" s="3"/>
    </row>
    <row r="178" spans="5:5" x14ac:dyDescent="0.3">
      <c r="E178" s="3"/>
    </row>
    <row r="179" spans="5:5" x14ac:dyDescent="0.3">
      <c r="E179" s="3"/>
    </row>
    <row r="180" spans="5:5" x14ac:dyDescent="0.3">
      <c r="E180" s="3"/>
    </row>
    <row r="181" spans="5:5" x14ac:dyDescent="0.3">
      <c r="E181" s="3"/>
    </row>
    <row r="182" spans="5:5" x14ac:dyDescent="0.3">
      <c r="E182" s="3"/>
    </row>
    <row r="183" spans="5:5" x14ac:dyDescent="0.3">
      <c r="E183" s="3"/>
    </row>
    <row r="184" spans="5:5" x14ac:dyDescent="0.3">
      <c r="E184" s="3"/>
    </row>
    <row r="185" spans="5:5" x14ac:dyDescent="0.3">
      <c r="E185" s="3"/>
    </row>
    <row r="186" spans="5:5" x14ac:dyDescent="0.3">
      <c r="E186" s="3"/>
    </row>
    <row r="187" spans="5:5" x14ac:dyDescent="0.3">
      <c r="E187" s="3"/>
    </row>
    <row r="188" spans="5:5" x14ac:dyDescent="0.3">
      <c r="E188" s="3"/>
    </row>
    <row r="189" spans="5:5" x14ac:dyDescent="0.3">
      <c r="E189" s="3"/>
    </row>
    <row r="190" spans="5:5" x14ac:dyDescent="0.3">
      <c r="E190" s="3"/>
    </row>
    <row r="191" spans="5:5" x14ac:dyDescent="0.3">
      <c r="E191" s="3"/>
    </row>
    <row r="192" spans="5:5" x14ac:dyDescent="0.3">
      <c r="E192" s="3"/>
    </row>
    <row r="193" spans="5:5" x14ac:dyDescent="0.3">
      <c r="E193" s="3"/>
    </row>
    <row r="194" spans="5:5" x14ac:dyDescent="0.3">
      <c r="E194" s="3"/>
    </row>
    <row r="195" spans="5:5" x14ac:dyDescent="0.3">
      <c r="E195" s="3"/>
    </row>
    <row r="196" spans="5:5" x14ac:dyDescent="0.3">
      <c r="E196" s="3"/>
    </row>
    <row r="197" spans="5:5" x14ac:dyDescent="0.3">
      <c r="E197" s="3"/>
    </row>
    <row r="198" spans="5:5" x14ac:dyDescent="0.3">
      <c r="E198" s="3"/>
    </row>
    <row r="199" spans="5:5" x14ac:dyDescent="0.3">
      <c r="E199" s="3"/>
    </row>
    <row r="200" spans="5:5" x14ac:dyDescent="0.3">
      <c r="E200" s="3"/>
    </row>
    <row r="201" spans="5:5" x14ac:dyDescent="0.3">
      <c r="E201"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Murphy2021</dc:creator>
  <cp:lastModifiedBy>Ying WANG</cp:lastModifiedBy>
  <dcterms:created xsi:type="dcterms:W3CDTF">2025-09-14T09:51:15Z</dcterms:created>
  <dcterms:modified xsi:type="dcterms:W3CDTF">2025-09-14T09:51:15Z</dcterms:modified>
</cp:coreProperties>
</file>