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Qc" sheetId="1" r:id="rId4"/>
    <sheet state="visible" name="AaQs" sheetId="2" r:id="rId5"/>
    <sheet state="visible" name="AnQs" sheetId="3" r:id="rId6"/>
    <sheet state="visible" name="AsQf" sheetId="4" r:id="rId7"/>
    <sheet state="visible" name="AVsQf" sheetId="5" r:id="rId8"/>
    <sheet state="visible" name="AsQp" sheetId="6" r:id="rId9"/>
    <sheet state="visible" name="CcQl" sheetId="7" r:id="rId10"/>
    <sheet state="visible" name="EmQc" sheetId="8" r:id="rId11"/>
    <sheet state="visible" name="EsQl" sheetId="9" r:id="rId12"/>
    <sheet state="visible" name="HaQb" sheetId="10" r:id="rId13"/>
    <sheet state="visible" name="HhQf" sheetId="11" r:id="rId14"/>
    <sheet state="visible" name="HmQp" sheetId="12" r:id="rId15"/>
    <sheet state="visible" name="GfQp" sheetId="13" r:id="rId16"/>
    <sheet state="visible" name="GhQr" sheetId="14" r:id="rId17"/>
    <sheet state="visible" name="JlQs" sheetId="15" r:id="rId18"/>
    <sheet state="visible" name="JlQr" sheetId="16" r:id="rId19"/>
    <sheet state="visible" name="JnQl" sheetId="17" r:id="rId20"/>
    <sheet state="visible" name="LiQr" sheetId="18" r:id="rId21"/>
    <sheet state="visible" name="LvQs" sheetId="19" r:id="rId22"/>
    <sheet state="visible" name="MaQc" sheetId="20" r:id="rId23"/>
    <sheet state="visible" name="McQr" sheetId="21" r:id="rId24"/>
    <sheet state="visible" name="Qf" sheetId="22" r:id="rId25"/>
    <sheet state="visible" name="OcQp" sheetId="23" r:id="rId26"/>
    <sheet state="visible" name="PbQr" sheetId="24" r:id="rId27"/>
    <sheet state="visible" name="PcQs" sheetId="25" r:id="rId28"/>
    <sheet state="visible" name="PlQp" sheetId="26" r:id="rId29"/>
    <sheet state="visible" name="PtQf" sheetId="27" r:id="rId30"/>
    <sheet state="visible" name="QcA" sheetId="28" r:id="rId31"/>
    <sheet state="visible" name="RaQb" sheetId="29" r:id="rId32"/>
    <sheet state="visible" name="RlQr" sheetId="30" r:id="rId33"/>
    <sheet state="visible" name="RoQr" sheetId="31" r:id="rId34"/>
    <sheet state="visible" name="SaQs" sheetId="32" r:id="rId35"/>
    <sheet state="visible" name="ShQf" sheetId="33" r:id="rId36"/>
    <sheet state="visible" name="ShQs" sheetId="34" r:id="rId37"/>
    <sheet state="visible" name="SmQc" sheetId="35" r:id="rId38"/>
    <sheet state="visible" name="TsQr" sheetId="36" r:id="rId39"/>
    <sheet state="visible" name="TsQs" sheetId="37" r:id="rId40"/>
    <sheet state="visible" name="UwQf" sheetId="38" r:id="rId41"/>
    <sheet state="visible" name="VmQb" sheetId="39" r:id="rId42"/>
    <sheet state="visible" name="VtQb" sheetId="40" r:id="rId43"/>
    <sheet state="visible" name="VtQr" sheetId="41" r:id="rId44"/>
    <sheet state="visible" name="VtQp" sheetId="42" r:id="rId45"/>
  </sheets>
  <definedNames/>
  <calcPr/>
</workbook>
</file>

<file path=xl/sharedStrings.xml><?xml version="1.0" encoding="utf-8"?>
<sst xmlns="http://schemas.openxmlformats.org/spreadsheetml/2006/main" count="78153" uniqueCount="2107">
  <si>
    <t>Quercus coccifera L.</t>
  </si>
  <si>
    <t>A</t>
  </si>
  <si>
    <t>Pistacia lentiscus L.</t>
  </si>
  <si>
    <t>.</t>
  </si>
  <si>
    <t>Rhamnus fontquerianus</t>
  </si>
  <si>
    <t>a</t>
  </si>
  <si>
    <t>Rhamnus alaternus L.</t>
  </si>
  <si>
    <t>Asparagus albus L.</t>
  </si>
  <si>
    <t>Juniperus phoenicea L. subsp. turbinata (Guss.) Nyman [sub]</t>
  </si>
  <si>
    <t>Olea europaea L. subsp. sylvestris (Mill.) Hegi [sub]</t>
  </si>
  <si>
    <t>+</t>
  </si>
  <si>
    <t>Myrtus communis L.</t>
  </si>
  <si>
    <t>Daphne gnidium L.</t>
  </si>
  <si>
    <t>Phlomis purpurea L.</t>
  </si>
  <si>
    <t>Quercus rotundifolia Lam.</t>
  </si>
  <si>
    <t>Rhamnus lycioides L. subsp. oleoides (L.) Maire in Jahand. &amp; Maire [sub]</t>
  </si>
  <si>
    <t>Smilax aspera L.</t>
  </si>
  <si>
    <t>Eleaeoselinum foetidum</t>
  </si>
  <si>
    <t>Arisarum vulgare Targ.-Tozz.</t>
  </si>
  <si>
    <t>Phillyrea angustifolia L.</t>
  </si>
  <si>
    <t>Pistacia terebinthus L.</t>
  </si>
  <si>
    <t>Quercus Xauzandrii Gren. &amp; Godr. [sub]</t>
  </si>
  <si>
    <t>Lonicera implexa Aiton</t>
  </si>
  <si>
    <t>Jasminum fruticans L.</t>
  </si>
  <si>
    <t>Calicotome villosa (Poir.) Link</t>
  </si>
  <si>
    <t>Ruscus aculeatus L.</t>
  </si>
  <si>
    <t>Asparagus acutifolius L.</t>
  </si>
  <si>
    <t>Quercus lusitanica Lam.</t>
  </si>
  <si>
    <t>Asparagus aphyllus L.</t>
  </si>
  <si>
    <t>Rubia peregrina L.</t>
  </si>
  <si>
    <t>Juniperus navicularis Gand.</t>
  </si>
  <si>
    <t>Arbutus unedo L.</t>
  </si>
  <si>
    <t>Rubia peregrina L. [sub]</t>
  </si>
  <si>
    <t>Osyris lanceolada</t>
  </si>
  <si>
    <t>Corema album (L.) D. Don</t>
  </si>
  <si>
    <t>Hyacinthoides hispanica (Mill.) Rothm.</t>
  </si>
  <si>
    <t>Bryonia dioica Jacq.</t>
  </si>
  <si>
    <t>Teucrium fruticans L.</t>
  </si>
  <si>
    <t>Clematis cirrhosa L.</t>
  </si>
  <si>
    <t>Cistus albidus L.</t>
  </si>
  <si>
    <t>Cistus monspeliensis L.</t>
  </si>
  <si>
    <t>Erica arborea L.</t>
  </si>
  <si>
    <t>Dactylis glomerata L. subsp. hispanica (Roth) Nyman [sub]</t>
  </si>
  <si>
    <t>Ballota hirsuta Benth.</t>
  </si>
  <si>
    <t>Cistus salviifolius L.</t>
  </si>
  <si>
    <t>Thapsia villosa L.</t>
  </si>
  <si>
    <t>Tamus communis L.</t>
  </si>
  <si>
    <t>Aristolochia baetica L.</t>
  </si>
  <si>
    <t>Origanum virens Hoffmanns. &amp; Link</t>
  </si>
  <si>
    <t>Brachypodium distachyon (L.) P. Beauv.</t>
  </si>
  <si>
    <t>Rivas-Martínez, S.; Díaz, T. E.; Fernández-González, F.; Izco, J.; Loidi, J.; Lousa, M &amp; Penas, A. 2002 Vascular plant communities of Spain and Portugal, addenda to the syntaxonomical checklist of 2001. Itinera Geobot., 15(1): T.TX3</t>
  </si>
  <si>
    <t>Urginea fugax (Moris) Steinh. [sub]</t>
  </si>
  <si>
    <t>Coronilla juncea L.</t>
  </si>
  <si>
    <t>Calamintha nepeta (L.) Savi [sub]</t>
  </si>
  <si>
    <t>Convolvulus althaeoides L.</t>
  </si>
  <si>
    <t>Biarum arundanum Boiss. &amp; Reut.</t>
  </si>
  <si>
    <t>Cistus crispus L.</t>
  </si>
  <si>
    <t>Rosmarinus officinalis L.</t>
  </si>
  <si>
    <t>Melica minuta L. [sub]</t>
  </si>
  <si>
    <t>Hyparrhenia hirta (L.) Stapf in Prain subsp. pubescens (Vis.) Paunero [sub]</t>
  </si>
  <si>
    <t>Carex distachya Desf.</t>
  </si>
  <si>
    <t>Bupleurum rigidum L. subsp. paniculatum (Brot.) H. Wolff in Engl. [sub]</t>
  </si>
  <si>
    <t>Brachypodium phoenicoides (L.) Roem. &amp; Schult.</t>
  </si>
  <si>
    <t>Euphorbia transtagana Boiss.</t>
  </si>
  <si>
    <t>Lavandula stoechas L. subsp. luisieri (Rozeira) Rozeira [sub]</t>
  </si>
  <si>
    <t>Rhaponticoides fraylensis (Sch. Bip. ex Nyman) M.V. Agab. &amp; Greuter [sub]</t>
  </si>
  <si>
    <t>Cistus psilosepalus Sweet</t>
  </si>
  <si>
    <t>Rhaponticoides africana (Lam.) M.V.Agab. &amp; Greuter [sub]</t>
  </si>
  <si>
    <t>Centaurea crocata Franco</t>
  </si>
  <si>
    <t>Ulex australis Clemente subsp. welwitschianus (Planch.) Espírito Santo &amp; al. [sub]</t>
  </si>
  <si>
    <t>Serratula alcalae Coss.</t>
  </si>
  <si>
    <t>Cistus ladanifer L. [sub]</t>
  </si>
  <si>
    <t>Lavandula pedunculata Cav. [sub]</t>
  </si>
  <si>
    <t>Osyris quadripartita Salzm. ex Decne.</t>
  </si>
  <si>
    <t>Genista triacanthos Brot.</t>
  </si>
  <si>
    <t>Erophaca baetica (L.) Boiss. [sub]</t>
  </si>
  <si>
    <t>Antirrhinum majus L. subsp. cirrhigerum (Ficalho) Franco [sub]</t>
  </si>
  <si>
    <t>Teucrium scorodonia L.</t>
  </si>
  <si>
    <t>Barlia robertiana (Loisel.) Greuter</t>
  </si>
  <si>
    <t>Narcissus fernandesii G. Pedro</t>
  </si>
  <si>
    <t>Erophaca baetica (L.) Boiss.</t>
  </si>
  <si>
    <t>Ballota hirsuta Benth. [sub]</t>
  </si>
  <si>
    <t>Lithodora prostrata (Loisel.) Griseb. subsp. lusitanica (Samp.) Valdés. [sub]</t>
  </si>
  <si>
    <t>Retama sphaerocarpa (L.) Boiss.</t>
  </si>
  <si>
    <t>Dorycnopsis gerardi (L.) Boiss.</t>
  </si>
  <si>
    <t>Scolymus maculatus L.</t>
  </si>
  <si>
    <t>Pereira, Marízia Clara de Menezes Dias 2009 A Flora e Vegetação da Serra de Monfurado (Alto Alentejo-Portugal). Guineana vol. 15: T.087</t>
  </si>
  <si>
    <t>Phlomis herba-venti L.</t>
  </si>
  <si>
    <t>Arisarum simorrhinum Durieu [sub]</t>
  </si>
  <si>
    <t>Thymus zygis Loefl. ex L. subsp. sylvestris (Hoffmanns. &amp; Link) Cout. [sub]</t>
  </si>
  <si>
    <t>Selaginella denticulata (L.) Spring</t>
  </si>
  <si>
    <t>Anemone palmata L.</t>
  </si>
  <si>
    <t>Osyris alba L.</t>
  </si>
  <si>
    <t>Phillyrea latifolia L. [sub]</t>
  </si>
  <si>
    <t>Coronilla valentina L. subsp. glauca (L.) Batt. in Batt. &amp; Trab. [sub]</t>
  </si>
  <si>
    <t>Ceratonia siliqua L.</t>
  </si>
  <si>
    <t>Euphorbia characias L.</t>
  </si>
  <si>
    <t>Viburnum tinus L.</t>
  </si>
  <si>
    <t>Scilla monophyllos Link</t>
  </si>
  <si>
    <t>Quercus suber L.</t>
  </si>
  <si>
    <t>Paeonia broteri Boiss. &amp; Reut. [sub]</t>
  </si>
  <si>
    <t>Phillyrea latifolia L.</t>
  </si>
  <si>
    <t>Rosa sempervirens L.</t>
  </si>
  <si>
    <t>Genista hirsuta Vahl</t>
  </si>
  <si>
    <t>Genista polyanthos R. Roem. ex Willk.</t>
  </si>
  <si>
    <t>Crataegus monogyna Jacq. [sub]</t>
  </si>
  <si>
    <t>Teucrium lusitanicum Schreb.</t>
  </si>
  <si>
    <t>Euphorbia nicaeensis All. [sub]</t>
  </si>
  <si>
    <t>Ulex airensis Espírito Santo &amp; al.</t>
  </si>
  <si>
    <t>Teucrium capitatum L.</t>
  </si>
  <si>
    <t>Salvia sclareoides Brot.</t>
  </si>
  <si>
    <t>Genista tounefortii</t>
  </si>
  <si>
    <t>Serratula baetica Boiss. ex DC. subsp. lusitanica Cantó [sub]</t>
  </si>
  <si>
    <t>Cheirolophus sempervirens (L.) Pomel</t>
  </si>
  <si>
    <t>Silene longicilia (Brot.) Otth</t>
  </si>
  <si>
    <t>Antirrhinum majus L. subsp. linkianum (Boiss. &amp; Reut.) Rothm. [sub]</t>
  </si>
  <si>
    <t>Ulex jussiaei Webb</t>
  </si>
  <si>
    <t>Jurinea humilis (Desf.) DC. [sub]</t>
  </si>
  <si>
    <t>Erica scoparia L.</t>
  </si>
  <si>
    <t>Halimium lasianthum (Lam.) Spach</t>
  </si>
  <si>
    <t>Thymus villosus L.</t>
  </si>
  <si>
    <t>Nepa boivinii (Webb) Webb [sub]</t>
  </si>
  <si>
    <t>Ulex argenteus Welw. ex Webb</t>
  </si>
  <si>
    <t>Drosophyllum lusitanicum (L.) Link</t>
  </si>
  <si>
    <t>Serratula algarbiensis</t>
  </si>
  <si>
    <t>Halimium calycinum (L.) K. Koch</t>
  </si>
  <si>
    <t>Halimium halimifolium (L.) Willk. in Willk. &amp; Lange</t>
  </si>
  <si>
    <t>Thymus capitellatus Hoffmanns. &amp; Link</t>
  </si>
  <si>
    <t>Euphorbia boetica Boiss. [sub]</t>
  </si>
  <si>
    <t>Helichrysum italicum (Roth) G. Don in Loudon subsp. serotinum (Boiss.) P. Fourn. [sub]</t>
  </si>
  <si>
    <t>Cistus salviifolius L. [sub]</t>
  </si>
  <si>
    <t>Elaeoselinum phoetidum</t>
  </si>
  <si>
    <t>Calluna vulgaris (L.) Hull</t>
  </si>
  <si>
    <t>Umbilicus rupestris (Salisb.) Dandy in Ridd. &amp; al.</t>
  </si>
  <si>
    <t>Ferula communis L.</t>
  </si>
  <si>
    <t>Phagnalon saxatile (L.) Cass.</t>
  </si>
  <si>
    <t>Celtica gigantea (Link) J.M. Vázquez &amp; Barkworth [sub]</t>
  </si>
  <si>
    <t>Pterospartum tridentatum (L.) Willk. in Willk. &amp; Lange</t>
  </si>
  <si>
    <t>Geranium purpureum Vill.</t>
  </si>
  <si>
    <t>Saxifraga granulata L.</t>
  </si>
  <si>
    <t>Calamintha nepeta (L.) Savi subsp. nepeta [sub]</t>
  </si>
  <si>
    <t>Carex halleriana Asso [sub]</t>
  </si>
  <si>
    <t>Erica major</t>
  </si>
  <si>
    <t>Erica australis L.</t>
  </si>
  <si>
    <t>Smyrnium olusatrum L.</t>
  </si>
  <si>
    <t>Aristolochia paucinervis Pomel</t>
  </si>
  <si>
    <t>Asphodelus ramosus L.</t>
  </si>
  <si>
    <t>m</t>
  </si>
  <si>
    <t>Cladonia mediterranica</t>
  </si>
  <si>
    <t>Sedum forsterianum Sm. in Sowerby [sub]</t>
  </si>
  <si>
    <t>Tuberaria guttata (L.) Fourr.</t>
  </si>
  <si>
    <t>Agrostis curtisii Kerguélen</t>
  </si>
  <si>
    <t>Sedum sediforme (Jacq.) Pau</t>
  </si>
  <si>
    <t>Rumex scutatus L. subsp. induratus (Boiss. &amp; Reut.) Nyman [sub]</t>
  </si>
  <si>
    <t>Rubus ulmifolius Schott</t>
  </si>
  <si>
    <t>Pulicaria odora (L.) Rchb.</t>
  </si>
  <si>
    <t>Phlomis lychnitis L.</t>
  </si>
  <si>
    <t>Tuberaria lignosa (Sweet) Samp.</t>
  </si>
  <si>
    <t>Cytinus hypocistis (L.) L. subsp. macranthus Wettst. [sub]</t>
  </si>
  <si>
    <t>Ruta chalepensis L.</t>
  </si>
  <si>
    <t>¿ Hyacinthoides non-scripta (L.) Chouard ex Rothm. [sub]</t>
  </si>
  <si>
    <t>Silene latifolia Poir.</t>
  </si>
  <si>
    <t>Armeria pungens (Link) Hoffmanns. &amp; Link</t>
  </si>
  <si>
    <t>Asphodelus aestivus Brot.</t>
  </si>
  <si>
    <t>Cladonia potentosa</t>
  </si>
  <si>
    <t>Stauracanthus genistoides (Brot.) Samp.</t>
  </si>
  <si>
    <t>Bellis sylvestris Cirillo</t>
  </si>
  <si>
    <t>Mercurialis annua L. subsp. ambigua (L. fil.) Arcang. [sub]</t>
  </si>
  <si>
    <t>Centranthus calcitrapae (L.) Dufr.</t>
  </si>
  <si>
    <t>Lathyrus clymenum L.</t>
  </si>
  <si>
    <t>Ammophilla australis</t>
  </si>
  <si>
    <t>Dipcadi serotinum (L.) Medik.</t>
  </si>
  <si>
    <t>Margotia gummifera (Desf.) Lange in Willk. &amp; Lange [sub]</t>
  </si>
  <si>
    <t>Rhagadiolus edulis Gaertn.</t>
  </si>
  <si>
    <t>Simethis mattiazzii (Vand.) G. López &amp; Ch.E. Jarvis</t>
  </si>
  <si>
    <t>Anthyllis vulneraria L. subsp. maura (G. Beck) Maire [sub]</t>
  </si>
  <si>
    <t>Iberis ciliata All. subsp. welwitschii (Boiss.) Moreno [sub]</t>
  </si>
  <si>
    <t>Pycnocomom rutifolium</t>
  </si>
  <si>
    <t>Fraxinus angustifolia Vahl</t>
  </si>
  <si>
    <t>Asplenium billotii F.W. Schultz</t>
  </si>
  <si>
    <t>Dactylis glomerata L. subsp. lusitanica Stebbins &amp; Zohary [sub]</t>
  </si>
  <si>
    <t>Carlina corymbosa L.</t>
  </si>
  <si>
    <t>Bryonia dioica Jacq. [sub]</t>
  </si>
  <si>
    <t>Thapsia villosa L. [sub]</t>
  </si>
  <si>
    <t>Geranium sp.</t>
  </si>
  <si>
    <t>Clematis flammula L.</t>
  </si>
  <si>
    <t>Smilax aspera L. [sub]</t>
  </si>
  <si>
    <t>Arum italicum Mill. subsp. neglectum (Towns.) Prime [sub]</t>
  </si>
  <si>
    <t>Arisarum simorrhinum Durieu</t>
  </si>
  <si>
    <t>Elaeoselinum foetidum (L.) Boiss.</t>
  </si>
  <si>
    <t>Pinus pinea L.</t>
  </si>
  <si>
    <t>Galium aparine L.</t>
  </si>
  <si>
    <t>Vinca difformis Pourr.</t>
  </si>
  <si>
    <t>Urtica membranacea Poir. in Lam.</t>
  </si>
  <si>
    <t>Oxalis pes-caprae L.</t>
  </si>
  <si>
    <t>Ulex australis Clemente</t>
  </si>
  <si>
    <t>Acer monspessufanum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</si>
  <si>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faginea</t>
    </r>
    <r>
      <rPr>
        <rFont val="Arial"/>
        <i val="0"/>
        <color theme="1"/>
        <sz val="11.0"/>
      </rPr>
      <t> Lam.</t>
    </r>
  </si>
  <si>
    <t>x</t>
  </si>
  <si>
    <t>Quercus faginea Lam. subsp. broteroi (Cout.) A. Camus</t>
  </si>
  <si>
    <t>Quercus broteroi (Cout.) Rivas-Martínez</t>
  </si>
  <si>
    <t>Quercus faginea Lam.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</si>
  <si>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faginea</t>
    </r>
    <r>
      <rPr>
        <rFont val="Arial"/>
        <i val="0"/>
        <color theme="1"/>
        <sz val="11.0"/>
      </rPr>
      <t> Lam.</t>
    </r>
  </si>
  <si>
    <t>Laurus nobilis L.</t>
  </si>
  <si>
    <t>Hedera helix L.</t>
  </si>
  <si>
    <t>Genista toumefortii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</si>
  <si>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faginea</t>
    </r>
    <r>
      <rPr>
        <rFont val="Arial"/>
        <i val="0"/>
        <color theme="1"/>
        <sz val="11.0"/>
      </rPr>
      <t> Lam.</t>
    </r>
  </si>
  <si>
    <t>r</t>
  </si>
  <si>
    <r>
      <rPr>
        <rFont val="Arial"/>
        <i/>
        <color theme="1"/>
        <sz val="11.0"/>
      </rPr>
      <t>Vinca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difformis</t>
    </r>
    <r>
      <rPr>
        <rFont val="Arial"/>
        <i val="0"/>
        <color theme="1"/>
        <sz val="11.0"/>
      </rPr>
      <t> Pourr.</t>
    </r>
  </si>
  <si>
    <t>Arisarum vulgare Targ.-Tozz. [sub]</t>
  </si>
  <si>
    <r>
      <rPr>
        <rFont val="Calibri"/>
        <color theme="10"/>
        <sz val="11.0"/>
      </rPr>
      <t>Epipactis</t>
    </r>
    <r>
      <rPr>
        <rFont val="Calibri"/>
        <color theme="10"/>
        <sz val="11.0"/>
        <u/>
      </rPr>
      <t> helleborine (L.) Crantz [sub]</t>
    </r>
  </si>
  <si>
    <t>Quercus rotundifofia</t>
  </si>
  <si>
    <r>
      <rPr>
        <rFont val="Calibri"/>
        <color theme="10"/>
        <sz val="11.0"/>
      </rPr>
      <t>Melica</t>
    </r>
    <r>
      <rPr>
        <rFont val="Calibri"/>
        <color theme="10"/>
        <sz val="11.0"/>
        <u/>
      </rPr>
      <t> minuta L. [sub]</t>
    </r>
  </si>
  <si>
    <t>(+)</t>
  </si>
  <si>
    <t>Hedera canariensis Willd.</t>
  </si>
  <si>
    <r>
      <rPr>
        <rFont val="Calibri"/>
        <color theme="10"/>
        <sz val="11.0"/>
      </rPr>
      <t>Cephalanthera</t>
    </r>
    <r>
      <rPr>
        <rFont val="Calibri"/>
        <color theme="10"/>
        <sz val="11.0"/>
        <u/>
      </rPr>
      <t> longifolia (L.) Fritsch [sub]</t>
    </r>
  </si>
  <si>
    <t>Asplenium onopteris L.</t>
  </si>
  <si>
    <r>
      <rPr>
        <rFont val="Calibri"/>
        <color theme="10"/>
        <sz val="11.0"/>
      </rPr>
      <t>Aristolochia</t>
    </r>
    <r>
      <rPr>
        <rFont val="Calibri"/>
        <color theme="10"/>
        <sz val="11.0"/>
        <u/>
      </rPr>
      <t> paucinervis Pomel [sub]</t>
    </r>
  </si>
  <si>
    <t>Hedera hibernica (G. Kirchn.) Bean</t>
  </si>
  <si>
    <t>Piptatherum paradoxum (L.) P. Beauv.</t>
  </si>
  <si>
    <r>
      <rPr>
        <rFont val="Arial"/>
        <i/>
        <color theme="1"/>
        <sz val="11.0"/>
      </rPr>
      <t>Genista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tournefortii</t>
    </r>
    <r>
      <rPr>
        <rFont val="Arial"/>
        <i val="0"/>
        <color theme="1"/>
        <sz val="11.0"/>
      </rPr>
      <t> Spach</t>
    </r>
  </si>
  <si>
    <r>
      <rPr>
        <rFont val="Calibri"/>
        <color theme="10"/>
        <sz val="11.0"/>
      </rPr>
      <t>Phillyrea</t>
    </r>
    <r>
      <rPr>
        <rFont val="Calibri"/>
        <color theme="10"/>
        <sz val="11.0"/>
        <u/>
      </rPr>
      <t> latifolia L. [sub]</t>
    </r>
  </si>
  <si>
    <t>Lonicera periclymenum L. subsp. hispanica (Boiss. &amp; Reut.) Nyman</t>
  </si>
  <si>
    <t>Lonicera etrusca G. Santi</t>
  </si>
  <si>
    <r>
      <rPr>
        <rFont val="Arial"/>
        <i/>
        <color theme="1"/>
        <sz val="11.0"/>
      </rPr>
      <t>Phillyrea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medianifolia</t>
    </r>
    <r>
      <rPr>
        <rFont val="Arial"/>
        <i val="0"/>
        <color theme="1"/>
        <sz val="11.0"/>
      </rPr>
      <t> Sennen</t>
    </r>
  </si>
  <si>
    <r>
      <rPr>
        <rFont val="Arial"/>
        <i/>
        <color theme="1"/>
        <sz val="11.0"/>
      </rPr>
      <t>Pistacia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lentiscus</t>
    </r>
    <r>
      <rPr>
        <rFont val="Arial"/>
        <i val="0"/>
        <color theme="1"/>
        <sz val="11.0"/>
      </rPr>
      <t> L.</t>
    </r>
  </si>
  <si>
    <t>Tamus cammunis</t>
  </si>
  <si>
    <r>
      <rPr>
        <rFont val="Arial"/>
        <i/>
        <color theme="1"/>
        <sz val="11.0"/>
      </rPr>
      <t>Pistacia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lentiscus</t>
    </r>
    <r>
      <rPr>
        <rFont val="Arial"/>
        <i val="0"/>
        <color theme="1"/>
        <sz val="11.0"/>
      </rPr>
      <t> L.</t>
    </r>
  </si>
  <si>
    <t>Rubus sp.</t>
  </si>
  <si>
    <r>
      <rPr>
        <rFont val="Arial"/>
        <i/>
        <color theme="1"/>
        <sz val="11.0"/>
      </rPr>
      <t>Arbutus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unedo</t>
    </r>
    <r>
      <rPr>
        <rFont val="Arial"/>
        <i val="0"/>
        <color theme="1"/>
        <sz val="11.0"/>
      </rPr>
      <t> L.</t>
    </r>
  </si>
  <si>
    <t>Bupleurum rigidum L. subsp. paniculatum (Brot.) H. Wolff in Engl.</t>
  </si>
  <si>
    <r>
      <rPr>
        <rFont val="Arial"/>
        <i/>
        <color theme="1"/>
        <sz val="11.0"/>
      </rPr>
      <t>Viburnum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tinus</t>
    </r>
    <r>
      <rPr>
        <rFont val="Arial"/>
        <i val="0"/>
        <color theme="1"/>
        <sz val="11.0"/>
      </rPr>
      <t> L.</t>
    </r>
  </si>
  <si>
    <t>Luzula forsteri (Sm.) DC. subsp. baetica P. Monts.</t>
  </si>
  <si>
    <t>Coronilla valentina L. subsp. glauca (L.) Batt. in Batt. &amp; Trab.</t>
  </si>
  <si>
    <t>p</t>
  </si>
  <si>
    <r>
      <rPr>
        <rFont val="Arial"/>
        <i/>
        <color theme="1"/>
        <sz val="11.0"/>
      </rPr>
      <t>Viburnum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tinus</t>
    </r>
    <r>
      <rPr>
        <rFont val="Arial"/>
        <i val="0"/>
        <color theme="1"/>
        <sz val="11.0"/>
      </rPr>
      <t> L.</t>
    </r>
  </si>
  <si>
    <t>Polygonatum odoratum (Mill.) Druce</t>
  </si>
  <si>
    <t>Bupleurum fruticosum L.</t>
  </si>
  <si>
    <r>
      <rPr>
        <rFont val="Arial"/>
        <i/>
        <color theme="1"/>
        <sz val="11.0"/>
      </rPr>
      <t>Teucrium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scorodonia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</si>
  <si>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Cistus</t>
    </r>
    <r>
      <rPr>
        <rFont val="Calibri"/>
        <color theme="10"/>
        <sz val="11.0"/>
        <u/>
      </rPr>
      <t> psilosepalus Sweet [sub]</t>
    </r>
  </si>
  <si>
    <t>Iris foetidissima L.</t>
  </si>
  <si>
    <t>Geum sylvaticum Pourr.</t>
  </si>
  <si>
    <r>
      <rPr>
        <rFont val="Arial"/>
        <i/>
        <color theme="1"/>
        <sz val="11.0"/>
      </rPr>
      <t>Pteridium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aquilinum</t>
    </r>
    <r>
      <rPr>
        <rFont val="Arial"/>
        <i val="0"/>
        <color theme="1"/>
        <sz val="11.0"/>
      </rPr>
      <t> (L.) Kuhn in Kerst.</t>
    </r>
  </si>
  <si>
    <t>Hedera maderensis K. Koch ex A. Rutherf. subsp. iberica McAllister</t>
  </si>
  <si>
    <t>Cephalanthera longifolia (L.) Fritsch</t>
  </si>
  <si>
    <r>
      <rPr>
        <rFont val="Arial"/>
        <i/>
        <color theme="1"/>
        <sz val="11.0"/>
      </rPr>
      <t>Ulex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minor</t>
    </r>
    <r>
      <rPr>
        <rFont val="Arial"/>
        <i val="0"/>
        <color theme="1"/>
        <sz val="11.0"/>
      </rPr>
      <t> Roth</t>
    </r>
  </si>
  <si>
    <t>Arum italicum Mill.</t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</si>
  <si>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scoparia</t>
    </r>
    <r>
      <rPr>
        <rFont val="Arial"/>
        <i val="0"/>
        <color theme="1"/>
        <sz val="11.0"/>
      </rPr>
      <t> L.</t>
    </r>
  </si>
  <si>
    <t>Smyrnium perfoliatum L.</t>
  </si>
  <si>
    <t>Luzula forsteri (Sm.) DC. in Lam. &amp; DC.</t>
  </si>
  <si>
    <t>Gennaria diphylla (Link) Parl.</t>
  </si>
  <si>
    <r>
      <rPr>
        <rFont val="Arial"/>
        <i/>
        <color theme="1"/>
        <sz val="11.0"/>
      </rPr>
      <t>Ilex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aquifolium</t>
    </r>
    <r>
      <rPr>
        <rFont val="Arial"/>
        <i val="0"/>
        <color theme="1"/>
        <sz val="11.0"/>
      </rPr>
      <t> L.</t>
    </r>
  </si>
  <si>
    <t>#ERROR!</t>
  </si>
  <si>
    <t>Asplenium trichomanes L.</t>
  </si>
  <si>
    <r>
      <rPr>
        <rFont val="Calibri"/>
        <color theme="10"/>
        <sz val="11.0"/>
      </rPr>
      <t>Smilax</t>
    </r>
    <r>
      <rPr>
        <rFont val="Calibri"/>
        <color theme="10"/>
        <sz val="11.0"/>
        <u/>
      </rPr>
      <t> aspera L. [sub]</t>
    </r>
  </si>
  <si>
    <t>Lonicera periclymenum L. subsp. hispanica (Boiss. &amp; Reut.) Nyman [sub]</t>
  </si>
  <si>
    <t>Sedum album L.</t>
  </si>
  <si>
    <t>Hedera canariensis Willd. [sub]</t>
  </si>
  <si>
    <t>Calendula arvensis L.</t>
  </si>
  <si>
    <r>
      <rPr>
        <rFont val="Calibri"/>
        <color theme="10"/>
        <sz val="11.0"/>
      </rPr>
      <t>Smilax</t>
    </r>
    <r>
      <rPr>
        <rFont val="Calibri"/>
        <color theme="10"/>
        <sz val="11.0"/>
        <u/>
      </rPr>
      <t> aspera L. [sub]</t>
    </r>
  </si>
  <si>
    <t>Rosa canina L.</t>
  </si>
  <si>
    <r>
      <rPr>
        <rFont val="Calibri"/>
        <color theme="10"/>
        <sz val="11.0"/>
      </rPr>
      <t>Arisarum</t>
    </r>
    <r>
      <rPr>
        <rFont val="Calibri"/>
        <color theme="10"/>
        <sz val="11.0"/>
        <u/>
      </rPr>
      <t> simorrhinum Durieu [sub]</t>
    </r>
  </si>
  <si>
    <t>Orobanche hederae Vaucher ex Duby</t>
  </si>
  <si>
    <t>Hyacinthoides italica (L.) Rothm.</t>
  </si>
  <si>
    <r>
      <rPr>
        <rFont val="Calibri"/>
        <color theme="10"/>
        <sz val="11.0"/>
      </rPr>
      <t>Hedera</t>
    </r>
    <r>
      <rPr>
        <rFont val="Calibri"/>
        <color theme="10"/>
        <sz val="11.0"/>
        <u/>
      </rPr>
      <t> canariensis Willd. [sub]</t>
    </r>
  </si>
  <si>
    <t>Brachypodium sylvaticum (Huds.) P. Beauv.</t>
  </si>
  <si>
    <t>Dactylis glomerata L.</t>
  </si>
  <si>
    <r>
      <rPr>
        <rFont val="Calibri"/>
        <color theme="10"/>
        <sz val="11.0"/>
      </rPr>
      <t>Cheirolophus</t>
    </r>
    <r>
      <rPr>
        <rFont val="Calibri"/>
        <color theme="10"/>
        <sz val="11.0"/>
        <u/>
      </rPr>
      <t> sempervirens (L.) Pomel [sub]</t>
    </r>
  </si>
  <si>
    <t>Pteridium aquilinum (L.) Kuhn in Kerst.</t>
  </si>
  <si>
    <t>Polypodium cambricum L. subsp. cambricum [sub]</t>
  </si>
  <si>
    <t>Ulmus minor Mill.</t>
  </si>
  <si>
    <t>Scrophularia scoradonia</t>
  </si>
  <si>
    <r>
      <rPr>
        <rFont val="Calibri"/>
        <color theme="10"/>
        <sz val="11.0"/>
      </rPr>
      <t>Sanguisorba</t>
    </r>
    <r>
      <rPr>
        <rFont val="Calibri"/>
        <color theme="10"/>
        <sz val="11.0"/>
        <u/>
      </rPr>
      <t> hybrida (L.) Font Quer [sub]</t>
    </r>
  </si>
  <si>
    <t>1.1</t>
  </si>
  <si>
    <t>Agrimonia eupatoria L.</t>
  </si>
  <si>
    <t>Helleborus foetidus L.</t>
  </si>
  <si>
    <r>
      <rPr>
        <rFont val="Arial"/>
        <i/>
        <color theme="1"/>
        <sz val="11.0"/>
      </rPr>
      <t>Origanum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virens</t>
    </r>
    <r>
      <rPr>
        <rFont val="Arial"/>
        <i val="0"/>
        <color theme="1"/>
        <sz val="11.0"/>
      </rPr>
      <t> Hoffmanns. &amp; Link</t>
    </r>
  </si>
  <si>
    <t>Asplenium ceterach L.</t>
  </si>
  <si>
    <t>Frangula alnus Mill.</t>
  </si>
  <si>
    <t>Asplenium ceterach L. [sub]</t>
  </si>
  <si>
    <r>
      <rPr>
        <rFont val="Calibri"/>
        <color theme="10"/>
        <sz val="11.0"/>
      </rPr>
      <t>Stachys</t>
    </r>
    <r>
      <rPr>
        <rFont val="Calibri"/>
        <color theme="10"/>
        <sz val="11.0"/>
        <u/>
      </rPr>
      <t> germanica L. [sub]</t>
    </r>
  </si>
  <si>
    <t>Dactylis glomerata L. subsp. hispanica (Roth) Nyman</t>
  </si>
  <si>
    <t>Acanthus mollis L.</t>
  </si>
  <si>
    <t>Polypodium sp.</t>
  </si>
  <si>
    <r>
      <rPr>
        <rFont val="Arial"/>
        <i/>
        <color theme="1"/>
        <sz val="11.0"/>
      </rPr>
      <t>Lonicera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implexa</t>
    </r>
    <r>
      <rPr>
        <rFont val="Arial"/>
        <i val="0"/>
        <color theme="1"/>
        <sz val="11.0"/>
      </rPr>
      <t> Aiton</t>
    </r>
  </si>
  <si>
    <t>Clinopodium vulgare L.</t>
  </si>
  <si>
    <t>Ficus carica L.</t>
  </si>
  <si>
    <r>
      <rPr>
        <rFont val="Calibri"/>
        <color theme="10"/>
        <sz val="11.0"/>
      </rPr>
      <t>Antirrhinum</t>
    </r>
    <r>
      <rPr>
        <rFont val="Calibri"/>
        <color theme="10"/>
        <sz val="11.0"/>
        <u/>
      </rPr>
      <t> majus L. subsp. linkianum (Boiss. &amp; Reut.) Rothm. [sub]</t>
    </r>
  </si>
  <si>
    <t>Stachys germanica L. [sub]</t>
  </si>
  <si>
    <t>Sanguisorba verrucosa (Link ex G. Don) Ces.</t>
  </si>
  <si>
    <t>Scrophularia scorodonia L.</t>
  </si>
  <si>
    <r>
      <rPr>
        <rFont val="Arial"/>
        <i/>
        <color theme="1"/>
        <sz val="11.0"/>
      </rPr>
      <t>Salvia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sclareoides</t>
    </r>
    <r>
      <rPr>
        <rFont val="Arial"/>
        <i val="0"/>
        <color theme="1"/>
        <sz val="11.0"/>
      </rPr>
      <t> Brot.</t>
    </r>
  </si>
  <si>
    <t>Calamintha nepeta (L.) Savi</t>
  </si>
  <si>
    <t>Digitalis purpurea L.</t>
  </si>
  <si>
    <t>Pinus pinaster Aiton</t>
  </si>
  <si>
    <r>
      <rPr>
        <rFont val="Arial"/>
        <i/>
        <color theme="1"/>
        <sz val="11.0"/>
      </rPr>
      <t>Ruscus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aculeatus</t>
    </r>
    <r>
      <rPr>
        <rFont val="Arial"/>
        <i val="0"/>
        <color theme="1"/>
        <sz val="11.0"/>
      </rPr>
      <t> L.</t>
    </r>
  </si>
  <si>
    <t>Sedum forsterianum Sm. in Sowerby</t>
  </si>
  <si>
    <r>
      <rPr>
        <rFont val="Arial"/>
        <i/>
        <color theme="1"/>
        <sz val="11.0"/>
      </rPr>
      <t>Rubia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peregrina</t>
    </r>
    <r>
      <rPr>
        <rFont val="Arial"/>
        <i val="0"/>
        <color theme="1"/>
        <sz val="11.0"/>
      </rPr>
      <t> L.</t>
    </r>
  </si>
  <si>
    <t>Andryala integrifolia L.</t>
  </si>
  <si>
    <t>Lithodora prostrata (Loisel.) Griseb. subsp. prostrata</t>
  </si>
  <si>
    <t>Carlina corymbosa L. subsp. hispanica (Lam.) O. Bolòs &amp; Vigo</t>
  </si>
  <si>
    <r>
      <rPr>
        <rFont val="Arial"/>
        <i/>
        <color theme="1"/>
        <sz val="11.0"/>
      </rPr>
      <t>Lonicera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etrusca</t>
    </r>
    <r>
      <rPr>
        <rFont val="Arial"/>
        <i val="0"/>
        <color theme="1"/>
        <sz val="11.0"/>
      </rPr>
      <t> G. Santi</t>
    </r>
  </si>
  <si>
    <t>Rivas-Martínez, Salvador; Lousa, Mario; Díaz, Tomás E.; Fernández-González, Federico &amp; Costa, José C. 1990 La vegetación del sur de Portugal (Sado, Alentejo y Algarve). Itinera Geobot., 3: T.T11</t>
  </si>
  <si>
    <r>
      <rPr>
        <rFont val="Calibri"/>
        <color theme="10"/>
        <sz val="11.0"/>
      </rPr>
      <t>Asplenium</t>
    </r>
    <r>
      <rPr>
        <rFont val="Calibri"/>
        <color theme="10"/>
        <sz val="11.0"/>
        <u/>
      </rPr>
      <t> onopteris L. [sub]</t>
    </r>
  </si>
  <si>
    <r>
      <rPr>
        <rFont val="Arial"/>
        <i/>
        <color theme="1"/>
        <sz val="11.0"/>
      </rPr>
      <t>Rhamnus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alaternus</t>
    </r>
    <r>
      <rPr>
        <rFont val="Arial"/>
        <i val="0"/>
        <color theme="1"/>
        <sz val="11.0"/>
      </rPr>
      <t> L.</t>
    </r>
  </si>
  <si>
    <t>Ranunculus paludosus Poir.</t>
  </si>
  <si>
    <t>Anagallis monelli L. [sub]</t>
  </si>
  <si>
    <r>
      <rPr>
        <rFont val="Calibri"/>
        <color theme="10"/>
        <sz val="11.0"/>
      </rPr>
      <t>Geranium</t>
    </r>
    <r>
      <rPr>
        <rFont val="Calibri"/>
        <color theme="10"/>
        <sz val="11.0"/>
        <u/>
      </rPr>
      <t> purpureum Vill. [sub]</t>
    </r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</si>
  <si>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coccifera</t>
    </r>
    <r>
      <rPr>
        <rFont val="Arial"/>
        <i val="0"/>
        <color theme="1"/>
        <sz val="11.0"/>
      </rPr>
      <t> L.</t>
    </r>
  </si>
  <si>
    <t>Sanguisorba verrucosa (Link ex G. Don) Ces. [sub]</t>
  </si>
  <si>
    <t>Origanum vulgare L. subsp. virens (Hoffmanns. &amp; Link) Ietsw.</t>
  </si>
  <si>
    <r>
      <rPr>
        <rFont val="Calibri"/>
        <color theme="10"/>
        <sz val="11.0"/>
      </rPr>
      <t>Quercus</t>
    </r>
    <r>
      <rPr>
        <rFont val="Calibri"/>
        <color theme="10"/>
        <sz val="11.0"/>
        <u/>
      </rPr>
      <t> coccifera L. [sub]</t>
    </r>
  </si>
  <si>
    <t>Polypodium cambricum L.</t>
  </si>
  <si>
    <t>Daucus crinitus Desf.</t>
  </si>
  <si>
    <r>
      <rPr>
        <rFont val="Arial"/>
        <i/>
        <color theme="1"/>
        <sz val="11.0"/>
      </rPr>
      <t>Daphne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gnidium</t>
    </r>
    <r>
      <rPr>
        <rFont val="Arial"/>
        <i val="0"/>
        <color theme="1"/>
        <sz val="11.0"/>
      </rPr>
      <t> L.</t>
    </r>
  </si>
  <si>
    <t>Plantago lagopus L.</t>
  </si>
  <si>
    <r>
      <rPr>
        <rFont val="Arial"/>
        <i/>
        <color theme="1"/>
        <sz val="11.0"/>
      </rPr>
      <t>Euphorbia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characias</t>
    </r>
    <r>
      <rPr>
        <rFont val="Arial"/>
        <i val="0"/>
        <color theme="1"/>
        <sz val="11.0"/>
      </rPr>
      <t> L.</t>
    </r>
  </si>
  <si>
    <t>Plantago lanceolata L.</t>
  </si>
  <si>
    <r>
      <rPr>
        <rFont val="Arial"/>
        <i/>
        <color theme="1"/>
        <sz val="11.0"/>
      </rPr>
      <t>Myrtus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</si>
  <si>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t>Bellis perennis L.</t>
  </si>
  <si>
    <t>Rumex acetosa L.</t>
  </si>
  <si>
    <r>
      <rPr>
        <rFont val="Arial"/>
        <i/>
        <color theme="1"/>
        <sz val="11.0"/>
      </rPr>
      <t>Pulicaria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</t>
    </r>
    <r>
      <rPr>
        <rFont val="Arial"/>
        <i val="0"/>
        <color theme="1"/>
        <sz val="11.0"/>
      </rPr>
      <t> (L.) Rchb.</t>
    </r>
  </si>
  <si>
    <t>Cynara humilis L.</t>
  </si>
  <si>
    <t>Silene latifolia Poir. [sub]</t>
  </si>
  <si>
    <t>Euphorbia portlandica L.</t>
  </si>
  <si>
    <r>
      <rPr>
        <rFont val="Arial"/>
        <i/>
        <color theme="1"/>
        <sz val="11.0"/>
      </rPr>
      <t>Carea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longiseta</t>
    </r>
  </si>
  <si>
    <t>Leontodon tuberosus L.</t>
  </si>
  <si>
    <t>Vicia angustifolia L. [sub]</t>
  </si>
  <si>
    <r>
      <rPr>
        <rFont val="Arial"/>
        <i/>
        <color theme="1"/>
        <sz val="11.0"/>
      </rPr>
      <t>Rosa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sempervirens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</si>
  <si>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Quercus</t>
    </r>
    <r>
      <rPr>
        <rFont val="Calibri"/>
        <color theme="10"/>
        <sz val="11.0"/>
        <u/>
      </rPr>
      <t> rotundifolia Lam. [sub]</t>
    </r>
  </si>
  <si>
    <t>Pterospartum tridentatum (L.) Willk. in Willk. &amp; Lange subsp. tridentatum [sub]</t>
  </si>
  <si>
    <t>Erophaca baetica (L.) Boiss. subsp. baetica</t>
  </si>
  <si>
    <r>
      <rPr>
        <rFont val="Arial"/>
        <i/>
        <color theme="1"/>
        <sz val="11.0"/>
      </rPr>
      <t>Asparagus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aphyllus</t>
    </r>
    <r>
      <rPr>
        <rFont val="Arial"/>
        <i val="0"/>
        <color theme="1"/>
        <sz val="11.0"/>
      </rPr>
      <t> L.</t>
    </r>
  </si>
  <si>
    <t>Sanguisorba minor Scop.</t>
  </si>
  <si>
    <r>
      <rPr>
        <rFont val="Arial"/>
        <i/>
        <color theme="1"/>
        <sz val="11.0"/>
      </rPr>
      <t>Phillyrea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L.</t>
    </r>
  </si>
  <si>
    <t>Ulex parviflorus Pourr.</t>
  </si>
  <si>
    <t>Trifolium minor</t>
  </si>
  <si>
    <r>
      <rPr>
        <rFont val="Arial"/>
        <i/>
        <color theme="1"/>
        <sz val="11.0"/>
      </rPr>
      <t>Lathyrus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latifolius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</si>
  <si>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Moehringia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pentandra</t>
    </r>
    <r>
      <rPr>
        <rFont val="Arial"/>
        <i val="0"/>
        <color theme="1"/>
        <sz val="11.0"/>
      </rPr>
      <t> J. Gay</t>
    </r>
  </si>
  <si>
    <t>Silene patula Desf.</t>
  </si>
  <si>
    <r>
      <rPr>
        <rFont val="Calibri"/>
        <color theme="10"/>
        <sz val="11.0"/>
      </rPr>
      <t>Coronilla</t>
    </r>
    <r>
      <rPr>
        <rFont val="Calibri"/>
        <color theme="10"/>
        <sz val="11.0"/>
        <u/>
      </rPr>
      <t> valentina L. subsp. glauca (L.) Batt. in Batt. &amp; Trab. [sub]</t>
    </r>
  </si>
  <si>
    <t>Ranunculus bulbosus L. [sub]</t>
  </si>
  <si>
    <r>
      <rPr>
        <rFont val="Calibri"/>
        <color theme="10"/>
        <sz val="11.0"/>
      </rPr>
      <t>Calamintha</t>
    </r>
    <r>
      <rPr>
        <rFont val="Calibri"/>
        <color theme="10"/>
        <sz val="11.0"/>
        <u/>
      </rPr>
      <t> nepeta (L.) Savi [sub]</t>
    </r>
  </si>
  <si>
    <t>Muscari comosum (L.) Mill.</t>
  </si>
  <si>
    <t>Cytisus striatus (Hill) Rothm.</t>
  </si>
  <si>
    <r>
      <rPr>
        <rFont val="Arial"/>
        <i/>
        <color theme="1"/>
        <sz val="11.0"/>
      </rPr>
      <t>Jasminum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fruticans</t>
    </r>
    <r>
      <rPr>
        <rFont val="Arial"/>
        <i val="0"/>
        <color theme="1"/>
        <sz val="11.0"/>
      </rPr>
      <t> L.</t>
    </r>
  </si>
  <si>
    <t>Ferula tingitana L.</t>
  </si>
  <si>
    <r>
      <rPr>
        <rFont val="Arial"/>
        <i/>
        <color theme="1"/>
        <sz val="11.0"/>
      </rPr>
      <t>Tamus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</si>
  <si>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t>Allium roseum L.</t>
  </si>
  <si>
    <r>
      <rPr>
        <rFont val="Arial"/>
        <i/>
        <color theme="1"/>
        <sz val="11.0"/>
      </rPr>
      <t>Brachypodium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sylvaticum</t>
    </r>
    <r>
      <rPr>
        <rFont val="Arial"/>
        <i val="0"/>
        <color theme="1"/>
        <sz val="11.0"/>
      </rPr>
      <t> (Huds.) P. Beauv.</t>
    </r>
  </si>
  <si>
    <t>Echium rosulatum Lange [sub]</t>
  </si>
  <si>
    <t>Dittrichia viscosa (L.) Greuter subsp. viscosa</t>
  </si>
  <si>
    <r>
      <rPr>
        <rFont val="Calibri"/>
        <color theme="10"/>
        <sz val="11.0"/>
      </rPr>
      <t>Clinopodium</t>
    </r>
    <r>
      <rPr>
        <rFont val="Calibri"/>
        <color theme="10"/>
        <sz val="11.0"/>
        <u/>
      </rPr>
      <t> vulgare L. [sub]</t>
    </r>
  </si>
  <si>
    <t>Bituminaria bituminosa (L.) C.H. Stirt. [sub]</t>
  </si>
  <si>
    <t>Antirrhinum majus L. subsp. linkianum (Boiss. &amp; Reut.) Rothm.</t>
  </si>
  <si>
    <r>
      <rPr>
        <rFont val="Arial"/>
        <i/>
        <color theme="1"/>
        <sz val="11.0"/>
      </rPr>
      <t>Crataegus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monogyna</t>
    </r>
    <r>
      <rPr>
        <rFont val="Arial"/>
        <i val="0"/>
        <color theme="1"/>
        <sz val="11.0"/>
      </rPr>
      <t> Jacq.</t>
    </r>
  </si>
  <si>
    <t>Prunus insititoides</t>
  </si>
  <si>
    <t>Thymus zygis Loefl. ex L. subsp. sylvestris (Hoffmanns. &amp; Link) Cout.</t>
  </si>
  <si>
    <r>
      <rPr>
        <rFont val="Arial"/>
        <i/>
        <color theme="1"/>
        <sz val="11.0"/>
      </rPr>
      <t>Rubus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ulmifolius</t>
    </r>
    <r>
      <rPr>
        <rFont val="Arial"/>
        <i val="0"/>
        <color theme="1"/>
        <sz val="11.0"/>
      </rPr>
      <t> Schott</t>
    </r>
  </si>
  <si>
    <t>Euphorbia nicaeensis All. subsp. nicaeensis [sub]</t>
  </si>
  <si>
    <r>
      <rPr>
        <rFont val="Arial"/>
        <i/>
        <color theme="1"/>
        <sz val="11.0"/>
      </rPr>
      <t>Luzula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forsteri</t>
    </r>
    <r>
      <rPr>
        <rFont val="Arial"/>
        <i val="0"/>
        <color theme="1"/>
        <sz val="11.0"/>
      </rPr>
      <t> (Sm.) DC. in Lam. &amp; DC.</t>
    </r>
  </si>
  <si>
    <t>Brachypodium phoenicoides (L.) Roem. &amp; Schult. [sub]</t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</si>
  <si>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divulsa</t>
    </r>
    <r>
      <rPr>
        <rFont val="Arial"/>
        <i val="0"/>
        <color theme="1"/>
        <sz val="11.0"/>
      </rPr>
      <t> Stokes in With.</t>
    </r>
  </si>
  <si>
    <t>Carex flacca Schreb. [sub]</t>
  </si>
  <si>
    <t>Genista tournefortii Spach</t>
  </si>
  <si>
    <r>
      <rPr>
        <rFont val="Arial"/>
        <i/>
        <color theme="1"/>
        <sz val="11.0"/>
      </rPr>
      <t>Dactylis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glomerata</t>
    </r>
    <r>
      <rPr>
        <rFont val="Arial"/>
        <i val="0"/>
        <color theme="1"/>
        <sz val="11.0"/>
      </rPr>
      <t> L. subsp. </t>
    </r>
    <r>
      <rPr>
        <rFont val="Arial"/>
        <i/>
        <color theme="1"/>
        <sz val="11.0"/>
      </rPr>
      <t>hispanica</t>
    </r>
    <r>
      <rPr>
        <rFont val="Arial"/>
        <i val="0"/>
        <color theme="1"/>
        <sz val="11.0"/>
      </rPr>
      <t> (Roth) Nyman</t>
    </r>
  </si>
  <si>
    <t>Lousã, M.; Espírito-Santo, M.D.; Costa, J.C. 1994 A vegetação da Serra de Alvaiázere Anais do Inst. Superior de Agronomia. Universidade Técnica de Lisboa. Vol. XLIV-Fasc. 1º: T.001</t>
  </si>
  <si>
    <t>Orchis tridentata Scop. subsp. conica Willd. [sub]</t>
  </si>
  <si>
    <r>
      <rPr>
        <rFont val="Calibri"/>
        <color theme="10"/>
        <sz val="11.0"/>
      </rPr>
      <t>Carex</t>
    </r>
    <r>
      <rPr>
        <rFont val="Calibri"/>
        <color theme="10"/>
        <sz val="11.0"/>
        <u/>
      </rPr>
      <t> flacca Schreb. [sub]</t>
    </r>
  </si>
  <si>
    <t>Stellaria media (L.) Vill.</t>
  </si>
  <si>
    <t>Ajuga iva (L.) Schreb.</t>
  </si>
  <si>
    <r>
      <rPr>
        <rFont val="Arial"/>
        <i/>
        <color theme="1"/>
        <sz val="11.0"/>
      </rPr>
      <t>Prunella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vulgaris</t>
    </r>
    <r>
      <rPr>
        <rFont val="Arial"/>
        <i val="0"/>
        <color theme="1"/>
        <sz val="11.0"/>
      </rPr>
      <t> L.</t>
    </r>
  </si>
  <si>
    <t>Cerastium glomeratum Thuill.</t>
  </si>
  <si>
    <t>Agrimonia eupatoria L. subsp. eupatoria</t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</si>
  <si>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arborea</t>
    </r>
    <r>
      <rPr>
        <rFont val="Arial"/>
        <i val="0"/>
        <color theme="1"/>
        <sz val="11.0"/>
      </rPr>
      <t> L.</t>
    </r>
  </si>
  <si>
    <t>Ranunculus omiophyllus Ten.</t>
  </si>
  <si>
    <t>Vinca difformis Pourr. [sub]</t>
  </si>
  <si>
    <r>
      <rPr>
        <rFont val="Arial"/>
        <i/>
        <color theme="1"/>
        <sz val="11.0"/>
      </rPr>
      <t>Rubus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</si>
  <si>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t>Scorzonera angustifolia L. [sub]</t>
  </si>
  <si>
    <r>
      <rPr>
        <rFont val="Arial"/>
        <i/>
        <color theme="1"/>
        <sz val="11.0"/>
      </rPr>
      <t>Vicia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L.</t>
    </r>
  </si>
  <si>
    <t>Potentilla reptans L.</t>
  </si>
  <si>
    <t>Serratula baetica Boiss. ex DC. subsp. lusitanica Cantó</t>
  </si>
  <si>
    <r>
      <rPr>
        <rFont val="Calibri"/>
        <color theme="10"/>
        <sz val="11.0"/>
      </rPr>
      <t>Cistus</t>
    </r>
    <r>
      <rPr>
        <rFont val="Calibri"/>
        <color theme="10"/>
        <sz val="11.0"/>
        <u/>
      </rPr>
      <t> salviifolius L. [sub]</t>
    </r>
  </si>
  <si>
    <t>Ulex europaeus L. subsp. europaeus</t>
  </si>
  <si>
    <r>
      <rPr>
        <rFont val="Arial"/>
        <i/>
        <color theme="1"/>
        <sz val="11.0"/>
      </rPr>
      <t>Scrophularia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scorodonia</t>
    </r>
    <r>
      <rPr>
        <rFont val="Arial"/>
        <i val="0"/>
        <color theme="1"/>
        <sz val="11.0"/>
      </rPr>
      <t> L.</t>
    </r>
  </si>
  <si>
    <t>Vicia lutea L.</t>
  </si>
  <si>
    <r>
      <rPr>
        <rFont val="Calibri"/>
        <color theme="10"/>
        <sz val="11.0"/>
      </rPr>
      <t>Polypodium</t>
    </r>
    <r>
      <rPr>
        <rFont val="Calibri"/>
        <color theme="10"/>
        <sz val="11.0"/>
        <u/>
      </rPr>
      <t> cambricum L. subsp. cambricum [sub]</t>
    </r>
  </si>
  <si>
    <t>Lathyrus sylvestris L.</t>
  </si>
  <si>
    <t>Ramos Teles, Rui Jorge 2005 Caracterização da flora e vegetação do Vale da Ribeira de Almoster Universidad de T.010</t>
  </si>
  <si>
    <r>
      <rPr>
        <rFont val="Calibri"/>
        <color theme="10"/>
        <sz val="11.0"/>
      </rPr>
      <t>Ranunculus</t>
    </r>
    <r>
      <rPr>
        <rFont val="Calibri"/>
        <color theme="10"/>
        <sz val="11.0"/>
        <u/>
      </rPr>
      <t> bulbosus L. subsp. aleae (Willk.) Rouy &amp; Fouc. [sub]</t>
    </r>
  </si>
  <si>
    <t>Lathyrus aphaca L.</t>
  </si>
  <si>
    <r>
      <rPr>
        <rFont val="Calibri"/>
        <color theme="10"/>
        <sz val="11.0"/>
      </rPr>
      <t>Hyacinthoides</t>
    </r>
    <r>
      <rPr>
        <rFont val="Calibri"/>
        <color theme="10"/>
        <sz val="11.0"/>
        <u/>
      </rPr>
      <t> hispanica (Mill.) Rothm. [sub]</t>
    </r>
  </si>
  <si>
    <t>Trifolium pratense L.</t>
  </si>
  <si>
    <r>
      <rPr>
        <rFont val="Arial"/>
        <i/>
        <color theme="1"/>
        <sz val="11.0"/>
      </rPr>
      <t>Poa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trivialis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</si>
  <si>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Prunus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spinosa</t>
    </r>
    <r>
      <rPr>
        <rFont val="Arial"/>
        <i val="0"/>
        <color theme="1"/>
        <sz val="11.0"/>
      </rPr>
      <t> L.</t>
    </r>
  </si>
  <si>
    <t>Daucus muricatus (L.) L.</t>
  </si>
  <si>
    <r>
      <rPr>
        <rFont val="Arial"/>
        <i/>
        <color theme="1"/>
        <sz val="11.0"/>
      </rPr>
      <t>Digitalis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purpurea</t>
    </r>
    <r>
      <rPr>
        <rFont val="Arial"/>
        <i val="0"/>
        <color theme="1"/>
        <sz val="11.0"/>
      </rPr>
      <t> L.</t>
    </r>
  </si>
  <si>
    <t>Cynoglossum creticum Mill.</t>
  </si>
  <si>
    <r>
      <rPr>
        <rFont val="Calibri"/>
        <color theme="10"/>
        <sz val="11.0"/>
      </rPr>
      <t>Urginea</t>
    </r>
    <r>
      <rPr>
        <rFont val="Calibri"/>
        <color theme="10"/>
        <sz val="11.0"/>
        <u/>
      </rPr>
      <t> fugax (Moris) Steinh. [sub]</t>
    </r>
  </si>
  <si>
    <r>
      <rPr>
        <rFont val="Arial"/>
        <i/>
        <color theme="1"/>
        <sz val="11.0"/>
      </rPr>
      <t>Agrimonia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eupatoria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</si>
  <si>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Vicia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pubescens</t>
    </r>
    <r>
      <rPr>
        <rFont val="Arial"/>
        <i val="0"/>
        <color theme="1"/>
        <sz val="11.0"/>
      </rPr>
      <t> (DC.) Link</t>
    </r>
  </si>
  <si>
    <r>
      <rPr>
        <rFont val="Arial"/>
        <i/>
        <color theme="1"/>
        <sz val="11.0"/>
      </rPr>
      <t>Bellis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sylvestris</t>
    </r>
    <r>
      <rPr>
        <rFont val="Arial"/>
        <i val="0"/>
        <color theme="1"/>
        <sz val="11.0"/>
      </rPr>
      <t> Cirillo</t>
    </r>
  </si>
  <si>
    <t>Sonchus bulbosus (L.) N.Kilian &amp; Greuter [sub]</t>
  </si>
  <si>
    <r>
      <rPr>
        <rFont val="Arial"/>
        <i/>
        <color theme="1"/>
        <sz val="11.0"/>
      </rPr>
      <t>Selaginella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denticulata</t>
    </r>
    <r>
      <rPr>
        <rFont val="Arial"/>
        <i val="0"/>
        <color theme="1"/>
        <sz val="11.0"/>
      </rPr>
      <t> (L.) Spring</t>
    </r>
  </si>
  <si>
    <t>Sonchus tenerrimus L.</t>
  </si>
  <si>
    <r>
      <rPr>
        <rFont val="Arial"/>
        <i/>
        <color theme="1"/>
        <sz val="11.0"/>
      </rPr>
      <t>Lavatera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olbia</t>
    </r>
    <r>
      <rPr>
        <rFont val="Arial"/>
        <i val="0"/>
        <color theme="1"/>
        <sz val="11.0"/>
      </rPr>
      <t> L.</t>
    </r>
  </si>
  <si>
    <t>Ornithogalum orthophyllum Ten. subsp. baeticum (Boiss.) Zahar. [sub]</t>
  </si>
  <si>
    <r>
      <rPr>
        <rFont val="Arial"/>
        <i/>
        <color theme="1"/>
        <sz val="11.0"/>
      </rPr>
      <t>Ulex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parviflorus</t>
    </r>
    <r>
      <rPr>
        <rFont val="Arial"/>
        <i val="0"/>
        <color theme="1"/>
        <sz val="11.0"/>
      </rPr>
      <t> Pourr.</t>
    </r>
  </si>
  <si>
    <t>(x)</t>
  </si>
  <si>
    <r>
      <rPr>
        <rFont val="Arial"/>
        <i/>
        <color theme="1"/>
        <sz val="11.0"/>
      </rPr>
      <t>{Scleropodium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purum</t>
    </r>
  </si>
  <si>
    <t>Anacamptis pyramidalis (L.) Rich.</t>
  </si>
  <si>
    <r>
      <rPr>
        <rFont val="Arial"/>
        <i/>
        <color theme="1"/>
        <sz val="11.0"/>
      </rPr>
      <t>Agrostis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castellana</t>
    </r>
    <r>
      <rPr>
        <rFont val="Arial"/>
        <i val="0"/>
        <color theme="1"/>
        <sz val="11.0"/>
      </rPr>
      <t> Boiss. &amp; Reut.</t>
    </r>
  </si>
  <si>
    <r>
      <rPr>
        <rFont val="Arial"/>
        <i/>
        <color theme="1"/>
        <sz val="11.0"/>
      </rPr>
      <t>Allium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roseum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</si>
  <si>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Anacamptis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pyramidalis</t>
    </r>
    <r>
      <rPr>
        <rFont val="Arial"/>
        <i val="0"/>
        <color theme="1"/>
        <sz val="11.0"/>
      </rPr>
      <t> (L.) Rich.</t>
    </r>
  </si>
  <si>
    <t>Lousã, M.F.; Espírito-Santo, M.D. 1990 Os carvalhais do Parque Natural das Serras de Aire e Candeeiros (Centro de Portugal). Sua conservaçao. Acta Bot. Mal., 15: T.001</t>
  </si>
  <si>
    <r>
      <rPr>
        <rFont val="Arial"/>
        <i/>
        <color theme="1"/>
        <sz val="11.0"/>
      </rPr>
      <t>Anemone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palmata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</si>
  <si>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Anthriscus</t>
    </r>
    <r>
      <rPr>
        <rFont val="Calibri"/>
        <color theme="10"/>
        <sz val="11.0"/>
        <u/>
      </rPr>
      <t> sylvestris (L.) Hoffm. [sub]</t>
    </r>
  </si>
  <si>
    <r>
      <rPr>
        <rFont val="Calibri"/>
        <color theme="10"/>
        <sz val="11.0"/>
      </rPr>
      <t>Arabis</t>
    </r>
    <r>
      <rPr>
        <rFont val="Calibri"/>
        <color theme="10"/>
        <sz val="11.0"/>
        <u/>
      </rPr>
      <t> planisiliqua (Pers.) Rchb. [sub]</t>
    </r>
  </si>
  <si>
    <r>
      <rPr>
        <rFont val="Arial"/>
        <i/>
        <color theme="1"/>
        <sz val="11.0"/>
      </rPr>
      <t>Arum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italicum</t>
    </r>
    <r>
      <rPr>
        <rFont val="Arial"/>
        <i val="0"/>
        <color theme="1"/>
        <sz val="11.0"/>
      </rPr>
      <t> Mill.</t>
    </r>
  </si>
  <si>
    <r>
      <rPr>
        <rFont val="Arial"/>
        <i/>
        <color theme="1"/>
        <sz val="11.0"/>
      </rPr>
      <t>Asphodelus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lusitanicus</t>
    </r>
    <r>
      <rPr>
        <rFont val="Arial"/>
        <i val="0"/>
        <color theme="1"/>
        <sz val="11.0"/>
      </rPr>
      <t> Cout.</t>
    </r>
  </si>
  <si>
    <r>
      <rPr>
        <rFont val="Arial"/>
        <i/>
        <color theme="1"/>
        <sz val="11.0"/>
      </rPr>
      <t>Asplenium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trichomanes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</si>
  <si>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Erophaca</t>
    </r>
    <r>
      <rPr>
        <rFont val="Calibri"/>
        <color theme="10"/>
        <sz val="11.0"/>
        <u/>
      </rPr>
      <t> baetica (L.) Boiss. [sub]</t>
    </r>
  </si>
  <si>
    <r>
      <rPr>
        <rFont val="Arial"/>
        <i/>
        <color theme="1"/>
        <sz val="11.0"/>
      </rPr>
      <t>Brachypodium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distachyon</t>
    </r>
    <r>
      <rPr>
        <rFont val="Arial"/>
        <i val="0"/>
        <color theme="1"/>
        <sz val="11.0"/>
      </rPr>
      <t> (L.) P. Beauv.</t>
    </r>
  </si>
  <si>
    <r>
      <rPr>
        <rFont val="Arial"/>
        <i/>
        <color theme="1"/>
        <sz val="11.0"/>
      </rPr>
      <t>Briza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maxima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</si>
  <si>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Bromus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madritensis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</si>
  <si>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Cardamine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hirsuta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</si>
  <si>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Carduus</t>
    </r>
    <r>
      <rPr>
        <rFont val="Calibri"/>
        <color theme="10"/>
        <sz val="11.0"/>
        <u/>
      </rPr>
      <t> broteri Welw. ex Cout. [sub]</t>
    </r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</si>
  <si>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halleriana</t>
    </r>
    <r>
      <rPr>
        <rFont val="Arial"/>
        <i val="0"/>
        <color theme="1"/>
        <sz val="11.0"/>
      </rPr>
      <t> Asso</t>
    </r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</si>
  <si>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laevigata</t>
    </r>
    <r>
      <rPr>
        <rFont val="Arial"/>
        <i val="0"/>
        <color theme="1"/>
        <sz val="11.0"/>
      </rPr>
      <t> Sm.</t>
    </r>
  </si>
  <si>
    <r>
      <rPr>
        <rFont val="Arial"/>
        <i/>
        <color theme="1"/>
        <sz val="11.0"/>
      </rPr>
      <t>Carlina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corymbosa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</si>
  <si>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Centranthus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calritrapa</t>
    </r>
  </si>
  <si>
    <r>
      <rPr>
        <rFont val="Calibri"/>
        <color theme="10"/>
        <sz val="11.0"/>
      </rPr>
      <t>Sonchus</t>
    </r>
    <r>
      <rPr>
        <rFont val="Calibri"/>
        <color theme="10"/>
        <sz val="11.0"/>
        <u/>
      </rPr>
      <t> bulbosus (L.) N.Kilian &amp; Greuter [sub]</t>
    </r>
  </si>
  <si>
    <r>
      <rPr>
        <rFont val="Arial"/>
        <i/>
        <color theme="1"/>
        <sz val="11.0"/>
      </rPr>
      <t>Cynosurus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echinatus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</si>
  <si>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Daucus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carota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</si>
  <si>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Fraxinus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Vahl</t>
    </r>
  </si>
  <si>
    <r>
      <rPr>
        <rFont val="Arial"/>
        <i/>
        <color theme="1"/>
        <sz val="11.0"/>
      </rPr>
      <t>Galium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murale</t>
    </r>
    <r>
      <rPr>
        <rFont val="Arial"/>
        <i val="0"/>
        <color theme="1"/>
        <sz val="11.0"/>
      </rPr>
      <t> (L.) All.</t>
    </r>
  </si>
  <si>
    <r>
      <rPr>
        <rFont val="Calibri"/>
        <color theme="10"/>
        <sz val="11.0"/>
      </rPr>
      <t>Geum</t>
    </r>
    <r>
      <rPr>
        <rFont val="Calibri"/>
        <color theme="10"/>
        <sz val="11.0"/>
        <u/>
      </rPr>
      <t> sylvaticum Pourr. [sub]</t>
    </r>
  </si>
  <si>
    <r>
      <rPr>
        <rFont val="Arial"/>
        <i/>
        <color theme="1"/>
        <sz val="11.0"/>
      </rPr>
      <t>Holcus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lanatus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</si>
  <si>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Hypericum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perforatum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</si>
  <si>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Iris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foetidissima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</si>
  <si>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Juniperus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phoenicea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</si>
  <si>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Lathyrus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aphaca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</si>
  <si>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Lathyrus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clymenum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</si>
  <si>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Lathyrus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sphaericus</t>
    </r>
    <r>
      <rPr>
        <rFont val="Arial"/>
        <i val="0"/>
        <color theme="1"/>
        <sz val="11.0"/>
      </rPr>
      <t> Retz.</t>
    </r>
  </si>
  <si>
    <r>
      <rPr>
        <rFont val="Arial"/>
        <i/>
        <color theme="1"/>
        <sz val="11.0"/>
      </rPr>
      <t>Laurus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nobilis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</si>
  <si>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Lonicera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periclymenum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</si>
  <si>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Lychnis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flos-cuculi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</si>
  <si>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Olea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europaea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</si>
  <si>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Ononis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mitissima</t>
    </r>
    <r>
      <rPr>
        <rFont val="Arial"/>
        <i val="0"/>
        <color theme="1"/>
        <sz val="11.0"/>
      </rPr>
      <t> L.</t>
    </r>
  </si>
  <si>
    <t>[sub]</t>
  </si>
  <si>
    <r>
      <rPr>
        <rFont val="Arial"/>
        <i/>
        <color theme="1"/>
        <sz val="11.0"/>
      </rPr>
      <t>Picris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echioides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</si>
  <si>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Pinus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pinea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</si>
  <si>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Polygala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vulgaris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</si>
  <si>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Primula</t>
    </r>
    <r>
      <rPr>
        <rFont val="Calibri"/>
        <color theme="10"/>
        <sz val="11.0"/>
        <u/>
      </rPr>
      <t> acaulis (L.) L. [sub]</t>
    </r>
  </si>
  <si>
    <r>
      <rPr>
        <rFont val="Arial"/>
        <i/>
        <color theme="1"/>
        <sz val="11.0"/>
      </rPr>
      <t>Ranunculus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gregarias</t>
    </r>
  </si>
  <si>
    <r>
      <rPr>
        <rFont val="Arial"/>
        <i/>
        <color theme="1"/>
        <sz val="11.0"/>
      </rPr>
      <t>Ranunculus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repens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</si>
  <si>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Rhagadiolus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stellatus</t>
    </r>
    <r>
      <rPr>
        <rFont val="Arial"/>
        <i val="0"/>
        <color theme="1"/>
        <sz val="11.0"/>
      </rPr>
      <t> (L.) Gaertn.</t>
    </r>
  </si>
  <si>
    <r>
      <rPr>
        <rFont val="Calibri"/>
        <color theme="10"/>
        <sz val="11.0"/>
      </rPr>
      <t>Rhamnus</t>
    </r>
    <r>
      <rPr>
        <rFont val="Calibri"/>
        <color theme="10"/>
        <sz val="11.0"/>
        <u/>
      </rPr>
      <t> lycioides L. subsp. oleoides (L.) Maire in Jahand. &amp; Maire [sub]</t>
    </r>
  </si>
  <si>
    <r>
      <rPr>
        <rFont val="Arial"/>
        <i/>
        <color theme="1"/>
        <sz val="11.0"/>
      </rPr>
      <t>Rosa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canina</t>
    </r>
    <r>
      <rPr>
        <rFont val="Arial"/>
        <i val="0"/>
        <color theme="1"/>
        <sz val="11.0"/>
      </rPr>
      <t> L.</t>
    </r>
  </si>
  <si>
    <r>
      <rPr>
        <rFont val="Calibri"/>
        <color theme="10"/>
        <sz val="11.0"/>
      </rPr>
      <t>Cytisus</t>
    </r>
    <r>
      <rPr>
        <rFont val="Calibri"/>
        <color theme="10"/>
        <sz val="11.0"/>
        <u/>
      </rPr>
      <t> grandiflorus (Brot.) DC. [sub]</t>
    </r>
  </si>
  <si>
    <r>
      <rPr>
        <rFont val="Arial"/>
        <i/>
        <color theme="1"/>
        <sz val="11.0"/>
      </rPr>
      <t>Tordilis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nodosa</t>
    </r>
  </si>
  <si>
    <r>
      <rPr>
        <rFont val="Calibri"/>
        <color theme="10"/>
        <sz val="11.0"/>
      </rPr>
      <t>Trifolium</t>
    </r>
    <r>
      <rPr>
        <rFont val="Calibri"/>
        <color theme="10"/>
        <sz val="11.0"/>
        <u/>
      </rPr>
      <t> dubium Sibth. [sub]</t>
    </r>
  </si>
  <si>
    <r>
      <rPr>
        <rFont val="Arial"/>
        <i/>
        <color theme="1"/>
        <sz val="11.0"/>
      </rPr>
      <t>Trifolium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stellatum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</si>
  <si>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Ulex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europaeus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</si>
  <si>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Ulmus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glabra</t>
    </r>
    <r>
      <rPr>
        <rFont val="Arial"/>
        <i val="0"/>
        <color theme="1"/>
        <sz val="11.0"/>
      </rPr>
      <t> Huds.</t>
    </r>
  </si>
  <si>
    <r>
      <rPr>
        <rFont val="Calibri"/>
        <color theme="10"/>
        <sz val="11.0"/>
      </rPr>
      <t>Viola</t>
    </r>
    <r>
      <rPr>
        <rFont val="Calibri"/>
        <color theme="10"/>
        <sz val="11.0"/>
        <u/>
      </rPr>
      <t> sylvestris Lam. subsp. riviniana (Rchb.) Tourlet [sub]</t>
    </r>
  </si>
  <si>
    <r>
      <rPr>
        <rFont val="Arial"/>
        <i/>
        <color theme="1"/>
        <sz val="11.0"/>
      </rPr>
      <t>Eurhynchium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circinatum</t>
    </r>
  </si>
  <si>
    <r>
      <rPr>
        <rFont val="Arial"/>
        <i/>
        <color theme="1"/>
        <sz val="11.0"/>
      </rPr>
      <t>Hypnum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cupressiforme</t>
    </r>
  </si>
  <si>
    <r>
      <rPr>
        <rFont val="Arial"/>
        <i/>
        <color theme="1"/>
        <sz val="11.0"/>
      </rPr>
      <t>Pterogonium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ornithopodioides</t>
    </r>
  </si>
  <si>
    <r>
      <rPr>
        <rFont val="Arial"/>
        <i/>
        <color theme="1"/>
        <sz val="11.0"/>
      </rPr>
      <t>Scleropodium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illecebrum</t>
    </r>
  </si>
  <si>
    <r>
      <rPr>
        <rFont val="Arial"/>
        <i/>
        <color theme="1"/>
        <sz val="11.0"/>
      </rPr>
      <t>Thuydium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</si>
  <si>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t>Quercus marianica</t>
  </si>
  <si>
    <t>Avenella stricta</t>
  </si>
  <si>
    <t>Quercus robur L. [sub]</t>
  </si>
  <si>
    <t>Quercus gaditana</t>
  </si>
  <si>
    <t>Quercus coccifera L. [sub]</t>
  </si>
  <si>
    <t>Olea europea subsp. sylvestris</t>
  </si>
  <si>
    <t>Pyrus bourgaeana Decne.</t>
  </si>
  <si>
    <t>Carex dystachia</t>
  </si>
  <si>
    <t>Quercus Xbeturica</t>
  </si>
  <si>
    <t>Sanguisorba hybrida (L.) Font Quer</t>
  </si>
  <si>
    <t>Quercus Xsubandegavensis</t>
  </si>
  <si>
    <t>Lavandula viridis L'Hér.</t>
  </si>
  <si>
    <t>Holcus mollis L.</t>
  </si>
  <si>
    <t>Ulex minor Roth</t>
  </si>
  <si>
    <t>Cynara algarbiensis Coss. ex Mariz</t>
  </si>
  <si>
    <t>Arum italicum Mill. subsp. neglectum (Towns.) Prime</t>
  </si>
  <si>
    <t>Arenaria montana L. subsp. intricata (Ser.) Pau [sub]</t>
  </si>
  <si>
    <t>Digitalis thapsi L.</t>
  </si>
  <si>
    <t>Campanula rapunculus L.</t>
  </si>
  <si>
    <t>Dittichia viscosa subsp. revoluta</t>
  </si>
  <si>
    <t>Lavandula Xalportelensis</t>
  </si>
  <si>
    <t>Magydaris panacifolia (Vahl) Lange in Willk. &amp; Lange</t>
  </si>
  <si>
    <t>Arrhenatherum album (Vahl) W. D. Clayton</t>
  </si>
  <si>
    <t>Scolymus hispanicus L. subsp. occidentalis F.M. Vázquez</t>
  </si>
  <si>
    <t>Adenocarpus anisochillus</t>
  </si>
  <si>
    <t>Cistus populifolius L.</t>
  </si>
  <si>
    <t>Euphorbia paniculata Desf. subsp. monchiquensis (Franco &amp; P. Silva) Vicens, Molero &amp; C. Blanché</t>
  </si>
  <si>
    <t>Festuca ampla Hack.</t>
  </si>
  <si>
    <t>Cytisus arboreus (Desf.) DC. [sub]</t>
  </si>
  <si>
    <t>Quercus pyrenaica Willd.</t>
  </si>
  <si>
    <t>Castanea sativa Mill.</t>
  </si>
  <si>
    <t>Avenula hackelii (Henriq.) Holub</t>
  </si>
  <si>
    <t>Agrostis stolonifera L.</t>
  </si>
  <si>
    <t>Simethis matiazzi</t>
  </si>
  <si>
    <t>Selaginella denticulate</t>
  </si>
  <si>
    <t>Sedum foresteranum</t>
  </si>
  <si>
    <t>Polypodium vulgare L.</t>
  </si>
  <si>
    <t>Athyrium filix-femina (L.) Roth</t>
  </si>
  <si>
    <t>Vila-Viçosa, C.; Vázquez, F.M.; Mendes, P.; Del Río, S.; Musarella, C.; Cano-Ortiz, A.; Meireles, C. 2015 Syntaxonomic update on the relict groves of Mirbeck's oak (Quercus canariensis Willd. and Q. marianica C. Vicioso) in southern Iberia. Plant Biosystems-An International Journal Dealing with all Aspects of Plant Biology. Volume 149, Issue 3: T.002</t>
  </si>
  <si>
    <t>Ornithogalum pyrenaicum L.</t>
  </si>
  <si>
    <t>Ornitogalum pyrenaicum</t>
  </si>
  <si>
    <t>Genista falcata Brot.</t>
  </si>
  <si>
    <t>Physospermum cornubiense (L.) DC.</t>
  </si>
  <si>
    <t>Quercus Xandegavensis Hy</t>
  </si>
  <si>
    <t>Euphorbia amygdaloides L.</t>
  </si>
  <si>
    <t>Lonicera periclymenum L.</t>
  </si>
  <si>
    <t>Quercus Xandegavensi subsp. subandegavens</t>
  </si>
  <si>
    <t>Quercus Xandegavensis subsp. henriquesii</t>
  </si>
  <si>
    <t>Quercus robur L.</t>
  </si>
  <si>
    <t>Olea europaea L. subsp. sylvestris (Mill.) Hegi</t>
  </si>
  <si>
    <t>Asphodelus albus Mill.</t>
  </si>
  <si>
    <t>Crataegus monogyna Jacq.</t>
  </si>
  <si>
    <t>Cytisus striatus (Hill) Rothm. [sub]</t>
  </si>
  <si>
    <t>Conopodium arvense (Coss.) Calest.</t>
  </si>
  <si>
    <t>Cytisus grandiflorus (Brot.) DC.</t>
  </si>
  <si>
    <t>Linaria triornithophora (L.) Willd.</t>
  </si>
  <si>
    <t>Arrhenatherum elatius (L.) P. Beauv. ex J. Presl &amp; C. Presl subsp. bulbosum (Willd.) Schübl. &amp; Martens [sub]</t>
  </si>
  <si>
    <t>Malva tournefortiana L.</t>
  </si>
  <si>
    <t>Hypericum perforatum L.</t>
  </si>
  <si>
    <t>Hypericum linariifolium Vahl [sub]</t>
  </si>
  <si>
    <t>Silene nutans L.</t>
  </si>
  <si>
    <t>Cytisus multiflorus (L'Hér.) Sweet</t>
  </si>
  <si>
    <t>Silene coutinhoi Rothm. &amp; Pinto da Silva</t>
  </si>
  <si>
    <t>Torilis arvensis (Huds.) Link subsp. purpurea (Ten.) Hayek</t>
  </si>
  <si>
    <t>Asplenium adiantum-nigrum L.</t>
  </si>
  <si>
    <t>Holcus annuus C.A. Mey subsp. setiglumis (Boiss. &amp; Reut.) M. Seq. &amp; Castrov. [sub]</t>
  </si>
  <si>
    <t>Echinospartum ibericum Rivas Mart., Sánchez Mata &amp; Sancho</t>
  </si>
  <si>
    <t>Coincya monensis (L.) Greuter &amp; Burdet</t>
  </si>
  <si>
    <t>Prunus insititioides</t>
  </si>
  <si>
    <t>Cynosorum echinatus</t>
  </si>
  <si>
    <t>Crepis capilaris</t>
  </si>
  <si>
    <t>Lavandula pedunculata Cav.</t>
  </si>
  <si>
    <t>Hypochaeris glabra L.</t>
  </si>
  <si>
    <t>Polypodium interjectum Shivas</t>
  </si>
  <si>
    <t>Mercurialis annua L.</t>
  </si>
  <si>
    <t>Cistus creticus L. [sub]</t>
  </si>
  <si>
    <t>Galium mollugo L.</t>
  </si>
  <si>
    <t>Conopodium majus (Gouan) Loret in Loret &amp; Barrandon</t>
  </si>
  <si>
    <t>Torilis arvensis (Huds.) Link subsp. purpurea (Ten.) Hayek [sub]</t>
  </si>
  <si>
    <t>Viola tricolor L.</t>
  </si>
  <si>
    <t>Prunus avium L.</t>
  </si>
  <si>
    <t>Poa trivialis L.</t>
  </si>
  <si>
    <t>Viola sylvestris Lam. subsp. riviniana (Rchb.) Tourlet [sub]</t>
  </si>
  <si>
    <t>Ulex australis Clemente subsp. welwitschianus (Planch.) Espírito Santo &amp; al.</t>
  </si>
  <si>
    <t>Sedum hirsutum All.</t>
  </si>
  <si>
    <t>Dorycnopsis gerardi (L.) Boiss. [sub]</t>
  </si>
  <si>
    <t>Scrophularia auriculata L.</t>
  </si>
  <si>
    <t>Doronicum plantagineum L.</t>
  </si>
  <si>
    <t>Cephalantera longifolia</t>
  </si>
  <si>
    <t>Carduus platypus Lange</t>
  </si>
  <si>
    <t>Glandora prostata subsp. lusitanica</t>
  </si>
  <si>
    <t>Cistus ladanifer L.</t>
  </si>
  <si>
    <t>Vila-Viçosa, C. 2012 Os carvalhais marcescentes do centro e sul de Portugal. Estudo e Conservação. Mestrado em Gestão e Conservação de Recursos Naturais. Èvora. 266 T.003</t>
  </si>
  <si>
    <t>Leucanthemopsis pallida (Mill.) Heywood</t>
  </si>
  <si>
    <t>Adenocarpus complicatus (L.) J. Gay in Durieu subsp. lainzii Castrov. [sub]</t>
  </si>
  <si>
    <t>Foeniculum vulgare Mill.</t>
  </si>
  <si>
    <t>Geum urbanum L.</t>
  </si>
  <si>
    <t>Senecio jacobaea L. [sub]</t>
  </si>
  <si>
    <t>Silene vulgaris (Moench) Garcke</t>
  </si>
  <si>
    <t>Poa bulbosa L.</t>
  </si>
  <si>
    <t>Legousia hybrida (L.) Delarbre</t>
  </si>
  <si>
    <t>Oenanthe crocata L. [sub]</t>
  </si>
  <si>
    <t>Pinto-Gomes, Carlos; Paiva-Ferreira, Rodrigo &amp; Meireles, Catarina 2007 New Proposals on Portuguese Vegetation. Lazaroa, 28: T.004</t>
  </si>
  <si>
    <t>Bupleurum acutifolium Boiss.</t>
  </si>
  <si>
    <t>Serratula monardii var. algarbiensis</t>
  </si>
  <si>
    <t>Celtica gigantea (Link) J.M. Vázquez &amp; Barkworth</t>
  </si>
  <si>
    <t>Asphodelus lusitanicus Cout.</t>
  </si>
  <si>
    <t>Conopodium majus (Gouan) Loret in Loret &amp; Barrandon subsp. marizianum (Samp.) López Udias &amp; Mateo [sub]</t>
  </si>
  <si>
    <t>Arsénio, P. 2011 Qualidade da Paisagem e Fitodiversidade. Contributo para o Ordenamento e Gestão de áreas costeiras de elevado valor natural. Tesis. Instituto Superior de Agronomia. Universidade Técnica de Lisboa. T.TX3</t>
  </si>
  <si>
    <t>Arsénio, P.; Neto, C.; Monteiro-Henriques, T.; Costa, J.C. 2009 Guia geobotânico da excursão ALFA 2009 ao litoral alentejano Quercetea 9: T.TX3</t>
  </si>
  <si>
    <t>Scorzonera hispanica L. [sub]</t>
  </si>
  <si>
    <t>Olea europea var. sylvestris</t>
  </si>
  <si>
    <t>Erica umbellata Loefl. ex L.</t>
  </si>
  <si>
    <t>Chamaspartium tridentatum</t>
  </si>
  <si>
    <t>Ulex argenteus Welw. ex Webb subsp. argenteus</t>
  </si>
  <si>
    <t>Stachys officinalis (L.) Trevis. [sub]</t>
  </si>
  <si>
    <t>Avenula hackelli subsp. stenophylla</t>
  </si>
  <si>
    <t>Thymelea villosa</t>
  </si>
  <si>
    <t>Capelo, Jorge Henrique ; Costa, José Carlos ; Lousã, Mário Fernandes &amp; Mesquita, Sandra 2002 A aliança Quercion fruticosae Rothmaler 1954 em. Rivas-Martínez, Lousã, T.E. Díaz, Fernández-González &amp; j.C. Costa 1990 Quercetea 3: T.002</t>
  </si>
  <si>
    <t>Quercus canariensis Willd.</t>
  </si>
  <si>
    <t>Euphorbia paniculata Desf. subsp. monchiquensis (Franco &amp; P. Silva) Vicens, Molero &amp; C. Blanché [sub]</t>
  </si>
  <si>
    <t>Luzula forsteri (Sm.) DC. subsp. cantabrica P. Monts. [sub]</t>
  </si>
  <si>
    <t>Cytisus scoparius (L.) Link</t>
  </si>
  <si>
    <t>Agrostis castellana Boiss. &amp; Reut.</t>
  </si>
  <si>
    <t>Holcus lanatus L.</t>
  </si>
  <si>
    <t>Rumex papillaris Boiss. &amp; Reut.</t>
  </si>
  <si>
    <t>Clinopodium vulgare L. subsp. arundanum (Boiss.) Nyman [sub]</t>
  </si>
  <si>
    <t>Digitalis purpurea L. subsp. purpurea [sub]</t>
  </si>
  <si>
    <t>Campanula lusitanica L. in Loefl.</t>
  </si>
  <si>
    <t>Rivas-Martínez, Salvador; Lousa, Mario; Díaz, Tomás E.; Fernández-González, Federico &amp; Costa, José C. 1990 La vegetación del sur de Portugal (Sado, Alentejo y Algarve). Itinera Geobot., 3: T.TX1</t>
  </si>
  <si>
    <t>Serratula aristata</t>
  </si>
  <si>
    <t>Olea europaea L.</t>
  </si>
  <si>
    <t>Pterospartum tridentatum (L.) Willk. in Willk. &amp; Lange [sub]</t>
  </si>
  <si>
    <t>Jasione montana L.</t>
  </si>
  <si>
    <t>Lithodora prostrata (Loisel.) Griseb.</t>
  </si>
  <si>
    <t>Carex oedipostyla Duval-Jouve</t>
  </si>
  <si>
    <t>Crucianella angustifolia L.</t>
  </si>
  <si>
    <t>Dittrichia viscosa (L.) Greuter</t>
  </si>
  <si>
    <t>Danthonia decumbens (L.) DC. in Lam. &amp; DC.</t>
  </si>
  <si>
    <t>Tuberaria lignosa (Sweet) Samp. [sub]</t>
  </si>
  <si>
    <t>Micropyrum tenellum (L.) Link</t>
  </si>
  <si>
    <t>Pseudarrhenatherum longifolium (Thore) Rouy</t>
  </si>
  <si>
    <t>Halimium ocymoides (Lam.) Willk. in Willk. &amp; Lange</t>
  </si>
  <si>
    <t>Holcus annuus C.A. Mey</t>
  </si>
  <si>
    <t>Briza maxima L.</t>
  </si>
  <si>
    <t>Stachys officinalis subsp. algerensis</t>
  </si>
  <si>
    <t>Ornithopus pinnatus (Mill.) Druce</t>
  </si>
  <si>
    <t>Silva Neto, Carlos. 2002 A Flora e a Vegetação do superdistrito Sadense (Portugal). Guineana, 8: 1-269. T.018</t>
  </si>
  <si>
    <t>Pulicaria paludosa Link</t>
  </si>
  <si>
    <t>Spergularia purpurea (Pers.) G. Don</t>
  </si>
  <si>
    <t>Centaurium erythraea Raf. subsp. erythraea</t>
  </si>
  <si>
    <t>Vicia angustifolia L.</t>
  </si>
  <si>
    <t>Erica cinerea L.</t>
  </si>
  <si>
    <t>Conopodium marianum Lange</t>
  </si>
  <si>
    <t>Cynosurus echinatus L.</t>
  </si>
  <si>
    <t>Chamaespartium tridenlatum</t>
  </si>
  <si>
    <t>Linaria spartea (L.) Willd.</t>
  </si>
  <si>
    <t>Helictochloa marginata (Lowe) Romero Zarco [sub]</t>
  </si>
  <si>
    <t>Vulpia myuros (L.) C.C. Gmel. subsp. sciuroides (Roth) Rouy [sub]</t>
  </si>
  <si>
    <t>Airopsis tenella (Cav.) Asch. &amp; Graebn.</t>
  </si>
  <si>
    <t>Ramos Teles, Rui Jorge 2005 Caracterização da flora e vegetação do Vale da Ribeira de Almoster Universidad de T.015</t>
  </si>
  <si>
    <t>Vulpia ciliata Dumort.</t>
  </si>
  <si>
    <t>Tolpis umbellata Bertol. [sub]</t>
  </si>
  <si>
    <t>Polygala monspeliaca L.</t>
  </si>
  <si>
    <t>Orobanche minor Sm. in Sowerby</t>
  </si>
  <si>
    <t>Erica ciliaris L.</t>
  </si>
  <si>
    <t>Simethis mattiazzii (Vand.) G. López &amp; Ch.E. Jarvis [sub]</t>
  </si>
  <si>
    <t>Misopates orontium (L.) Raf.</t>
  </si>
  <si>
    <t>Carex divulsa Stokes in With.</t>
  </si>
  <si>
    <t>Rumex arifolius All. [sub]</t>
  </si>
  <si>
    <t>Molineriella laevis (Brot.) Rouy</t>
  </si>
  <si>
    <t>Centaurea aspera L. subsp. stenophylla (L.M. Dufour) Nyman</t>
  </si>
  <si>
    <t>Costa, J.C.; Ladero M.; Díaz, T.; Lousã, M.; Espírito-Santo, M.D.; Vasconcelos, T.; Monteiro, A.; Amor, A. 1993 Vegetação da serra de Sintra. Guia geobotânico da excursão das XIII jornadas de fitossociologia. Guia geobotânico da Excursão das XIII Jornadas de Fitossociologia. Universidade Técnica de Lisboa. T.004</t>
  </si>
  <si>
    <t>Tuberaria guttata (L.) Fourr. [sub]</t>
  </si>
  <si>
    <t>Silene portensis L.</t>
  </si>
  <si>
    <t>Allium pruinatum Link ex Spreng.</t>
  </si>
  <si>
    <t>Gastridium ventricosum (Gouan) Schinz &amp; Thell.</t>
  </si>
  <si>
    <t>Pereira, Marízia Clara de Menezes Dias 2009 A Flora e Vegetação da Serra de Monfurado (Alto Alentejo-Portugal). Guineana vol. 15: T.090</t>
  </si>
  <si>
    <t>Crataegus monogina subsp. brevispina</t>
  </si>
  <si>
    <t>Hyparrhenia hirta (L.) Stapf in Prain</t>
  </si>
  <si>
    <t>Helichrysum stoechas (L.) Moench</t>
  </si>
  <si>
    <t>Fritillaria lusitanica Wikstr. [sub]</t>
  </si>
  <si>
    <t>Avenula stenophylla</t>
  </si>
  <si>
    <t>Sesamoides interrupta (Boreau) G. López [sub]</t>
  </si>
  <si>
    <t>Capelo, Jorge Henrique ; Costa, José Carlos ; Lousã, Mário Fernandes &amp; Mesquita, Sandra 2002 A aliança Quercion fruticosae Rothmaler 1954 em. Rivas-Martínez, Lousã, T.E. Díaz, Fernández-González &amp; j.C. Costa 1990 Quercetea 3: T.001</t>
  </si>
  <si>
    <t>Capelo Gonçalves, J. 2007 Nemorum Transtaganae Descriptio. Sintaxonomia Numérica das Comunidades Florestais e Pré-Florestais do Baixo Alentejo. Tese de Doutoramento em Engenharia Florestal. Instituto Superior de Agronomia, Universidade Técnica de T.004</t>
  </si>
  <si>
    <t>Polystichum setiferum (Forssk.) Woyn.</t>
  </si>
  <si>
    <t>Acer pseudoplatanus L.</t>
  </si>
  <si>
    <t>Corylus avellana L.</t>
  </si>
  <si>
    <t>Omphalodes nitida (Willd.) Hoffmanns &amp; Link</t>
  </si>
  <si>
    <t>Salix atrocinerea Brot.</t>
  </si>
  <si>
    <t>Ulmus glabra Huds.</t>
  </si>
  <si>
    <t>Osmunda regalis L.</t>
  </si>
  <si>
    <t>Aquilegia vulgaris L. subsp. dichroa (Freyn) T.E. Díaz</t>
  </si>
  <si>
    <t>Woodwardia radicans (L.) Sm.</t>
  </si>
  <si>
    <t>Holcus mollis L. subsp. mollis</t>
  </si>
  <si>
    <t>Alnus glutinosa (L.) Gaertn.</t>
  </si>
  <si>
    <t>Hypericum androsaemum L.</t>
  </si>
  <si>
    <t>Melittis melissophyllum L.</t>
  </si>
  <si>
    <t>Primula acaulis (L.) L. subsp. acaulis</t>
  </si>
  <si>
    <t>Lysimachia nemorum L.</t>
  </si>
  <si>
    <t>Sambucus nigra L. subsp. nigra</t>
  </si>
  <si>
    <t>Asplenium scolopendrium L. [sub]</t>
  </si>
  <si>
    <t>Saxifraga spathularis Brot.</t>
  </si>
  <si>
    <t>Sanicula europaea L.</t>
  </si>
  <si>
    <t>Anthriscus sylvestris (L.) Hoffm.</t>
  </si>
  <si>
    <t>Allium massaessylum Batt. &amp; Trab.</t>
  </si>
  <si>
    <t>Carex remota L.</t>
  </si>
  <si>
    <t>Anemone trifolia L. subsp. albida (Mariz) Ulbr.</t>
  </si>
  <si>
    <t>Mercurialis perennis L.</t>
  </si>
  <si>
    <t>Thalictrum speciosissimum L. in Loefl.</t>
  </si>
  <si>
    <t>Blechnum spicant subsp. spicant var. f_spicant</t>
  </si>
  <si>
    <t>Veronica montana L.</t>
  </si>
  <si>
    <t>Circaea lutetiana L. subsp. lutetiana</t>
  </si>
  <si>
    <t>Angelica sylvestris L.</t>
  </si>
  <si>
    <t>Clematis campaniflora Brot.</t>
  </si>
  <si>
    <t>Clinopodium vulgare L. subsp. arundanum (Boiss.) Nyman</t>
  </si>
  <si>
    <t>Crepis lampsanoides (Gouan) Tausch</t>
  </si>
  <si>
    <t>Blechnum spicant (L.) Roth</t>
  </si>
  <si>
    <t>Cruciata glabra subsp. hirticaulis</t>
  </si>
  <si>
    <t>Euphorbia dulcis L.</t>
  </si>
  <si>
    <t>Dryopteris affinis (Lowe) Fraser-Jenk. subsp. affinis</t>
  </si>
  <si>
    <t>Dryopteris affinis (Lowe) Fraser-Jenk. subsp. borreri (Newman) Fraser-Jenk. [sub]</t>
  </si>
  <si>
    <t>Primula acaulis (L.) L.</t>
  </si>
  <si>
    <t>Melica uniflora Retz.</t>
  </si>
  <si>
    <t>Luzula sylvatica (Huds.) Gaudin subsp. henriquesii (Degen) P.Silva [sub]</t>
  </si>
  <si>
    <t>Orchis langei K. Richt.</t>
  </si>
  <si>
    <t>Betula pubescens Ehrh. [sub]</t>
  </si>
  <si>
    <t>Stellaria holostea L.</t>
  </si>
  <si>
    <t>Pyrus cordata Desv.</t>
  </si>
  <si>
    <t>Teucrium scorodonia L. subsp. scorodonia</t>
  </si>
  <si>
    <t>Fraxinus angustifolia Vahl subsp. angustifolia</t>
  </si>
  <si>
    <t>Circaea lutetiana L.</t>
  </si>
  <si>
    <t>Pteridium aquilinum (L.) Kuhn in Kerst. [sub]</t>
  </si>
  <si>
    <t>Ilex aquifolium L.</t>
  </si>
  <si>
    <t>Sambucus nigra L.</t>
  </si>
  <si>
    <t>Asphodelus lusitanicus Cout. [sub]</t>
  </si>
  <si>
    <t>Anemone trifolia L. subsp. albida (Mariz) Ulbr. [sub]</t>
  </si>
  <si>
    <t>Carex elata subsp. reuterana</t>
  </si>
  <si>
    <t>Arenaria montana L.</t>
  </si>
  <si>
    <t>Celtis australis L.</t>
  </si>
  <si>
    <t>Hyacinthoides sp.</t>
  </si>
  <si>
    <t>Fragaria vesca L.</t>
  </si>
  <si>
    <t>Ranunculus ficaria L.</t>
  </si>
  <si>
    <t>Aquilegia vulgaris L. subsp. dichroa (Freyn) T.E. Díaz [sub]</t>
  </si>
  <si>
    <t>Eupatorium cannabinum L. subsp. cannabinum</t>
  </si>
  <si>
    <t>Geranium robertianum L.</t>
  </si>
  <si>
    <t>Myosotis stolonifera subsp. stolonifera</t>
  </si>
  <si>
    <t>Brachypodium pinnatum (L.) P. Beauv. subsp. rupestre (Host) Schübl. &amp; G.Martens [sub]</t>
  </si>
  <si>
    <t>Ranunculus ficaria L. subsp. ficaria</t>
  </si>
  <si>
    <t>Rosa sp.</t>
  </si>
  <si>
    <t>Ajuga reptans L.</t>
  </si>
  <si>
    <t>Rumex acetosa L. subsp. acetosa</t>
  </si>
  <si>
    <t>Chrysosplenium oppositifolium L.</t>
  </si>
  <si>
    <t>Saxifraga lepismigena Planellas</t>
  </si>
  <si>
    <t>Eupatorium cannabinum L.</t>
  </si>
  <si>
    <t>Heracleum sphondylium L.</t>
  </si>
  <si>
    <t>Monteiro-Henriques, T. 2010 Landscape and phytosociology of the Paiva river's hidrographical basin. Universidade técnica de Lisboa, Instituto superior de agronomia. Tesis doctoral T.039</t>
  </si>
  <si>
    <t>Oenanthe crocata L.</t>
  </si>
  <si>
    <t>Picris hieracioides L. subsp. longifolia (Boiss. &amp; Reut.) P.D.Sell [sub]</t>
  </si>
  <si>
    <t>Anthoxanthum odoratum L.</t>
  </si>
  <si>
    <t>Asplenium trichomanes L. subsp. quadrivalens D.E. Mey. [sub]</t>
  </si>
  <si>
    <t>Cardamine flexuosa With.</t>
  </si>
  <si>
    <t>Carex elata All. subsp. reuteriana (Boiss.) Luceño &amp; Aedo [sub]</t>
  </si>
  <si>
    <t>Cystopteris viridula (Desv.) Desv.</t>
  </si>
  <si>
    <t>Scrophularia auriculata L. [sub]</t>
  </si>
  <si>
    <t>Sibthorpia europaea L.</t>
  </si>
  <si>
    <t>Lotus pedunculatus Cav.</t>
  </si>
  <si>
    <t>Prunus lusitanica L.</t>
  </si>
  <si>
    <t>¿ Rubus ulmifolius Schott [sub]</t>
  </si>
  <si>
    <t>Myosotis secunda A. Murray</t>
  </si>
  <si>
    <t>Arabis juresii</t>
  </si>
  <si>
    <t>Tradescantia fluminensis Vell.</t>
  </si>
  <si>
    <t>Geranium columbinum L.</t>
  </si>
  <si>
    <t>Centaurea nigra L. subsp. rivularis (Brot.) Cout. [sub]</t>
  </si>
  <si>
    <t>Scutellaria minor Huds.</t>
  </si>
  <si>
    <t>Scrophularia herminii Hoffmanns. &amp; Link</t>
  </si>
  <si>
    <t>Pentaglottis sempervirens (L.) L. H. Bailey</t>
  </si>
  <si>
    <t>Epilobium obscurum Schreb.</t>
  </si>
  <si>
    <t>Ranunculus repens L.</t>
  </si>
  <si>
    <t>Carex pilulifera L.</t>
  </si>
  <si>
    <t>Cerastium fontanum Baumg.</t>
  </si>
  <si>
    <t>Carex leporina L.</t>
  </si>
  <si>
    <t>Hieracium vulgatum Fr.</t>
  </si>
  <si>
    <t>Cirsium palustre (L.) Scop.</t>
  </si>
  <si>
    <t>Honrado, J.; Alves, P.; Nepomuceno, H. &amp; Barreto Caldas, F. 2002 XXXIII: Ten new syntaxa from the Miniensean biogeographic subsector (northwestern Portugal). In. Notas do Herbário da Estação Florestal Nacional (LISFA): Fasc. XVI Silva Lusitana 10(2): T.002</t>
  </si>
  <si>
    <t>Quercus faginea Lam. subsp. faginea</t>
  </si>
  <si>
    <t>Rosa micrantha Borrer ex Sm. in Sowerby</t>
  </si>
  <si>
    <t>Ranunculus ollissiponensis Pers.</t>
  </si>
  <si>
    <t>Silene nutans L. subsp. nutans</t>
  </si>
  <si>
    <t>Prunus spinosa L.</t>
  </si>
  <si>
    <t>Galium mollugo L. subsp. erectum (Huds.) Syme</t>
  </si>
  <si>
    <t>Prunus insititia L.</t>
  </si>
  <si>
    <t>Arenaria montana L. subsp. montana</t>
  </si>
  <si>
    <t>Arabis stenocarpa Boiss. &amp; Reut.</t>
  </si>
  <si>
    <t>Euphorbia amygdaloides L. subsp. amygdaloides</t>
  </si>
  <si>
    <t>Epipactis lusitanica Tyteca [sub]</t>
  </si>
  <si>
    <t>Amelanchier ovalis Medik.</t>
  </si>
  <si>
    <t>Erica arborea L. [sub]</t>
  </si>
  <si>
    <t>Rhus coriaria L.</t>
  </si>
  <si>
    <t>Cytisus grandiflorus (Brot.) DC. subsp. grandiflorus</t>
  </si>
  <si>
    <t>Melica ciliata L. subsp. magnolii (Gren. &amp; Godr.) Husnot</t>
  </si>
  <si>
    <t>Anogramma leptophylla (L.) Link</t>
  </si>
  <si>
    <t>Antirrhinum graniticum Rothm.</t>
  </si>
  <si>
    <t>Asplenium trichomanes L. subsp. quadrivalens D.E. Mey.</t>
  </si>
  <si>
    <t>Melica ciliata L.</t>
  </si>
  <si>
    <t>Polypodium cambricum L. subsp. cambricum</t>
  </si>
  <si>
    <t>Ferula communis L. subsp. catalaunica (Pau ex C. Vicioso) Sánchez Cuxart &amp; Bernal</t>
  </si>
  <si>
    <t>Lamium maculatum L.</t>
  </si>
  <si>
    <t>Arrhenatherum elatius (L.) P. Beauv. ex J. Presl &amp; C. Presl subsp. bulbosum (Willd.) Schübl. &amp; Martens</t>
  </si>
  <si>
    <t>Cytisus scoparius (L.) Link subsp. scoparius</t>
  </si>
  <si>
    <t>Festuca elegans Boiss.</t>
  </si>
  <si>
    <t>Geranium lucidum L.</t>
  </si>
  <si>
    <t>Bromus sterilis L.</t>
  </si>
  <si>
    <t>Agrostemma githago L.</t>
  </si>
  <si>
    <t>Cynosurus cristatus L.</t>
  </si>
  <si>
    <t>Anarrhinum bellidifolium (L.) Willd.</t>
  </si>
  <si>
    <t>Asplenium ruta-muraria L. [sub]</t>
  </si>
  <si>
    <t>Calamintha nepeta (L.) Savi subsp. nepeta</t>
  </si>
  <si>
    <t>Centranthus calcitrapae (L.) Dufr. subsp. calcitrapae</t>
  </si>
  <si>
    <t>Coincya monensis (L.) Greuter &amp; Burdet subsp. cheiranthos (Vill.) Aedo, Leadlay &amp; Muñoz Garm.</t>
  </si>
  <si>
    <t>Coleostephus myconis (L.) Rchb. fil.</t>
  </si>
  <si>
    <t>Conopodium majus (Gouan) Loret in Loret &amp; Barrandon subsp. marizianum (Samp.) López Udias &amp; Mateo</t>
  </si>
  <si>
    <t>Asplenium ruta-muraria L.</t>
  </si>
  <si>
    <t>Conyza canadensis (L.) Cronquist</t>
  </si>
  <si>
    <t>Cynodon dactylon (L.) Pers.</t>
  </si>
  <si>
    <t>Hypericum perforatum L. subsp. perforatum</t>
  </si>
  <si>
    <t>Monteiro-Henriques, T. 2010 Landscape and phytosociology of the Paiva river's hidrographical basin. Universidade técnica de Lisboa, Instituto superior de agronomia. Tesis doctoral T.045</t>
  </si>
  <si>
    <t>Filipendula vulgaris Moench</t>
  </si>
  <si>
    <t>Costa, J.C.; Neto, C.; Aguiar, C.; Capelo, J.; Espírito Santo, M.D.; Honrado, J.; Pinto-Gomes, C.; Monteiro-Henriques, T.; Sequeira, M.; Lousã, M. 2012 Vascular plant communities in Portugal (Continental, the Azores and Madeira) Global geobotany, Vol. nº2: T.014</t>
  </si>
  <si>
    <t>Poa nemoralis L.</t>
  </si>
  <si>
    <t>Erythronium dens-canis L.</t>
  </si>
  <si>
    <t>Euphorbia angulata Jacq.</t>
  </si>
  <si>
    <t>Ajuga pyramidalis L. subsp. meonantha (Hoffmanns. &amp; Link) R. Fernandes [sub]</t>
  </si>
  <si>
    <t>Genista florida L. [sub]</t>
  </si>
  <si>
    <t>Pyrus communis L. [sub]</t>
  </si>
  <si>
    <t>Carduus carpetanus Boiss. &amp; Reut. [sub]</t>
  </si>
  <si>
    <t>Hypericum pulchrum L.</t>
  </si>
  <si>
    <t>Pyrus communis L.</t>
  </si>
  <si>
    <t>Festuca heterophylla Lam.</t>
  </si>
  <si>
    <t>Geranium sanguineum L.</t>
  </si>
  <si>
    <t>Potentilla montana Brot.</t>
  </si>
  <si>
    <t>Primula acaulis (L.) L. [sub]</t>
  </si>
  <si>
    <t>Physospermum aquilegifolium</t>
  </si>
  <si>
    <t>Cruciata glabra (L.) Ehrend.</t>
  </si>
  <si>
    <t>Ranunculus ollissiponensis Pers. subsp. ollissiponensis</t>
  </si>
  <si>
    <t>Narcissus triandrus L. subsp. pallidulus (Graells) D.A.Webb</t>
  </si>
  <si>
    <t>Scilla verna Huds.</t>
  </si>
  <si>
    <t>Melampyrum pratense L.</t>
  </si>
  <si>
    <t>Narcissus triandrus subsp. cernuus</t>
  </si>
  <si>
    <t>Cirsium filipendulum Lange [sub]</t>
  </si>
  <si>
    <t>Lathyrus niger (L.) Bernh.</t>
  </si>
  <si>
    <t>Galium broterianum Boiss. &amp; Reut.</t>
  </si>
  <si>
    <t>Allium victorialis L.</t>
  </si>
  <si>
    <t>Clinopodium vulgare L. [sub]</t>
  </si>
  <si>
    <t>Luzula sylvatica (Huds.) Gaudin subsp. henriquesii (Degen) P.Silva</t>
  </si>
  <si>
    <t>Potentilla sterilis (L.) Garcke</t>
  </si>
  <si>
    <t>Lathyrus linifolius (Reichard) Bässler [sub]</t>
  </si>
  <si>
    <t>Avenella flexuosa (L.) Drejer [sub]</t>
  </si>
  <si>
    <t>Oxalis acetosella L.</t>
  </si>
  <si>
    <t>Digitalis purpurea L. subsp. purpurea</t>
  </si>
  <si>
    <t>Prunella vulgaris L.</t>
  </si>
  <si>
    <t>Anemone nemorosa L.</t>
  </si>
  <si>
    <t>Melittis melisophyllum</t>
  </si>
  <si>
    <t>Vaccinium myrtillus L.</t>
  </si>
  <si>
    <t>Galium rotundifolium L.</t>
  </si>
  <si>
    <t>Melampyrum sylvaticum L.</t>
  </si>
  <si>
    <t>Platanthera bifolia (L.) Rich.</t>
  </si>
  <si>
    <t>Galium rivulare Boiss. &amp; Reut.</t>
  </si>
  <si>
    <t>Epilobium lanceolatum Sebast. &amp; Mauri</t>
  </si>
  <si>
    <t>Brachypodium pinnatum (L.) P. Beauv.</t>
  </si>
  <si>
    <t>Prunella grandiflora (L.) Scholler subsp. pyrenaica (Gren. &amp; Godron) A. Bolòs</t>
  </si>
  <si>
    <t>Jasione montana L. subsp. montana</t>
  </si>
  <si>
    <t>Allium scorzonerifolium Desf. ex DC. in Redouté</t>
  </si>
  <si>
    <t>Galium odoratum (L.) Scop.</t>
  </si>
  <si>
    <t>Prunella hastaefolia</t>
  </si>
  <si>
    <t>Rubus gr. ulmifolius Schott [sub]</t>
  </si>
  <si>
    <t>Ceratocapnos claviculata (L.) Lidén [sub]</t>
  </si>
  <si>
    <t>Tanacetum corymbosum (L.) Sch. Bip.</t>
  </si>
  <si>
    <t>Dryopteris filix-mas (L.) Schott</t>
  </si>
  <si>
    <t>Epilobium montanum L.</t>
  </si>
  <si>
    <t>Picris hieracioides L.</t>
  </si>
  <si>
    <t>Aquilegia vulgaris L.</t>
  </si>
  <si>
    <t>Armeria beirana subsp. beirana</t>
  </si>
  <si>
    <t>Primula veris L. subsp. veris</t>
  </si>
  <si>
    <t>Lithodora diffusa=prostrata</t>
  </si>
  <si>
    <t>Centaurea langei Nyman subsp. rothmaleriana (Arènes) E. López, Devesa [sub]</t>
  </si>
  <si>
    <t>Lilium martagon L.</t>
  </si>
  <si>
    <t>Astrantia major L. [sub]</t>
  </si>
  <si>
    <t>Rumex acetosella L. subsp. angiocarpus (Murb.) Murb.</t>
  </si>
  <si>
    <t>Brachypodium sylvaticum (Huds.) P. Beauv. [sub]</t>
  </si>
  <si>
    <t>Lapsana communis L.</t>
  </si>
  <si>
    <t>Trifolium ochroleucon Huds.</t>
  </si>
  <si>
    <t>Hieracium murorum L.</t>
  </si>
  <si>
    <t>Veronica officinalis L.</t>
  </si>
  <si>
    <t>Brachypodium pinnatum (L.) P. Beauv. subsp. rupestre (Host) Schübl. &amp; G.Martens</t>
  </si>
  <si>
    <t>Rosa micrantha subsp. nemorosa</t>
  </si>
  <si>
    <t>Veronica chamaedrys L.</t>
  </si>
  <si>
    <t>Astragalus glycyphyllos L.</t>
  </si>
  <si>
    <t>Laserpitium nestleri Soy.-Will.</t>
  </si>
  <si>
    <t>Lotus corniculatus L.</t>
  </si>
  <si>
    <t>Clinopodium vulgare L. subsp. vulgare</t>
  </si>
  <si>
    <t>Polytrichum attenuatum</t>
  </si>
  <si>
    <t>Campanula lusitanica L. in Loefl. subsp. lusitanica</t>
  </si>
  <si>
    <t>Trifolium medium L.</t>
  </si>
  <si>
    <t>Potentilla erecta (L.) Raeusch.</t>
  </si>
  <si>
    <t>Cladanthus mixtus (L.) Oberpr. &amp; Vogt [sub]</t>
  </si>
  <si>
    <t>Vicia tenuifolia Roth</t>
  </si>
  <si>
    <t>Dactylorhiza maculata (L.) Soó</t>
  </si>
  <si>
    <t>Lactuca viminea (L.) J. Presl &amp; C. Presl subsp. viminea</t>
  </si>
  <si>
    <t>Erica australis L. [sub]</t>
  </si>
  <si>
    <t>Hieracium sabaudum L.</t>
  </si>
  <si>
    <t>Aristolochia paucinervis Pomel [sub]</t>
  </si>
  <si>
    <t>Rumex papilaris</t>
  </si>
  <si>
    <t>Vicia sepium L.</t>
  </si>
  <si>
    <t>Luzula lactea (Link) E.Mey.</t>
  </si>
  <si>
    <t>Echium lusitanicum L.</t>
  </si>
  <si>
    <t>Lithodora diffusa (Lag.) I. M. Johnston subsp. diffusa</t>
  </si>
  <si>
    <t>Genista micrantha Gómez Ortega</t>
  </si>
  <si>
    <t>Myosotis arvensis (L.) Hill</t>
  </si>
  <si>
    <t>Betula pubescens Ehrh.</t>
  </si>
  <si>
    <t>Vicia orobus DC. in Lam. &amp; DC.</t>
  </si>
  <si>
    <t>Stachys officinalis (L.) Trevis.</t>
  </si>
  <si>
    <t>Polygala microphylla L.</t>
  </si>
  <si>
    <t>Pulmonaria longifolia (Bast.) Boreau</t>
  </si>
  <si>
    <t>Vicia sativa L.</t>
  </si>
  <si>
    <t>Halimium lasianthum (Lam.) Spach subsp. alyssoides (Lam.) Greuter</t>
  </si>
  <si>
    <t>Poa pratensis L.</t>
  </si>
  <si>
    <t>¿ Hyacinthoides hispanica (Mill.) Rothm. [sub]</t>
  </si>
  <si>
    <t>Narcissus triandrus L.</t>
  </si>
  <si>
    <t>Periballia involucrata (Cav.) Janka</t>
  </si>
  <si>
    <t>Dactylis glomerata L. subsp. glomerata</t>
  </si>
  <si>
    <t>Polygala vulgaris L.</t>
  </si>
  <si>
    <t>Ortiz, S.; Izco, J.; Rodríguez-Oubiña, J. 1997 Complejos de vegetación del Macizo de Pena Trevinca y Serra do Eixo (NO de la Península Ibérica). Phytocoenologia 27 (1): T.007</t>
  </si>
  <si>
    <t>Phalacrocarpum oppositifolium (Brot.) Willk.</t>
  </si>
  <si>
    <t>Ornithogalum umbellatum L.</t>
  </si>
  <si>
    <t>Pterospartum tridentatum (L.) Willk. in Willk. &amp; Lange subsp. cantabricum (Spach) Talavera &amp; Gibbs</t>
  </si>
  <si>
    <t>Trisetum flavescens (L.) P. Beauv.</t>
  </si>
  <si>
    <t>Ranunculus ficaria L. [sub]</t>
  </si>
  <si>
    <t>Conopodium pyrenaeum (Loisel.) Miégev. [sub]</t>
  </si>
  <si>
    <t>Saxifraga fragosoi Sennen</t>
  </si>
  <si>
    <t>Nardus stricta L.</t>
  </si>
  <si>
    <t>Festuca rubra L.</t>
  </si>
  <si>
    <t>Cardamine hirsuta L.</t>
  </si>
  <si>
    <t>Achillea millefolium L.</t>
  </si>
  <si>
    <t>Phleum pratense L.</t>
  </si>
  <si>
    <t>Sedum rupestre L. [sub]</t>
  </si>
  <si>
    <t>Senecio jacobaea L.</t>
  </si>
  <si>
    <t>Romulea bulbocodium (L.) Sebast. &amp; Mauri</t>
  </si>
  <si>
    <t>Laserpitium latifolium L.</t>
  </si>
  <si>
    <t>Pseudarrhenatherum longifolium (Thore) Rouy [sub]</t>
  </si>
  <si>
    <t>Carex spicata Huds. [sub]</t>
  </si>
  <si>
    <t>Ranunculus platanifolius L.</t>
  </si>
  <si>
    <t>Ranunculus acris L. subsp. acris</t>
  </si>
  <si>
    <t>Filipendula ulmaria (L.) Maxim.</t>
  </si>
  <si>
    <t>Arabis alpina L.</t>
  </si>
  <si>
    <t>Llamas Garcia, Felix 1984 Flora y vegetación de la Maragateria (León)'. Institución Fray Bernardino de Sahagún, : 1-273. T.035</t>
  </si>
  <si>
    <t>Monteiro-Henriques, T. 2010 Landscape and phytosociology of the Paiva river's hidrographical basin. Universidade técnica de Lisboa, Instituto superior de agronomia. Tesis doctoral T.041</t>
  </si>
  <si>
    <t>Luzula multiflora (Retz.) Lej. subsp. multiflora [sub]</t>
  </si>
  <si>
    <t>Galium gr. rivulare Boiss. &amp; Reut. [sub]</t>
  </si>
  <si>
    <t>Genista anglica L.</t>
  </si>
  <si>
    <t>Cirsium arvense (L.) Scop.</t>
  </si>
  <si>
    <t>Lamium purpureum L.</t>
  </si>
  <si>
    <t>Chaerophyllum hirsutum L.</t>
  </si>
  <si>
    <t>Asplenium adiantum-nigrum L. subsp. adiantum-nigrum</t>
  </si>
  <si>
    <t>Juncus squarrosus L.</t>
  </si>
  <si>
    <t>Ligusticum lucidum Mill.</t>
  </si>
  <si>
    <t>Prunella grandiflora (L.) Scholler</t>
  </si>
  <si>
    <t>Erica tetralix L.</t>
  </si>
  <si>
    <t>Santolina chamaecyparissus L.</t>
  </si>
  <si>
    <t>Ranunculus paludosus Poir. subsp. gregarius (Brot.) Z. Díaz, comb. nova [sub]</t>
  </si>
  <si>
    <t>Luzula campestris (L.) DC.</t>
  </si>
  <si>
    <t>Gladiolus communis L. [sub]</t>
  </si>
  <si>
    <t>Vicia cracca L.</t>
  </si>
  <si>
    <t>¿ Senecio lividus L. [sub]</t>
  </si>
  <si>
    <t>Cistus laurifolius L.</t>
  </si>
  <si>
    <t>Knautia arvensis (L.) Coulter [sub]</t>
  </si>
  <si>
    <t>Malva moschata L.</t>
  </si>
  <si>
    <t>Cytisus scoparius (L.) Link [sub]</t>
  </si>
  <si>
    <t>Epipactis helleborine (L.) Crantz</t>
  </si>
  <si>
    <t>Cota triumfetti (L.) J.Gay [sub]</t>
  </si>
  <si>
    <t>Avenochloa filifolia subsp. cantabrica</t>
  </si>
  <si>
    <t>Galeopsis ladanum L. subsp. angustifolia (Hoffm.) Celak [sub]</t>
  </si>
  <si>
    <t>Navarro Andrés, F. &amp; Valle Gutiérrez, C. J. 1983 Fitocenosis fruticosas de las comarcas zamoranas de Tabara, Alba y Aliste. Studia Botanica, 2: 69-121. T.013</t>
  </si>
  <si>
    <t>Daucus carota L. subsp. carota</t>
  </si>
  <si>
    <t>Scabiosa columbaria L.</t>
  </si>
  <si>
    <t>Orchis mascula (L.) L.</t>
  </si>
  <si>
    <t>Galium saxatile L.</t>
  </si>
  <si>
    <t>Agrostis truncatula subsp. conmista</t>
  </si>
  <si>
    <t>Thymus mastichina L.</t>
  </si>
  <si>
    <t>Draba muralis L.</t>
  </si>
  <si>
    <t>Carex caryophyllea Latourr.</t>
  </si>
  <si>
    <t>Achillea millefolium L. subsp. millefolium</t>
  </si>
  <si>
    <t>Carex muricata L.</t>
  </si>
  <si>
    <t>Berberis vulgaris L.</t>
  </si>
  <si>
    <t>Hieracium sabaudum L. [sub]</t>
  </si>
  <si>
    <t>Centaurium erythraea Raf.</t>
  </si>
  <si>
    <t>Arctium minus (Hill) Bernh.</t>
  </si>
  <si>
    <t>Veronica arvensis L.</t>
  </si>
  <si>
    <t>Clematis vitalba L.</t>
  </si>
  <si>
    <t>Scabiosa columbaria L. subsp. columbaria</t>
  </si>
  <si>
    <t>Teesdalia nudicaulis (L.) R. Br. in W.T. Aiton</t>
  </si>
  <si>
    <t>Crepis capillaris (L.) Wallr.</t>
  </si>
  <si>
    <t>Romero, C.M. 1983 Flora y vegetación de la cuenca alta del río Luna (León) Icona. Monografias 29, 273 T.005</t>
  </si>
  <si>
    <t>Legouzia castellana</t>
  </si>
  <si>
    <t>Cruciata laevipes Opiz</t>
  </si>
  <si>
    <t>Hypochaeris radicata L.</t>
  </si>
  <si>
    <t>Cerastium fontanum Baumg. [sub]</t>
  </si>
  <si>
    <t>Festuca gr. rubra L. [sub]</t>
  </si>
  <si>
    <t>Fraxinus excelsior L.</t>
  </si>
  <si>
    <t>Scleropodium purum</t>
  </si>
  <si>
    <t>Hypnum cupressiforme</t>
  </si>
  <si>
    <t>Hyacinthoides non-scripta (L.) Chouard ex Rothm.</t>
  </si>
  <si>
    <t>Hylocomium splendens</t>
  </si>
  <si>
    <t>Hypericum montanum L.</t>
  </si>
  <si>
    <t>Dicranum scoparium</t>
  </si>
  <si>
    <t>Lathyrus sphaericus Retz.</t>
  </si>
  <si>
    <t>Agrostis curtisii Kerguélen [sub]</t>
  </si>
  <si>
    <t>Leucanthemum vulgare Lam.</t>
  </si>
  <si>
    <t>Arabis hirsuta var. stenocarpa</t>
  </si>
  <si>
    <t>Medicago lupulina L.</t>
  </si>
  <si>
    <t>Cerastium brachypetalum N.H.F. Desp. ex Pers.</t>
  </si>
  <si>
    <t>Cerastium sp.</t>
  </si>
  <si>
    <t>Ranunculus tuberosus Lapeyr. [sub]</t>
  </si>
  <si>
    <t>Crocus carpetanus Boiss. &amp; Reut.</t>
  </si>
  <si>
    <t>¿ Senecio jacobaea L. [sub]</t>
  </si>
  <si>
    <t>Daboecia cantabrica (Huds.) K. Koch</t>
  </si>
  <si>
    <t>Erica sp.</t>
  </si>
  <si>
    <t>Sonchus asper (L.) Hill</t>
  </si>
  <si>
    <t>Erysimum nevadense Reut. [sub]</t>
  </si>
  <si>
    <t>Stellaria graminea L.</t>
  </si>
  <si>
    <t>Teucrium pyrenaicum L.</t>
  </si>
  <si>
    <t>Cruciata glabra (L.) Ehrend. [sub]</t>
  </si>
  <si>
    <t>Galium sp.</t>
  </si>
  <si>
    <t>Genista ancistrocarpa Spach</t>
  </si>
  <si>
    <t>Genista polygalaefolia</t>
  </si>
  <si>
    <t>Vicia hirsuta (L.) Gray</t>
  </si>
  <si>
    <t>Geranium purpureum Vill. [sub]</t>
  </si>
  <si>
    <t>Vicia cracca L. subsp. incana (Gouan) Rouy [sub]</t>
  </si>
  <si>
    <t>Geranium pyrenaicum Burm. fil.</t>
  </si>
  <si>
    <t>Pilosella pseudopilosella (Ten.) Soják [sub]</t>
  </si>
  <si>
    <t>Vincetoxicum nigrum (L.) Moench</t>
  </si>
  <si>
    <t>Hieracium castellanum Boiss. &amp; Reut.</t>
  </si>
  <si>
    <t>Hieracium sp.</t>
  </si>
  <si>
    <t>Lactuca saligna L.</t>
  </si>
  <si>
    <t>Amigo, J. 1984 Estudio de los matorrales y bosques de la Sierra del Caurel (Lugo) Tesis doctoral. Dep. de botánica y botánica ecológica, Fac. de Farmacia. Universidad de Santiago. 248 T.010</t>
  </si>
  <si>
    <t>Malva sp.</t>
  </si>
  <si>
    <t>Myosotis discolor Pers. in L. [sub]</t>
  </si>
  <si>
    <t>Peucedanum lancifolium Hoffmanns. &amp; Link ex Lange</t>
  </si>
  <si>
    <t>Polygala serpyllifolia Hose [sub]</t>
  </si>
  <si>
    <t>Pyrus malis var. sylvestris</t>
  </si>
  <si>
    <t>Sarothamnus sp.</t>
  </si>
  <si>
    <t>Serratula tinctoria L.</t>
  </si>
  <si>
    <t>Solidago virgaurea L. [sub]</t>
  </si>
  <si>
    <t>Taraxacum nordstedtii Dahlst.</t>
  </si>
  <si>
    <t>Thesium humifusum DC. in Lam. &amp; DC. [sub]</t>
  </si>
  <si>
    <t>Hypnum schreheri</t>
  </si>
  <si>
    <t>Hypnum triquetrum</t>
  </si>
  <si>
    <t>Peltigera canina</t>
  </si>
  <si>
    <t>Braun-Blanquet, J.; Pinto da Silva, A.R.; Rozeira, A.; Fontes, F. 1956 Résultats de deux excursions géobotaniques à travers le Portugal septentrional et moyen. II. Chênaies à feuilles caduques (Quercion occidentale) et chênaies à feuilles persistantes (Quercion fagineae) au Portugal. Agron. Lusit. 18 (3): T.002</t>
  </si>
  <si>
    <t>Clinopodium gr. vulgare L. [sub]</t>
  </si>
  <si>
    <t>Halimium umbellatum (L.) Spach</t>
  </si>
  <si>
    <t>Conopodium pyrenaeum (Loisel.) Miégev.</t>
  </si>
  <si>
    <t>Thymus praecox Opiz subsp. britannicus (Ronniger) J. Holub</t>
  </si>
  <si>
    <t>Agrostis capillaris L.</t>
  </si>
  <si>
    <t>Festuca elegans Boiss. [sub]</t>
  </si>
  <si>
    <t>Silene italica (L.) Pers.</t>
  </si>
  <si>
    <t>Conopodium arvense (Coss.) Calest. [sub]</t>
  </si>
  <si>
    <t>Galium divaricatum Pourr. ex Lam.</t>
  </si>
  <si>
    <t>Llamas Garcia, Felix 1984 Flora y vegetación de la Maragateria (León)'. Institución Fray Bernardino de Sahagún, : 1-273. T.036</t>
  </si>
  <si>
    <t>Cruciata hirticaulis</t>
  </si>
  <si>
    <t>Carex muricata L. subsp. pairaei (F. Schultz) Asch. &amp; Graebn. [sub]</t>
  </si>
  <si>
    <t>Lithodora diffusa (Lag.) I. M. Johnston [sub]</t>
  </si>
  <si>
    <t>Myosotis ramosissima Rochel in Schult.</t>
  </si>
  <si>
    <t>Ceratocapnos claviculata (L.) Lidén</t>
  </si>
  <si>
    <t>Sorbus aucuparia L.</t>
  </si>
  <si>
    <t>Carex depauperata Curtis ex With.</t>
  </si>
  <si>
    <t>Hieracium glaucinum Jord.</t>
  </si>
  <si>
    <t>Ornithogalum pyrenaicum L. subsp. pyrenaicum</t>
  </si>
  <si>
    <t>Solidago virgaurea L.</t>
  </si>
  <si>
    <t>Hieracium maculatum Sm.</t>
  </si>
  <si>
    <t>Epipactis tremolsii Pau</t>
  </si>
  <si>
    <t>Sorbus torminalis (L.) Crantz</t>
  </si>
  <si>
    <t>Lathyrus linifolius (Reichard) Bässler</t>
  </si>
  <si>
    <t>Myosotis arvensis (L.) Hill subsp. arvensis</t>
  </si>
  <si>
    <t>Orobanche rapum-genistae Thuill.</t>
  </si>
  <si>
    <t>Heracleum sphondylium L. subsp. granatense (Boiss.) Briq.</t>
  </si>
  <si>
    <t>Trifolium pratense L. subsp. pratense</t>
  </si>
  <si>
    <t>Rosa corymbifera Borkh.</t>
  </si>
  <si>
    <t>Vicia sativa L. subsp. sativa</t>
  </si>
  <si>
    <t>Phalacrocarpum oppositifolium (Brot.) Willk. subsp. oppositifolium</t>
  </si>
  <si>
    <t>Moehringia pentandra J. Gay</t>
  </si>
  <si>
    <t>Asphodelus macrocarpus Parl. [sub]</t>
  </si>
  <si>
    <t>Narcissus triandrus L. subsp. triandrus</t>
  </si>
  <si>
    <t>Lathyrus pratensis L.</t>
  </si>
  <si>
    <t>Veronica chamaedrys L. subsp. chamaedrys</t>
  </si>
  <si>
    <t>Fragaria vesca L. subsp. vesca</t>
  </si>
  <si>
    <t>Lotus corniculatus L. subsp. carpetanus (Lacaita) Rivas Mart.</t>
  </si>
  <si>
    <t>Galium pumilum Murray subsp. papillosum (Lapeyr.) O. Bolòs [sub]</t>
  </si>
  <si>
    <t>Rubus praecox Bertol.</t>
  </si>
  <si>
    <t>Silene vulgaris (Moench) Garcke [sub]</t>
  </si>
  <si>
    <t>Peucedanum gallicum Latourr.</t>
  </si>
  <si>
    <t>Galium papillosum subsp. papillosum var. hirsu</t>
  </si>
  <si>
    <t>Fraxinus gr. angustifolia Vahl [sub]</t>
  </si>
  <si>
    <t>Eryngium tenue Lam.</t>
  </si>
  <si>
    <t>Galium gr. mollugo L. [sub]</t>
  </si>
  <si>
    <t>Cystopteris fragilis (L.) Bernh. in Schrad. [sub]</t>
  </si>
  <si>
    <t>Jasione sessiliflora Boiss. &amp; Reut. [sub]</t>
  </si>
  <si>
    <t>Galium parisiense L. subsp. parisiense</t>
  </si>
  <si>
    <t>Festuca iberica (Hack.) K.Richt.</t>
  </si>
  <si>
    <t>Ligusticum lucidum Mill. subsp. lucidum</t>
  </si>
  <si>
    <t>Galium aparine L. subsp. spurium (L.) Hartm.</t>
  </si>
  <si>
    <t>Myosotis decumbens Host subsp. teresiana (Sennen) Grau</t>
  </si>
  <si>
    <t>Festuca rothmaleri (Litard.) Markgr.-Dann.</t>
  </si>
  <si>
    <t>Ranunculus bulbosus L. subsp. bulbosus</t>
  </si>
  <si>
    <t>Geranium pyrenaicum Burm. fil. [sub]</t>
  </si>
  <si>
    <t>Vicia disperma DC.</t>
  </si>
  <si>
    <t>Conopodium subcarneum (Boiss. &amp; Reut.) Boiss. &amp; Reut. in Boiss.</t>
  </si>
  <si>
    <t>Avenula pubescens (Huds.) Dumort. subsp. pubescens</t>
  </si>
  <si>
    <t>Geum hispidum Fr.</t>
  </si>
  <si>
    <t>Malva sylvestris L.</t>
  </si>
  <si>
    <t>Viola canina L.</t>
  </si>
  <si>
    <t>Poa trivialis L. subsp. trivialis</t>
  </si>
  <si>
    <t>Galium estebanii Sennen</t>
  </si>
  <si>
    <t>Alliaria petiolata (M. Bieb.) Cavara &amp; Grande</t>
  </si>
  <si>
    <t>Laserpitium eliasii Sennen &amp; Pau</t>
  </si>
  <si>
    <t>Stellaria alsine Grimm.</t>
  </si>
  <si>
    <t>Cornus sanguinea L. subsp. sanguinea</t>
  </si>
  <si>
    <t>Silene dioica (L.) Clairv.</t>
  </si>
  <si>
    <t>Valerianella locusta (L.) Laterr. subsp. lusitanica (Pau ex Font Quer) M. Laínz</t>
  </si>
  <si>
    <t>Laserpitium eliasii Sennen &amp; Pau subsp. thalictrifolium (Samp.) P. Monts.</t>
  </si>
  <si>
    <t>Bromus diandrus Roth</t>
  </si>
  <si>
    <t>Agrostis Xcapillaris_X_A._castellana [sub]</t>
  </si>
  <si>
    <t>Rosa coriifolia Fr.</t>
  </si>
  <si>
    <t>Carex divulsa Stokes in With. subsp. leersii (Kneuck.) W. Koch</t>
  </si>
  <si>
    <t>Cerastium brachypetalum N.H.F. Desp. ex Pers. [sub]</t>
  </si>
  <si>
    <t>Anthriscus caucalis M. Bieb.</t>
  </si>
  <si>
    <t>Cynosurus effusus Schrad. [sub]</t>
  </si>
  <si>
    <t>Veronica hederifolia L.</t>
  </si>
  <si>
    <t>Briza media L. [sub]</t>
  </si>
  <si>
    <t>Rubus castellarnaui Pau</t>
  </si>
  <si>
    <t>Galium aparine subsp. aparine var. aparine</t>
  </si>
  <si>
    <t>Asterolinon linum-stellatum (L.) Duby in A. DC.</t>
  </si>
  <si>
    <t>Erysimum linifolium (Pourr. ex Pers.) J. Gay</t>
  </si>
  <si>
    <t>Senecio lividus L.</t>
  </si>
  <si>
    <t>Asplenium trichomanes L. subsp. trichomanes</t>
  </si>
  <si>
    <t>Genista hystrix Lange</t>
  </si>
  <si>
    <t>Iris latifolia (Mill.) Voss [sub]</t>
  </si>
  <si>
    <t>González de Paz, L. 2012 Flora y vegetación de la Cabrera Baja (León): valoración del estado de conservación. Tesis Doctoral. Departamento de Biodiversidad y Gestión Ambiental. Universidad de León. 556 T.115</t>
  </si>
  <si>
    <t>Quercus rotundifolia Lam. [sub]</t>
  </si>
  <si>
    <t>Pimpinella villosa Schousb.</t>
  </si>
  <si>
    <t>Juniperus oxycedrus L.</t>
  </si>
  <si>
    <t>Hymenocarpos lotoides (L.) Vis. [sub]</t>
  </si>
  <si>
    <t>Leontodon taraxacoides (Vill.) Mérat</t>
  </si>
  <si>
    <t>Logfia minima (Sm.) Dumort.</t>
  </si>
  <si>
    <t>Lavandula sampaoiana</t>
  </si>
  <si>
    <t>Ornithopus compressus L.</t>
  </si>
  <si>
    <t>Phillyraea angustifolia</t>
  </si>
  <si>
    <t>Plantago holosteum Scop.</t>
  </si>
  <si>
    <t>Aira caryophyllea L.</t>
  </si>
  <si>
    <t>Halimium lasianthum (Lam.) Spach subsp. alyssoides (Lam.) Greuter [sub]</t>
  </si>
  <si>
    <t>Sedum arenarium Brot.</t>
  </si>
  <si>
    <t>Lithodora diffusa (Lag.) I. M. Johnston</t>
  </si>
  <si>
    <t>Coronilla repanda (Poir.) Guss. subsp. dura (Cav.) Cout. [sub]</t>
  </si>
  <si>
    <t>Linaria amethystea (Vent.) Hoffmanns. &amp; Link [sub]</t>
  </si>
  <si>
    <t>Trifolium arvense L.</t>
  </si>
  <si>
    <t>Trifolium dubium Sibth.</t>
  </si>
  <si>
    <t>Arnoseris minima (L.) Schweigg. &amp; Körte</t>
  </si>
  <si>
    <t>Campanula erinus L.</t>
  </si>
  <si>
    <t>Thymus zygis Loefl. ex L.</t>
  </si>
  <si>
    <t>Koeleria crassipes Lange</t>
  </si>
  <si>
    <t>Evax carpetana Lange</t>
  </si>
  <si>
    <t>Ornithopus perpusillus L.</t>
  </si>
  <si>
    <t>¿ Rubus sp. [sub]</t>
  </si>
  <si>
    <t>Arrhenatherum elatius (L.) P. Beauv. ex J. Presl &amp; C. Presl</t>
  </si>
  <si>
    <t>¿ Galium pumilum Murray subsp. pinetorum (Ehrend.) Vigo [sub]</t>
  </si>
  <si>
    <t>Vulpia myuros (L.) C.C. Gmel.</t>
  </si>
  <si>
    <t>Halimium umbellatum (L.) Spach subsp. viscosum (Willk.) O. Bolòs &amp; Vigo [sub]</t>
  </si>
  <si>
    <t>Spergula morisonii Boreau</t>
  </si>
  <si>
    <t>Parietaria lusitanica L.</t>
  </si>
  <si>
    <t>Galium album Mill. subsp. album [sub]</t>
  </si>
  <si>
    <t>Veronica verna L.</t>
  </si>
  <si>
    <t>Spergularia purpurea (Pers.) G. Don [sub]</t>
  </si>
  <si>
    <t>¿ Festuca elegans Boiss. [sub]</t>
  </si>
  <si>
    <t>Petrorhagia prolifera (L.) P.W. Ball &amp; Heywood</t>
  </si>
  <si>
    <t>Prunus mahaleb L.</t>
  </si>
  <si>
    <t>Lotus corniculatus L. subsp. carpetanus (Lacaita) Rivas Mart. [sub]</t>
  </si>
  <si>
    <t>Vicia tetrasperma (L.) Schreb.</t>
  </si>
  <si>
    <t>Pilosella officinarum F.W.Schultz &amp; Sch. Bip. [sub]</t>
  </si>
  <si>
    <t>Galium pumilum Murray subsp. pinetorum (Ehrend.) Vigo [sub]</t>
  </si>
  <si>
    <t>Polycarpon tetraphyllum (L.) L.</t>
  </si>
  <si>
    <t>Acacia dealbata Link</t>
  </si>
  <si>
    <t>Teesdalia coronopifolia (J. P. Bergeret) Thell.</t>
  </si>
  <si>
    <t>Rumex bucephalophurus</t>
  </si>
  <si>
    <t>Xolantha globulariifolia (Lam.) Gallego, Muñoz Garm. &amp; C. Navarro [sub]</t>
  </si>
  <si>
    <t>Orchis sp.</t>
  </si>
  <si>
    <t>Ornithogalum concinum</t>
  </si>
  <si>
    <t>Sedum amplexicaule DC. subsp. amplexicaule</t>
  </si>
  <si>
    <t>Geranium molle L.</t>
  </si>
  <si>
    <t>Silene scabriflora Brot.</t>
  </si>
  <si>
    <t>Ruta montana (L.) L.</t>
  </si>
  <si>
    <t>Leontodon taraxacoides (Vill.) Mérat subsp. hispidus (Roth) Kerguélen [sub]</t>
  </si>
  <si>
    <t>Adenocarpus complicatus (L.) J. Gay in Durieu</t>
  </si>
  <si>
    <t>Anthyllis vulneraria L. subsp. gandogeri (Sagorski) W. Becker ex Maire [sub]</t>
  </si>
  <si>
    <t>Lupinus angustifolius L.</t>
  </si>
  <si>
    <t>Umbilicus heylandianus Webb &amp; Berth.</t>
  </si>
  <si>
    <t>Conopodium sp.</t>
  </si>
  <si>
    <t>Orchis anthropophora (L.) All. [sub]</t>
  </si>
  <si>
    <t>Asperula cynanchica L.</t>
  </si>
  <si>
    <t>Costa, J. C.; Capelo, J.H.; Lousã, M.F.; Aguiar, C. 1993 Communautés de Juniperus au Portugal. Coll. Phytosoc. Syntaxonomie typologique des habitats, Vol XXII: T.011</t>
  </si>
  <si>
    <t>Thymus zygis Loefl. ex L. subsp. zygis</t>
  </si>
  <si>
    <t>Carex humilis Leyss.</t>
  </si>
  <si>
    <t>Aphanes microcarpa (Boiss. &amp; Reut.) Rothm.</t>
  </si>
  <si>
    <t>Euphorbia hyberna L.</t>
  </si>
  <si>
    <t>Hypericum linariifolium Vahl</t>
  </si>
  <si>
    <t>Festuca paniculata (L.) Schinz &amp; Thell. subsp. durandoi (Clauson) Emb. &amp; Maire [sub]</t>
  </si>
  <si>
    <t>Fuente García, Vicenta de la &amp; Morla Juaristi, Carlos 1985 Datos sobre los encinares de la comarca de Trives (Orense, España). Lazaroa, 8: 241-249. T.001</t>
  </si>
  <si>
    <t>Centaurea langei Nyman subsp. langei [sub]</t>
  </si>
  <si>
    <t>Pterospartum tridentatum (L.) Willk. in Willk. &amp; Lange subsp. lasianthum (Spach) Talavera &amp; Gibbs</t>
  </si>
  <si>
    <t>¿ Laserpitium nestleri Soy.-Will. [sub]</t>
  </si>
  <si>
    <t>Galium aparine L. subsp. aparine</t>
  </si>
  <si>
    <t>Llamas Garcia, Felix 1984 Flora y vegetación de la Maragateria (León)'. Institución Fray Bernardino de Sahagún, : 1-273. T.039</t>
  </si>
  <si>
    <t>Cornus sanguinea L.</t>
  </si>
  <si>
    <t>¿ Peucedanum gallicum Latourr. [sub]</t>
  </si>
  <si>
    <t>Daphne laureola L.</t>
  </si>
  <si>
    <t>Fumaria reuteri Boiss.</t>
  </si>
  <si>
    <t>Galium parisiense L.</t>
  </si>
  <si>
    <t>Doronicum sp.</t>
  </si>
  <si>
    <t>Geranium rotunditolium</t>
  </si>
  <si>
    <t>Hieracium gr. murorum L. [sub]</t>
  </si>
  <si>
    <t>Dorycnium pentaphyllum Scop.</t>
  </si>
  <si>
    <t>Trifolium ligusticum Balb. ex Loisel.</t>
  </si>
  <si>
    <t>Ulex europaeus L.</t>
  </si>
  <si>
    <t>Euphorbia sp.</t>
  </si>
  <si>
    <t>Leucanthemum ircutianum DC. subsp. pseudosylvalticum Vogt</t>
  </si>
  <si>
    <t>Hypochaeris glabra L. [sub]</t>
  </si>
  <si>
    <t>Linaria aeruginea (Gouan) Cav. [sub]</t>
  </si>
  <si>
    <t>Amigo, J. 1984 Estudio de los matorrales y bosques de la Sierra del Caurel (Lugo) Tesis doctoral. Dep. de botánica y botánica ecológica, Fac. de Farmacia. Universidad de Santiago. 248 T.017</t>
  </si>
  <si>
    <t>Arenaria serpyllifolia L.</t>
  </si>
  <si>
    <t>Orobanche rapum-genistae+</t>
  </si>
  <si>
    <t>Hypericum perforatum L. subsp. angustifolium (DC.) A. Fröhl.</t>
  </si>
  <si>
    <t>Centaurea langei Nyman subsp. langei</t>
  </si>
  <si>
    <t>Cistus populifolius L. subsp. populifolius</t>
  </si>
  <si>
    <t>Sedum brevifolium DC.</t>
  </si>
  <si>
    <t>Senecio gallicus Chaix in Vill.</t>
  </si>
  <si>
    <t>Silene gallica L.</t>
  </si>
  <si>
    <t>Capsella bursa-pastoris (L.) Medik.</t>
  </si>
  <si>
    <t>Trifolium campestre Schreb. in Sturm</t>
  </si>
  <si>
    <t>Orchis morio L.</t>
  </si>
  <si>
    <t>Anthoxanthum aristatum subsp. aristatum var. w</t>
  </si>
  <si>
    <t>Orchis simia Lam.</t>
  </si>
  <si>
    <t>Galium aparine subsp. spurium var. vaillantii</t>
  </si>
  <si>
    <t>Vicia parviflora Cav. [sub]</t>
  </si>
  <si>
    <t>Lathyrus angulatus L.</t>
  </si>
  <si>
    <t>Lathyrus latifolius L.</t>
  </si>
  <si>
    <t>Ortiz, S.; Izco, J.; Rodríguez-Oubiña, J. 1997 Complejos de vegetación del Macizo de Pena Trevinca y Serra do Eixo (NO de la Península Ibérica). Phytocoenologia 27 (1): T.003</t>
  </si>
  <si>
    <t>Rosa blondaeana Ripart ex Déségl. [sub]</t>
  </si>
  <si>
    <t>Genista carpetana Lange</t>
  </si>
  <si>
    <t>Hieracium recensitum Boreau s.l.</t>
  </si>
  <si>
    <t>Bartsia trixago L.</t>
  </si>
  <si>
    <t>¿ Viola alba Besser [sub]</t>
  </si>
  <si>
    <t>Izco, J.; Amigo, J.; Guitián, J. 1990 Composición, relaciones y sistematización de los bosques esclerófilos del noroeste ibérico Notiz. Fitosoc., 22: T.004</t>
  </si>
  <si>
    <t>Santolina semidentata Hoffmanns. &amp; Link.</t>
  </si>
  <si>
    <t>Allium sphaerocephalon L.</t>
  </si>
  <si>
    <t>Isatis tinctoria L. subsp. tinctoria</t>
  </si>
  <si>
    <t>Silene gr. scabriflora Brot. [sub]</t>
  </si>
  <si>
    <t>Verbascum thapsus L.</t>
  </si>
  <si>
    <t>Rumex bucephalophorus L. subsp. gallicus (Steinh.) Rchb. fil.</t>
  </si>
  <si>
    <t>Papaver dubium L.</t>
  </si>
  <si>
    <t>Crepis vesicaria L. subsp. haenseleri (Boiss. ex DC.) P.D. Sell [sub]</t>
  </si>
  <si>
    <t>Carex muricata L. subsp. pairaei (F. Schultz) Asch. &amp; Graebn.</t>
  </si>
  <si>
    <t>Lactuca gr. viminea (L.) J. Presl &amp; C. Presl [sub]</t>
  </si>
  <si>
    <t>Salvia verbenaca L.</t>
  </si>
  <si>
    <t>Artemisia campestris L. subsp. glutinosa (J. Gay ex DC.) Batt. in Batt. &amp; Trab.</t>
  </si>
  <si>
    <t>Anthyllis vulneraria L. subsp. gandogeri (Sagorski) W. Becker ex Maire</t>
  </si>
  <si>
    <t>Koeleria crassipes Lange [sub]</t>
  </si>
  <si>
    <t>Plantago subulata L. subsp. radicata (Hoffmanns. &amp; Link) O. Bolòs &amp; Vigo [sub]</t>
  </si>
  <si>
    <t>Festuca summilusitana Franco &amp; Rocha Afonso</t>
  </si>
  <si>
    <t>Dianthus pungens L. subsp. brachyanthus (Boiss.) Bernal, Fern. Casas, G. López, M. Laínz &amp; Muñoz Garm.</t>
  </si>
  <si>
    <t>Poa nemoralis L. subsp. nemoralis</t>
  </si>
  <si>
    <t>Sanguisorba minor Scop. subsp. balearica (Bourg. ex Nyman) Muñoz Garm. &amp; C. Navarro</t>
  </si>
  <si>
    <t>Delphinium halteratum Sm. subsp. verdunense (Balb.) Graebn. &amp; P. Graebn. in Aschers. &amp; Graebn.</t>
  </si>
  <si>
    <t>Galium lucidum All. subsp. lucidum</t>
  </si>
  <si>
    <t>Filago lutescens Jord. [sub]</t>
  </si>
  <si>
    <t>Bromus hordeaceus L. subsp. hordeaceus</t>
  </si>
  <si>
    <t>González de Paz, L. 2012 Flora y vegetación de la Cabrera Baja (León): valoración del estado de conservación. Tesis Doctoral. Departamento de Biodiversidad y Gestión Ambiental. Universidad de León. 556 T.113</t>
  </si>
  <si>
    <t>Juniperus oxycedrus L. subsp. badia (H. Gay) Debeaux [sub]</t>
  </si>
  <si>
    <t>Cytisus scoparius (L.) Link subsp. scoparius [sub]</t>
  </si>
  <si>
    <t>Moerhingia pentandra</t>
  </si>
  <si>
    <t>Rivas-Martínez, S.; Díaz, T. E.; Fernández-González, F.; Izco, J.; Loidi, J.; Lousa, M &amp; Penas, A. 2002 Vascular plant communities of Spain and Portugal, addenda to the syntaxonomical checklist of 2001. Itinera Geobot., 15(1): T.T11</t>
  </si>
  <si>
    <t>Centaurea lageana</t>
  </si>
  <si>
    <t>Rumex acetosella L. subsp. angiocarpus (Murb.) Murb. [sub]</t>
  </si>
  <si>
    <t>Neotinia maculata</t>
  </si>
  <si>
    <t>Torilis lepthophylla</t>
  </si>
  <si>
    <t>Cistus salviifolius_X_psilosepal</t>
  </si>
  <si>
    <t>Narcissus triandrus L. subsp. pallidulus (Graells) D.A.Webb [sub]</t>
  </si>
  <si>
    <t>Ononis spinosa L.</t>
  </si>
  <si>
    <t>Aguiar, C.; Costa, J.C.; Capelo, J.; Amado, A.; Honrado, J.; Espírito-Santo, D. &amp; Lousã, M. 2003 XXXIV: Aditamentos à vegetação de Portugal continental In Notas do Herbário da Estação Florestal Nacional (LISFA): Fasc. XVII. Eds. Capelo, J &amp; Almeida, A. Silva Lusitana 11(1): T.002</t>
  </si>
  <si>
    <t>Cistus ladanifer L. subsp. ladanifer [sub]</t>
  </si>
  <si>
    <t>Aguiar, C.; Costa, J.C.; Capelo, J.; Amado, A.; Honrado, J.; Espírito-Santo, D. &amp; Lousã, M. 2003 XXXIV: Aditamentos à vegetação de Portugal continental In Notas do Herbário da Estação Florestal Nacional (LISFA): Fasc. XVII. Eds. Capelo, J &amp; Almeida, A. Silva Lusitana 11(1): T.TX2</t>
  </si>
  <si>
    <t>Ruta angustifolia Pers.</t>
  </si>
  <si>
    <t>Dactylis glomerata L. subsp. lusitanica Stebbins &amp; Zohary</t>
  </si>
  <si>
    <t>Euphorbia segetalis L.</t>
  </si>
  <si>
    <t>Carlina corymbosa L. subsp. corymbosa</t>
  </si>
  <si>
    <t>Centaurea melanosticta</t>
  </si>
  <si>
    <t>Coronilla repanda (Poir.) Guss. subsp. dura (Cav.) Cout.</t>
  </si>
  <si>
    <t>Cytinus hypocistis subsp. macracanthus</t>
  </si>
  <si>
    <t>Dipcadi serotinum (L.) Medik. subsp. serotinum</t>
  </si>
  <si>
    <t>Sonchus asper (L.) Hill subsp. asper</t>
  </si>
  <si>
    <t>Monteiro-Henriques, T. 2010 Landscape and phytosociology of the Paiva river's hidrographical basin. Universidade técnica de Lisboa, Instituto superior de agronomia. Tesis doctoral T.036</t>
  </si>
  <si>
    <t>Lavandula pedunculata Cav. subsp. ambigua Mnzs. [sub]</t>
  </si>
  <si>
    <t>Halimium calycinum (L.) K. Koch [sub]</t>
  </si>
  <si>
    <t>Halimium halimifolium (L.) Willk. in Willk. &amp; Lange subsp. multiflorum (Salzm. ex Dunal) Maire in Jahand. &amp; Maire [sub]</t>
  </si>
  <si>
    <t>Rivas-Martínez, Salvador; Lousa, Mario; Díaz, Tomás E.; Fernández-González, Federico &amp; Costa, José C. 1990 La vegetación del sur de Portugal (Sado, Alentejo y Algarve). Itinera Geobot., 3: T.TX4</t>
  </si>
  <si>
    <t>Cladonia sp.</t>
  </si>
  <si>
    <t>Euphorbia exigua L.</t>
  </si>
  <si>
    <t>Magydaris panicifolia</t>
  </si>
  <si>
    <t>Silva Neto, Carlos. 2002 A Flora e a Vegetação do superdistrito Sadense (Portugal). Guineana, 8: 1-269. T.019</t>
  </si>
  <si>
    <t>Costa, J. C.; Capelo, J.H.; Lousã, M.F.; Aguiar, C. 1993 Communautés de Juniperus au Portugal. Coll. Phytosoc. Syntaxonomie typologique des habitats, Vol XXII: T.003</t>
  </si>
  <si>
    <t>Calendula suffruticosa Vahl subsp. lusitanica (Boiss.) Ohle</t>
  </si>
  <si>
    <t>Pinus halepensis Mill.</t>
  </si>
  <si>
    <t>Centaurea pullata L. subsp. baetica Talavera</t>
  </si>
  <si>
    <t>Bituminaria bituminosa (L.) C.H. Stirt.</t>
  </si>
  <si>
    <t>Rumex intermedius DC. in Lam. &amp; DC. [sub]</t>
  </si>
  <si>
    <t>Allium paniculatum L. [sub]</t>
  </si>
  <si>
    <t>Ophrys scolopax Cav. subsp. scolopax</t>
  </si>
  <si>
    <t>Serapias parviflora Parl.</t>
  </si>
  <si>
    <t>Daucus carota L.</t>
  </si>
  <si>
    <t>Geranium rotundifolium L.</t>
  </si>
  <si>
    <t>Helichrysum stoechas (L.) Moench subsp. stoechas</t>
  </si>
  <si>
    <t>Malva hispanica L.</t>
  </si>
  <si>
    <t>Polycarpon tetraphyllum (L.) L. subsp. diphyllum (Cav.) O. Bolòs &amp; Font Quer</t>
  </si>
  <si>
    <t>Filago gaditana (Pau) Andrés-Sánchez &amp; Galbany [sub]</t>
  </si>
  <si>
    <t>Centaurium erythraea Raf. subsp. grandiflorum (Pers.) Melderis</t>
  </si>
  <si>
    <t>Medicago minima (L.) L.</t>
  </si>
  <si>
    <t>Sonchus bulbosus (L.) N.Kilian &amp; Greuter subsp. bulbosus [sub]</t>
  </si>
  <si>
    <t>Vicia tenuiflora</t>
  </si>
  <si>
    <t>Gynandriris sisyrinchium (L.) Parl.</t>
  </si>
  <si>
    <t>Linum tenue Desf. [sub]</t>
  </si>
  <si>
    <t>Plantago bellardii All. [sub]</t>
  </si>
  <si>
    <t>Espírito-Santo, M.D.; Moreira, I.; Rodríguez González, P. 2005 Vegetation and Landscape of Serra de Montejunto Quercetea 7: T.T10</t>
  </si>
  <si>
    <t>Agrimonia euptaoria</t>
  </si>
  <si>
    <t>Ramos Teles, Rui Jorge 2005 Caracterização da flora e vegetação do Vale da Ribeira de Almoster Universidad de T.011</t>
  </si>
  <si>
    <t>Iberis procumbens Lange subsp. microcarpa Franco &amp; P. Silva [sub]</t>
  </si>
  <si>
    <t>Sideritis hirsuta var. hirtula</t>
  </si>
  <si>
    <t>Ranunculus bulbosus L.</t>
  </si>
  <si>
    <t>Lathyrus sylvaticus</t>
  </si>
  <si>
    <t>Lousã, M.; Espírito-Santo, M.D.; Costa, J.C. 1994 A vegetação da Serra de Alvaiázere Anais do Inst. Superior de Agronomia. Universidade Técnica de Lisboa. Vol. XLIV-Fasc. 1º: T.002</t>
  </si>
  <si>
    <t>Myrtus communis L. [sub]</t>
  </si>
  <si>
    <t>Umbilicus rupestris (Salisb.) Dandy in Ridd. &amp; al. [sub]</t>
  </si>
  <si>
    <t>Lavandula stoechas L. subsp. luisieri (Rozeira) Rozeira</t>
  </si>
  <si>
    <t>Saxifraga granulata L. [sub]</t>
  </si>
  <si>
    <t>Cytinus hypocistis (L.) L. subsp. macranthus Wettst.</t>
  </si>
  <si>
    <t>Thymelaea villosa (L.) Endl.</t>
  </si>
  <si>
    <t>Rivas-Martínez, Salvador; Lousa, Mario; Díaz, Tomás E.; Fernández-González, Federico &amp; Costa, José C. 1990 La vegetación del sur de Portugal (Sado, Alentejo y Algarve). Itinera Geobot., 3: T.T18</t>
  </si>
  <si>
    <t>Erica scoparia L. subsp. scoparia</t>
  </si>
  <si>
    <t>Cistus X_hybridus</t>
  </si>
  <si>
    <t>Logfia gallica (L.) Coss. &amp; Germ.</t>
  </si>
  <si>
    <t>Linum bienne Mill.</t>
  </si>
  <si>
    <t>Lotus castellanus Boiss. &amp; Reut. [sub]</t>
  </si>
  <si>
    <t>Aira cupaniana Guss.</t>
  </si>
  <si>
    <t>Gaudinia fragilis (L.) P. Beauv.</t>
  </si>
  <si>
    <t>Erodium cicutarium (L.) L'Her. in Aiton subsp. bipinnatum (Desf.) Tourlet</t>
  </si>
  <si>
    <t>Vulpia ciliata Dumort. subsp. ciliata</t>
  </si>
  <si>
    <t>Centaurea melitensis L.</t>
  </si>
  <si>
    <t>Trifolium angustifolium L.</t>
  </si>
  <si>
    <t>Scorpiurus vermiculatus L.</t>
  </si>
  <si>
    <t>Allium paniculatum L. subsp. paniculatum</t>
  </si>
  <si>
    <t>Gladiolus italicus Mill.</t>
  </si>
  <si>
    <t>Anagallis arvensis L.</t>
  </si>
  <si>
    <t>Briza minor L.</t>
  </si>
  <si>
    <t>Sherardia arvensis L.</t>
  </si>
  <si>
    <t>Carduus tenuiflorus Curtis</t>
  </si>
  <si>
    <t>Sonchus asper (L.) Hill subsp. glaucescens (Jord.) Ball</t>
  </si>
  <si>
    <t>Conopodium marianum Lange [sub]</t>
  </si>
  <si>
    <t>Picris echioides L.</t>
  </si>
  <si>
    <t>Limodorum abortivum (L.) Sw.</t>
  </si>
  <si>
    <t>Fritillaria lusitanica Wikstr.</t>
  </si>
  <si>
    <t>Anthoxanthum ovatum Lag. aristatum (Boiss.) Litard. 020851 [sub]</t>
  </si>
  <si>
    <t>Asphodelus sp.</t>
  </si>
  <si>
    <t>Aristolochia pistolochia L.</t>
  </si>
  <si>
    <t>Arum italicum Mill. subsp. italicum</t>
  </si>
  <si>
    <t>Cytisus sp.</t>
  </si>
  <si>
    <t>Daucus carota L. [sub]</t>
  </si>
  <si>
    <t>Ferula communis L. subsp. communis</t>
  </si>
  <si>
    <t>Galactites tomentosa Moench</t>
  </si>
  <si>
    <t>Hypericum humifusum L.</t>
  </si>
  <si>
    <t>Hypericum perfoliatum L.</t>
  </si>
  <si>
    <t>Neotinea maculata (Desf.) Stearn</t>
  </si>
  <si>
    <t>Nepeta multibracteata Desf.</t>
  </si>
  <si>
    <t>Picris spinifera Franco</t>
  </si>
  <si>
    <t>Piptatherum miliaceum (L.) Coss.</t>
  </si>
  <si>
    <t>Viola sp.</t>
  </si>
  <si>
    <t>Malato, J. 1990 A serra de Portel. Flora e Vegetação. Serviço Nacional de Parques, Reservas e Conservação da Naturaleza. Colecção Naturaleza e paisagem nº T.001</t>
  </si>
  <si>
    <t>Ulex densus Welw. ex Webb</t>
  </si>
  <si>
    <t>Melica ciliata L. subsp. magnolii (Gren. &amp; Godr.) Husnot [sub]</t>
  </si>
  <si>
    <t>Bupleurum puniculatum</t>
  </si>
  <si>
    <t>Hedera maderensis K. Koch ex A. Rutherf.</t>
  </si>
  <si>
    <t>Avena sterilis L. subsp. ludoviciana (Durieu) Gillet &amp; Magne</t>
  </si>
  <si>
    <t>Urospermum picroides (L.) Scop. ex F.W. Schmidt</t>
  </si>
  <si>
    <t>Dianthus cintranus Boiss. &amp; Reut.</t>
  </si>
  <si>
    <t>Geranium dissectum L.</t>
  </si>
  <si>
    <t>Costa, J.C.; Ladero M.; Díaz, T.; Lousã, M.; Espírito-Santo, M.D.; Vasconcelos, T.; Monteiro, A.; Amor, A. 1993 Vegetação da serra de Sintra. Guia geobotânico da excursão das XIII jornadas de fitossociologia. Guia geobotânico da Excursão das XIII Jornadas de Fitossociologia. Universidade Técnica de Lisboa. T.TX2</t>
  </si>
  <si>
    <t>Espírito-Santo, M.D.; Moreira, I.; Rodríguez González, P. 2005 Vegetation and Landscape of Serra de Montejunto Quercetea 7: T.TX5</t>
  </si>
  <si>
    <t>Nothobartsia asperrima (Link) Benedí &amp; Herrero [sub]</t>
  </si>
  <si>
    <t>Lousã, M.; Espírito-Santo, M.D.; Costa, J.C. 1994 A vegetação da Serra de Alvaiázere Anais do Inst. Superior de Agronomia. Universidade Técnica de Lisboa. Vol. XLIV-Fasc. 1º: T.003</t>
  </si>
  <si>
    <t>Delphinium pentaginum</t>
  </si>
  <si>
    <t>Dianthus cintranus Boiss. &amp; Reut. subsp. barbatus R. Fern. &amp; Franco</t>
  </si>
  <si>
    <t>Blackstonia perfoliata (L.) Huds. subsp. perfoliata</t>
  </si>
  <si>
    <t>Ramos Teles, Rui Jorge 2005 Caracterização da flora e vegetação do Vale da Ribeira de Almoster Universidad de T.013</t>
  </si>
  <si>
    <t>Narcissus tingitanus Fdz. Casas [sub]</t>
  </si>
  <si>
    <t>Calendula suffruticosa Vahl subsp. tomentosa Murb. [sub]</t>
  </si>
  <si>
    <t>Lobularia maritima (L.) Desv.</t>
  </si>
  <si>
    <t>Crepis vesicaria L.</t>
  </si>
  <si>
    <t>Lavatera olbia L.</t>
  </si>
  <si>
    <t>Costa, J.C.; Capelo, J.; Espírito Santo, M.D.; Lousã, M. 2003 As comunidades de Asparago albi-Rhamnion oleoidis Rivas Goday ex Rivas-Martínez 1975 do Sector Divisório Português Quercetea 4: T.001</t>
  </si>
  <si>
    <t>Pyrus bourgaeana Decne. [sub]</t>
  </si>
  <si>
    <t>Teucrium haenseleri Boiss.</t>
  </si>
  <si>
    <t>Chamaerops humilis L.</t>
  </si>
  <si>
    <t>Silene rubella L. subsp. segetalis (L.M. Dufour) Nyman [sub]</t>
  </si>
  <si>
    <t>Fraxinus angustifolia Vahl subsp. oxycarpa (Willd.) Franco &amp; Rocha Afonso [sub]</t>
  </si>
  <si>
    <t>Securinega buxifolia Müll. Arg.</t>
  </si>
  <si>
    <t>Nerium oleander L.</t>
  </si>
  <si>
    <t>Scirpoides holoschoenus (L.) Soják [sub]</t>
  </si>
  <si>
    <t>Mentha suaveolens Ehrh. [sub]</t>
  </si>
  <si>
    <t>Mentha pulegium L.</t>
  </si>
  <si>
    <t>Dittrichia viscosa (L.) Greuter [sub]</t>
  </si>
  <si>
    <t>Juncus inflexus L. [sub]</t>
  </si>
  <si>
    <t>Torilis arvensis (Huds.) Link [sub]</t>
  </si>
  <si>
    <t>Linum tenue Desf.</t>
  </si>
  <si>
    <t>Trifolium resupinatum L.</t>
  </si>
  <si>
    <t>Calepina irregularis (Asso) Thell. [sub]</t>
  </si>
  <si>
    <t>Thapsia transtagana Brot.</t>
  </si>
  <si>
    <t>Cephalanthera longifolia (L.) Fritsch [sub]</t>
  </si>
  <si>
    <t>Lavandula stoechas L.</t>
  </si>
  <si>
    <t>Ulex australis Clemente subsp. australis [sub]</t>
  </si>
  <si>
    <t>Festuca delicatula</t>
  </si>
  <si>
    <t>Gastridium ventricosum (Gouan) Schinz &amp; Thell. [sub]</t>
  </si>
  <si>
    <t>Neoschischkinia pourretii (Willd.) Valdés &amp; H. Scholz [sub]</t>
  </si>
  <si>
    <t>Margotia gummifera (Desf.) Lange in Willk. &amp; Lange</t>
  </si>
  <si>
    <t>Trifolium scabrum L.</t>
  </si>
  <si>
    <t>Carlina racemosa L.</t>
  </si>
  <si>
    <t>Cynara humilis L. [sub]</t>
  </si>
  <si>
    <t>Parentucellia viscosa (L.) Caruel in Parl. [sub]</t>
  </si>
  <si>
    <t>Taeniatherum caput-medusae (L.) Nevski [sub]</t>
  </si>
  <si>
    <t>Scilla autumnalis L.</t>
  </si>
  <si>
    <t>Leucojum autumnale L.</t>
  </si>
  <si>
    <t>Rumex acetosella L.</t>
  </si>
  <si>
    <t>Pulicaria paludosa Link [sub]</t>
  </si>
  <si>
    <t>Gladiolus reuteri Boiss.</t>
  </si>
  <si>
    <t>Trifolium glomeratum L.</t>
  </si>
  <si>
    <t>Molineriella minuta (L.) Rouy [sub]</t>
  </si>
  <si>
    <t>Bellis annua L.</t>
  </si>
  <si>
    <t>Narcissus serotinus Loefl. ex L.</t>
  </si>
  <si>
    <t>Chaetonychia cymosa (L.) Sweet [sub]</t>
  </si>
  <si>
    <t>Hymenocarpos cornicina (L.) Vis. [sub]</t>
  </si>
  <si>
    <t>Ornithogalum broteroi M. Laínz [sub]</t>
  </si>
  <si>
    <t>Quercus faginea Lam. subsp. alpestris (Boiss.) Maire</t>
  </si>
  <si>
    <t>Quercus faginea Lam. subsp. faginea [sub]</t>
  </si>
  <si>
    <t>Quercus Xjahandiezii A. Camus [sub]</t>
  </si>
  <si>
    <t>Quercus Xjahandiezii A. Camus</t>
  </si>
  <si>
    <t>Scilla peruviana L.</t>
  </si>
  <si>
    <t>Genista hirsuta Vahl subsp. hirsuta [sub]</t>
  </si>
  <si>
    <t>Melica minuta L.</t>
  </si>
  <si>
    <t>Cephalaria leucantha (L.) Roem. &amp; Schult.</t>
  </si>
  <si>
    <t>Epipactis lusitanica Tyteca</t>
  </si>
  <si>
    <t>Asphodelus albus Mill. subsp. villarsii (Verl. ex Billot) I.Richardson &amp; Smythies</t>
  </si>
  <si>
    <t>Colchicum lusitanum Brot.</t>
  </si>
  <si>
    <t>Dianthus broteri Boiss. &amp; Reut. [sub]</t>
  </si>
  <si>
    <t>Narcissus calcicola Mendonça</t>
  </si>
  <si>
    <t>Pinto Gomes, Carlos J. &amp; Pavia Ferreira, Rodrigo J. P. 2005 Flora e Vegetação do Barrocal Algarvio (Tavira-Portimão). Comissão de Coordenação e Desenvolvimento Regional do Algarve. 9-354 T.070</t>
  </si>
  <si>
    <t>Arum gr. italicum Mill. [sub]</t>
  </si>
  <si>
    <t>Populus nigra L.</t>
  </si>
  <si>
    <t>Phalaris caerulescens Desf.</t>
  </si>
  <si>
    <t>Trifolium repens L.</t>
  </si>
  <si>
    <t>Rumex conglomeratus Murray</t>
  </si>
  <si>
    <t>Mentha suaveolens Ehrh.</t>
  </si>
  <si>
    <t>Lythrum junceum Banks &amp; Sol. in Russell</t>
  </si>
  <si>
    <t>Torilis arvensis (Huds.) Link subsp. neglecta (Schult.) Thell. in Hegi [sub]</t>
  </si>
  <si>
    <t>Juncus effusus L.</t>
  </si>
  <si>
    <t>Carex distans L.</t>
  </si>
  <si>
    <t>Juglans regia L.</t>
  </si>
  <si>
    <t>Scandix australis L. subsp. microcarpa (Lange) Thell. in Hegi [sub]</t>
  </si>
  <si>
    <t>Serapias lingua L.</t>
  </si>
  <si>
    <t>Rumex crispus L.</t>
  </si>
  <si>
    <t>Petroselinum crispum (Mill.) A.W. Hill</t>
  </si>
  <si>
    <t>Lathyrus hirsutus L.</t>
  </si>
  <si>
    <t>Costa, J.C.; Espírito Santo, M.D.; Arsénio, P. 2010 Guia geobotânico da excursão ao Parque Natural da Serras de Aire e Candeeiros. Quercetea 10: T.001</t>
  </si>
  <si>
    <t>Rhamnus lycioides L.</t>
  </si>
  <si>
    <t>Adenocarpus telonensis (Loisel.) DC. in Lam. &amp; DC.</t>
  </si>
  <si>
    <t>Bupleurum rigidum L.</t>
  </si>
  <si>
    <t>Ephedra fragilis Desf.</t>
  </si>
  <si>
    <t>Colutea hispanica Talavera &amp; Arista [sub]</t>
  </si>
  <si>
    <t>Arrhenatherum elatius (L.) P. Beauv. ex J. Presl &amp; C. Presl subsp. baeticum Romero Zarco [sub]</t>
  </si>
  <si>
    <t>Pérez Latorre, Andrés V.; Nieto Caldera, José Mª &amp; Cabezudo, Baltasar 1993 Contribución al conocimiento de la vegetación de Andulucía. II. Los alcornocales. Acta Bot. Malacitana, 18:223-258. T.TX2</t>
  </si>
  <si>
    <t>Dianthus lusitanus Brot.</t>
  </si>
  <si>
    <t>Rivas Martínez, S. 1987 Memoria del mapa de series de vegetación de España 1: 400.000. Ed. Icona. Madrid. 268 T.TX2</t>
  </si>
  <si>
    <t>Ulex eriocladus C. Vicioso</t>
  </si>
  <si>
    <t>Achnatherum bromoides (L.) P. Beauv. [sub]</t>
  </si>
  <si>
    <t>Asphodelus aestivus Brot. [sub]</t>
  </si>
  <si>
    <t>Biscutella laevigata L. subsp. stenophylla (L.M. Dufour) Vigo [sub]</t>
  </si>
  <si>
    <t>Marrubium vulgare L.</t>
  </si>
  <si>
    <t>Brachypodium retusum (Pers.) P. Beauv.</t>
  </si>
  <si>
    <t>Biarum arundanum Boiss. &amp; Reut. [sub]</t>
  </si>
  <si>
    <t>Teucrium pseudochamaepitys L.</t>
  </si>
  <si>
    <t>Centaurea paniculata L. subsp. castellana (Boiss. &amp; Reut.) Dostál [sub]</t>
  </si>
  <si>
    <t>Helianthemum croceum (Desf.) Pers.</t>
  </si>
  <si>
    <t>Ranunculus gramineus L.</t>
  </si>
  <si>
    <t>Stipa lagascae Roem. &amp; Schult.</t>
  </si>
  <si>
    <t>Arrhenatherum album (Vahl) W. D. Clayton [sub]</t>
  </si>
  <si>
    <t>Ulex parviflorus Pourr. subsp. parviflorus</t>
  </si>
  <si>
    <t>Ladero Álvarez, M.; Luengo Ugidos, M.; Santos Bobillo, M.T.; González Iglesias, J.; Alonso Beato, M.T. &amp; Sánchez Rodríguez, M.E. 2006 Vegetación del entorno del Balneario de Cervantes, Santa Cruz de Mudela (Ciudad Real). An. R. Acad. Nac. Farm., 72: T.006</t>
  </si>
  <si>
    <t>Halimium atriplicifolium (Lam.) Spach</t>
  </si>
  <si>
    <t>Laorga Sánchez, S. 1986 Estudio de la flora y vegetación de las comarcas toledanas del tramo central de la cuenca del Tajo. Tesis Doc. Universidad Complutense de T.098</t>
  </si>
  <si>
    <t>Amor, A. 1991 Flora y vegetación vascular de la comarca de la Vera y laderas meridionales de la Sierra de Tormantos (Cáceres). Tesis Doctoral. Departamento de biología vegetal. Universidad de Salamanca. 327 T.107</t>
  </si>
  <si>
    <t>Cano, Eusebio &amp; Valle, Francisco 1990 Formaciones boscosas en Sierra Morena Oriental (Andalucía, España). Acta Bot. Malacitana, 15:231-237. T.001</t>
  </si>
  <si>
    <t>Linum narbonense L.</t>
  </si>
  <si>
    <t>Carlina corymbosa L. subsp. hispanica (Lam.) O. Bolòs &amp; Vigo [sub]</t>
  </si>
  <si>
    <t>Rosa pouzinii Tratt.</t>
  </si>
  <si>
    <t>Iris xiphium L.</t>
  </si>
  <si>
    <t>Rufo, L.; Fuente, V. 2010 Vegetación arbórea y arbustiva de la cuenca del Río Tinto (Huelva, España). Lazaroa 31: T.002</t>
  </si>
  <si>
    <t>Lactuca viminea (L.) J. Presl &amp; C. Presl subsp. chondrilliflora (Boreau) Bonnier [sub]</t>
  </si>
  <si>
    <t>Klasea pinnatifida (Cav.) Cass. [sub]</t>
  </si>
  <si>
    <t>Vitis vinifera L. subsp. sylvestris (C.C. Gmel.) Hegi [sub]</t>
  </si>
  <si>
    <t>Marcos, N.; Velasco, A. 1987 De vegetatione Toletana II. Bol. Soc. Brot. Sér. 2, 60: T.001</t>
  </si>
  <si>
    <t>Halimium umbellatum (L.) Spach subsp. viscosum (Willk.) O. Bolòs &amp; Vigo</t>
  </si>
  <si>
    <t>Helminthotheca comosa (Boiss.) Holub [sub]</t>
  </si>
  <si>
    <t>Belmonte M.D. 2008 La vegetación del parque nacional de Monfragüe y su área socioeconómica de influencia. T.003</t>
  </si>
  <si>
    <t>Himantoglossum hircinum (L.) Spreng.</t>
  </si>
  <si>
    <t>Hippocrepis salzmannii Boiss. &amp; Reut. [sub]</t>
  </si>
  <si>
    <t>Thymus zygis Loefl. ex L. subsp. gracilis (Boiss.) R. Morales</t>
  </si>
  <si>
    <t>Onobrychis humilis (Loefl.) G. López subsp. humilis [sub]</t>
  </si>
  <si>
    <t>Ranunculus trilobus Desf.</t>
  </si>
  <si>
    <t>Leucojum trichophyllum Schousb.</t>
  </si>
  <si>
    <t>García Fuentes, A. 1996 Vegetación y Flórula del Alto Valle del Guadalquivir: Modelos de Regeneración. Tesis Doctoral. Universidad de T.105</t>
  </si>
  <si>
    <t>Delphinium pentagynum Lam.</t>
  </si>
  <si>
    <t>Silene mellifera Boiss. &amp; Reut.</t>
  </si>
  <si>
    <t>Acer monspessulanum L.</t>
  </si>
  <si>
    <t>Gladiolus communis L.</t>
  </si>
  <si>
    <t>Melendo Luque, M. 1998 Cartografía y ordenación vegetal de Sierra Morena: Parque Natural de las Sierras de Cardeña y Montoro (Córdoba). Tesis Doct. Universidad Jaén 616 T.085</t>
  </si>
  <si>
    <t>Dactylorhiza sulphurea (Link) Franco [sub]</t>
  </si>
  <si>
    <t>Quercus Xwelwitschii Samp.</t>
  </si>
  <si>
    <t>Ulex europeaus</t>
  </si>
  <si>
    <t>Rivas Martínez, S. 1987 Memoria del mapa de series de vegetación de España 1: 400.000. Ed. Icona. Madrid. 268 T.TX5</t>
  </si>
  <si>
    <t>Anarrhinum duriminium (Brot.) Pers.</t>
  </si>
  <si>
    <t>Clinopodium arundanun</t>
  </si>
  <si>
    <t>Ulex europaeus L. subsp. latebracteatus (Mariz) Rothm.</t>
  </si>
  <si>
    <t>Anthoxanthum amarum Brot.</t>
  </si>
  <si>
    <t>Luzula gr. forsteri (Sm.) DC. in Lam. &amp; DC. [sub]</t>
  </si>
  <si>
    <t>Bromus madritensis L.</t>
  </si>
  <si>
    <t>Euphorbia oxyphylla Boiss.</t>
  </si>
  <si>
    <t>Festuca arundinacea Schreb. subsp. arundinacea</t>
  </si>
  <si>
    <t>Monteiro-Henriques, T. 2010 Landscape and phytosociology of the Paiva river's hidrographical basin. Universidade técnica de Lisboa, Instituto superior de agronomia. Tesis doctoral T.035</t>
  </si>
  <si>
    <t>Leucanthemum pseudosylvaticum</t>
  </si>
  <si>
    <t>Lavandula luizieri</t>
  </si>
  <si>
    <t>Pterospartum tridentatum (L.) Willk. in Willk. &amp; Lange subsp. lasianthum (Spach) Talavera &amp; Gibbs [sub]</t>
  </si>
  <si>
    <t>Senecio sylvaticus L.</t>
  </si>
  <si>
    <t>Festuca paniculata (L.) Schinz &amp; Thell. subsp. multispiculata Rivas Ponce &amp; Cebolla [sub]</t>
  </si>
  <si>
    <t>Orobanche gracilis Sm.</t>
  </si>
  <si>
    <t>Aguiar, C.; Costa, J.C.; Capelo, J.; Amado, A.; Honrado, J.; Espírito-Santo, D. &amp; Lousã, M. 2003 XXXIV: Aditamentos à vegetação de Portugal continental In Notas do Herbário da Estação Florestal Nacional (LISFA): Fasc. XVII. Eds. Capelo, J &amp; Almeida, A. Silva Lusitana 11(1): T.001</t>
  </si>
  <si>
    <t>Torilis leptophylla (L.) Rchb. fil. in Rchb.</t>
  </si>
  <si>
    <t>Phagnalon saxatilis</t>
  </si>
  <si>
    <t>Leontodon longirostris (Finch &amp; P.D. Sell) Talavera in Valdés &amp; al.</t>
  </si>
  <si>
    <t>Ononis gr. spinosa L. [sub]</t>
  </si>
  <si>
    <t>Cynosurus effusus Schrad.</t>
  </si>
  <si>
    <t>Gonçalves Aguiar, C.F. 2000 Flora e vegetação da Serra de Nogueira e do Parque Natural de Montesinho Universidade Técnica de Lisboa. Inst. Superior de Agronomia. pp. T.122</t>
  </si>
  <si>
    <t>Hepatica nobilis Schreb.</t>
  </si>
  <si>
    <t>Quercus petraea (Matt.) Liebl.</t>
  </si>
  <si>
    <t>Galium pumilum Murray</t>
  </si>
  <si>
    <t>Carex sp.</t>
  </si>
  <si>
    <t>Rubus hirtus Waldst. &amp; Kit. [sub]</t>
  </si>
  <si>
    <t>Viola sylvestris Lam. [sub]</t>
  </si>
  <si>
    <t>Cephalanthera rubra (L.) Rich.</t>
  </si>
  <si>
    <t>Lonicera xylosteum L.</t>
  </si>
  <si>
    <t>Origanum vulgare L.</t>
  </si>
  <si>
    <t>Rosa arvensis Huds.</t>
  </si>
  <si>
    <t>Peltigera rufescens</t>
  </si>
  <si>
    <t>Ribes alpinum L.</t>
  </si>
  <si>
    <t>Sorbus aria (L.) Crantz</t>
  </si>
  <si>
    <t>Arctostaphylos uva-ursi (L.) Spreng. [sub]</t>
  </si>
  <si>
    <t>Malus sylvestris (L.) Mill. [sub]</t>
  </si>
  <si>
    <t>Erica vagans L.</t>
  </si>
  <si>
    <t>Fagus sylvatica L. [sub]</t>
  </si>
  <si>
    <t>Homalothecium sericeum</t>
  </si>
  <si>
    <t>Genista tinctoria L.</t>
  </si>
  <si>
    <t>Genista hispanica L. subsp. occidentalis Rouy</t>
  </si>
  <si>
    <t>Serratula tinctoria L. subsp. seoanei (Willk.) Lange</t>
  </si>
  <si>
    <t>Frangula alnus Mill. [sub]</t>
  </si>
  <si>
    <t>Primula veris L.</t>
  </si>
  <si>
    <t>Festuca ovina L.</t>
  </si>
  <si>
    <t>Bryopsida sp.</t>
  </si>
  <si>
    <t>Ranunculus acris L. subsp. despectus M. Laínz [sub]</t>
  </si>
  <si>
    <t>Myosotis ramosissima Rochel in Schult. [sub]</t>
  </si>
  <si>
    <t>Ligustrum vulgare L.</t>
  </si>
  <si>
    <t>Urtica dioica L.</t>
  </si>
  <si>
    <t>Rubus idaeus L.</t>
  </si>
  <si>
    <t>Cruciata laevipes Opiz [sub]</t>
  </si>
  <si>
    <t>Quercus Xpyrenaica_X_petraea</t>
  </si>
  <si>
    <t>Rhamnus cathartica L.</t>
  </si>
  <si>
    <t>Rosa pimpinellifolia L. subsp. pimpinellifolia [sub]</t>
  </si>
  <si>
    <t>Braun-Blanquet, J. 1967 Vegetationsskizzen aus dem Baskenland mit Ausblicken auf das weitere Ibero-Atlantikum. II Teil. Vegetatio 14(1-4): T.030</t>
  </si>
  <si>
    <t>Quercus faginea Lam. subsp. broteroi (Cout.) A. Camus [sub]</t>
  </si>
  <si>
    <t>Delphinium fissum Waldst. &amp; Kit. subsp. sordidum (Cuatrec.) Amich, E. Rico &amp; J. Sánchez [sub]</t>
  </si>
  <si>
    <t>Cistus psilosepalus Sweet [sub]</t>
  </si>
  <si>
    <t>Cantó, Paloma. 2004 Estudio fitosociológico y biogeográfico de la sierra de San Vicente y tramo inferior del valle del Alberche (Toledo, España). Lazaroa 25: T.TX1</t>
  </si>
  <si>
    <t>Adenocarpus argyrophyllus (Rivas Goday) Caball. [sub]</t>
  </si>
  <si>
    <t>Biarum tenuifolium (L.) Schott</t>
  </si>
  <si>
    <t>Nepeta multibracteata subsp. lusitanica</t>
  </si>
  <si>
    <t>Conopodium marianicum</t>
  </si>
  <si>
    <t>Epipactis helleborine (L.) Crantz [sub]</t>
  </si>
  <si>
    <t>Carex depressa Link subsp. depressa [sub]</t>
  </si>
  <si>
    <t>Sanguisorba hybrida (L.) Font Quer [sub]</t>
  </si>
  <si>
    <t>Carex depressa Link</t>
  </si>
  <si>
    <t>Geum sylvaticum Pourr. [sub]</t>
  </si>
  <si>
    <t>Thapsia nitida Lacaita</t>
  </si>
  <si>
    <t>Malva cretica Cav. subsp. althaeoides (Cav.) Dalby [sub]</t>
  </si>
  <si>
    <t>Carex halleriana Asso</t>
  </si>
  <si>
    <t>Cytisus grandiflorus (Brot.) DC. subsp. grandiflorus [sub]</t>
  </si>
  <si>
    <t>Ononis spinosa L. subsp. maritima (Dumort.) P. Fourn. [sub]</t>
  </si>
  <si>
    <t>Calamintha nepeta (L.) Savi subsp. sylvatica (Bromf.) R. Morales [sub]</t>
  </si>
  <si>
    <t>Viola alba Besser [sub]</t>
  </si>
  <si>
    <t>Rubus caesius L.</t>
  </si>
  <si>
    <t>Belmonte M.D. 2008 La vegetación del parque nacional de Monfragüe y su área socioeconómica de influencia.</t>
  </si>
  <si>
    <t>Cano, E.; García-Fuentes, A.; Torres, J.A.; Pinto-Gomes, C.J.; Cano-Ortíz, A.; Montilla, R.J.; Muños, J.J.; Rodríguez, A. 2004 Estudio de los quejigares de Sierra Morena oriental Lagascalia 24: T.002</t>
  </si>
  <si>
    <t>Asplenium onopteris L. [sub]</t>
  </si>
  <si>
    <t>Piptatherum miliaceum (L.) Coss. [sub]</t>
  </si>
  <si>
    <t>Silene psammitis Link ex Spreng.</t>
  </si>
  <si>
    <t>Rhagadiolus stellatus (L.) Gaertn.</t>
  </si>
  <si>
    <t>Rivas Goday, S.; Borja Carbonell, J.; Esteve Chueca, F.; Fernández-Galiano, E.; Rigual Magallon, A. &amp; Rivas Martínez, S. 1959 Contribución al estudio de la Quercetea ilicis hispánica. Anales Inst. Bot. Cavanilles 17 (2): T.013</t>
  </si>
  <si>
    <t>Helianthemum violaceum (Cav.) Pers.</t>
  </si>
  <si>
    <t>Galium lucidum All. subsp. fruticescens (Cav.) O. Bolòs &amp; Vigo [sub]</t>
  </si>
  <si>
    <t>Eryngium dilatatum Lam.</t>
  </si>
  <si>
    <t>Silene gracilis DC. [sub]</t>
  </si>
  <si>
    <t>Espírito-Santo, M.D.; Moreira, I.; Rodríguez González, P. 2005 Vegetation and Landscape of Serra de Montejunto Quercetea 7: T.T14</t>
  </si>
  <si>
    <t>Ranunculus paludosus Poir. [sub]</t>
  </si>
  <si>
    <t>Koeleria vallesiana (Honck.) Gaudin</t>
  </si>
  <si>
    <t>Cuscuta epithymum (L.) L. subsp. kotschyi (Desmoulins) Arcangeli</t>
  </si>
  <si>
    <t>Ranunculus bulatus</t>
  </si>
  <si>
    <t>Ophrys tentredinifera</t>
  </si>
  <si>
    <t>Tulipa sylvestris L. subsp. australis (Link) Pamp.</t>
  </si>
  <si>
    <t>Ramos Teles, Rui Jorge 2005 Caracterização da flora e vegetação do Vale da Ribeira de Almoster Universidad de T.014</t>
  </si>
  <si>
    <t>Serratula acanthocoma</t>
  </si>
  <si>
    <t>Sanguisorba rupicola (Boiss. &amp; Reut.) A. Braun &amp; C. D. Bouché [sub]</t>
  </si>
  <si>
    <t>Cistus X_pulverulentus</t>
  </si>
  <si>
    <t>Costa, J.C.; Capelo, J.; Espírito Santo, M.D.; Lousã, M. 2003 As comunidades de Asparago albi-Rhamnion oleoidis Rivas Goday ex Rivas-Martínez 1975 do Sector Divisório Português Quercetea 4: T.002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</si>
  <si>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robur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</si>
  <si>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Linaria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triornithophora</t>
    </r>
    <r>
      <rPr>
        <rFont val="Arial"/>
        <i val="0"/>
        <color theme="1"/>
        <sz val="11.0"/>
      </rPr>
      <t> (L.) Willd.</t>
    </r>
  </si>
  <si>
    <r>
      <rPr>
        <rFont val="Arial"/>
        <i/>
        <color theme="1"/>
        <sz val="11.0"/>
      </rPr>
      <t>Prunus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lusitanica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</si>
  <si>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Platanthera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bifolia</t>
    </r>
    <r>
      <rPr>
        <rFont val="Arial"/>
        <i val="0"/>
        <color theme="1"/>
        <sz val="11.0"/>
      </rPr>
      <t> (L.) Rich.</t>
    </r>
  </si>
  <si>
    <t>Quercus Xrobur_X_pyrenaica</t>
  </si>
  <si>
    <r>
      <rPr>
        <rFont val="Arial"/>
        <i/>
        <color theme="1"/>
        <sz val="11.0"/>
      </rPr>
      <t>Selinum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broteri</t>
    </r>
    <r>
      <rPr>
        <rFont val="Arial"/>
        <i val="0"/>
        <color theme="1"/>
        <sz val="11.0"/>
      </rPr>
      <t> Hoffmanns. &amp; Link</t>
    </r>
  </si>
  <si>
    <r>
      <rPr>
        <rFont val="Arial"/>
        <i/>
        <color theme="1"/>
        <sz val="11.0"/>
      </rPr>
      <t>Physospermum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aquilegifolium</t>
    </r>
  </si>
  <si>
    <r>
      <rPr>
        <rFont val="Arial"/>
        <i/>
        <color theme="1"/>
        <sz val="11.0"/>
      </rPr>
      <t>Genista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falcata</t>
    </r>
    <r>
      <rPr>
        <rFont val="Arial"/>
        <i val="0"/>
        <color theme="1"/>
        <sz val="11.0"/>
      </rPr>
      <t> Brot.</t>
    </r>
  </si>
  <si>
    <r>
      <rPr>
        <rFont val="Arial"/>
        <i/>
        <color theme="1"/>
        <sz val="11.0"/>
      </rPr>
      <t>Pyrus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</si>
  <si>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t>Cirsium filipendulum Lange [sub]</t>
  </si>
  <si>
    <r>
      <rPr>
        <rFont val="Arial"/>
        <i/>
        <color theme="1"/>
        <sz val="11.0"/>
      </rPr>
      <t>Omphalodes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nitida</t>
    </r>
    <r>
      <rPr>
        <rFont val="Arial"/>
        <i val="0"/>
        <color theme="1"/>
        <sz val="11.0"/>
      </rPr>
      <t> (Willd.) Hoffmanns &amp; Link</t>
    </r>
  </si>
  <si>
    <t>Agrostis sp.</t>
  </si>
  <si>
    <t>Aquilegia vulgaris L. subsp. dichroa (Freyn) T.E. Díaz [sub]</t>
  </si>
  <si>
    <r>
      <rPr>
        <rFont val="Arial"/>
        <i/>
        <color theme="1"/>
        <sz val="11.0"/>
      </rPr>
      <t>Luzula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sylvatica</t>
    </r>
    <r>
      <rPr>
        <rFont val="Arial"/>
        <i val="0"/>
        <color theme="1"/>
        <sz val="11.0"/>
      </rPr>
      <t> (Huds.) Gaudin subsp. </t>
    </r>
    <r>
      <rPr>
        <rFont val="Arial"/>
        <i/>
        <color theme="1"/>
        <sz val="11.0"/>
      </rPr>
      <t>henriquesii</t>
    </r>
    <r>
      <rPr>
        <rFont val="Arial"/>
        <i val="0"/>
        <color theme="1"/>
        <sz val="11.0"/>
      </rPr>
      <t> (Degen) P.Silva</t>
    </r>
  </si>
  <si>
    <r>
      <rPr>
        <rFont val="Arial"/>
        <i/>
        <color theme="1"/>
        <sz val="11.0"/>
      </rPr>
      <t>Anemone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trifolia</t>
    </r>
    <r>
      <rPr>
        <rFont val="Arial"/>
        <i val="0"/>
        <color theme="1"/>
        <sz val="11.0"/>
      </rPr>
      <t> L. subsp. </t>
    </r>
    <r>
      <rPr>
        <rFont val="Arial"/>
        <i/>
        <color theme="1"/>
        <sz val="11.0"/>
      </rPr>
      <t>albida</t>
    </r>
    <r>
      <rPr>
        <rFont val="Arial"/>
        <i val="0"/>
        <color theme="1"/>
        <sz val="11.0"/>
      </rPr>
      <t> (Mariz) Ulbr.</t>
    </r>
  </si>
  <si>
    <t>Lonicera periclymenum L. [sub]</t>
  </si>
  <si>
    <t>Viola sylvestris Lam. subsp. riviniana (Rchb.) Tourlet [sub]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</si>
  <si>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pyrenaica</t>
    </r>
    <r>
      <rPr>
        <rFont val="Arial"/>
        <i val="0"/>
        <color theme="1"/>
        <sz val="11.0"/>
      </rPr>
      <t> Willd.</t>
    </r>
  </si>
  <si>
    <r>
      <rPr>
        <rFont val="Arial"/>
        <i/>
        <color theme="1"/>
        <sz val="11.0"/>
      </rPr>
      <t>Ilex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aquifolium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</si>
  <si>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Polygonatum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odoratum</t>
    </r>
    <r>
      <rPr>
        <rFont val="Arial"/>
        <i val="0"/>
        <color theme="1"/>
        <sz val="11.0"/>
      </rPr>
      <t> (Mill.) Druce</t>
    </r>
  </si>
  <si>
    <t>Clinopodium vulgare L. [sub]</t>
  </si>
  <si>
    <t>Dryopteris dilatata (Hoffm.) A. Gray</t>
  </si>
  <si>
    <r>
      <rPr>
        <rFont val="Arial"/>
        <i/>
        <color theme="1"/>
        <sz val="11.0"/>
      </rPr>
      <t>Stellaria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holostea</t>
    </r>
    <r>
      <rPr>
        <rFont val="Arial"/>
        <i val="0"/>
        <color theme="1"/>
        <sz val="11.0"/>
      </rPr>
      <t> L.</t>
    </r>
  </si>
  <si>
    <t>Arenaria montana L. subsp. intricata (Ser.) Pau [sub]</t>
  </si>
  <si>
    <r>
      <rPr>
        <rFont val="Arial"/>
        <i/>
        <color theme="1"/>
        <sz val="11.0"/>
      </rPr>
      <t>Crepis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lampsanoides</t>
    </r>
    <r>
      <rPr>
        <rFont val="Arial"/>
        <i val="0"/>
        <color theme="1"/>
        <sz val="11.0"/>
      </rPr>
      <t> (Gouan) Tausch</t>
    </r>
  </si>
  <si>
    <r>
      <rPr>
        <rFont val="Arial"/>
        <i/>
        <color theme="1"/>
        <sz val="11.0"/>
      </rPr>
      <t>Euphorbia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amygdaloides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</si>
  <si>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Scilla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verna</t>
    </r>
    <r>
      <rPr>
        <rFont val="Arial"/>
        <i val="0"/>
        <color theme="1"/>
        <sz val="11.0"/>
      </rPr>
      <t> Huds.</t>
    </r>
  </si>
  <si>
    <r>
      <rPr>
        <rFont val="Arial"/>
        <i/>
        <color theme="1"/>
        <sz val="11.0"/>
      </rPr>
      <t>Silene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nutans</t>
    </r>
    <r>
      <rPr>
        <rFont val="Arial"/>
        <i val="0"/>
        <color theme="1"/>
        <sz val="11.0"/>
      </rPr>
      <t> L.</t>
    </r>
  </si>
  <si>
    <t>Potentilla erecta (L.) Raeusch. [sub]</t>
  </si>
  <si>
    <r>
      <rPr>
        <rFont val="Arial"/>
        <i/>
        <color theme="1"/>
        <sz val="11.0"/>
      </rPr>
      <t>Euphorbia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dulcis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</si>
  <si>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Galium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rotundifolium</t>
    </r>
    <r>
      <rPr>
        <rFont val="Arial"/>
        <i val="0"/>
        <color theme="1"/>
        <sz val="11.0"/>
      </rPr>
      <t> L.</t>
    </r>
  </si>
  <si>
    <t>Lythrum salicaria L.</t>
  </si>
  <si>
    <t>Dryopteris sp.</t>
  </si>
  <si>
    <r>
      <rPr>
        <rFont val="Arial"/>
        <i/>
        <color theme="1"/>
        <sz val="11.0"/>
      </rPr>
      <t>Veronica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chamaedrys</t>
    </r>
    <r>
      <rPr>
        <rFont val="Arial"/>
        <i val="0"/>
        <color theme="1"/>
        <sz val="11.0"/>
      </rPr>
      <t> L.</t>
    </r>
  </si>
  <si>
    <t>Carex paniculata L. subsp. lusitanica (Schkuhr) Maire [sub]</t>
  </si>
  <si>
    <r>
      <rPr>
        <rFont val="Arial"/>
        <i/>
        <color theme="1"/>
        <sz val="11.0"/>
      </rPr>
      <t>Pteridium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aquilinum</t>
    </r>
    <r>
      <rPr>
        <rFont val="Arial"/>
        <i val="0"/>
        <color theme="1"/>
        <sz val="11.0"/>
      </rPr>
      <t> (L.) Kuhn in Kerst.</t>
    </r>
  </si>
  <si>
    <t>Phalaris arundinacea L.</t>
  </si>
  <si>
    <r>
      <rPr>
        <rFont val="Arial"/>
        <i/>
        <color theme="1"/>
        <sz val="11.0"/>
      </rPr>
      <t>Lonicera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periclymenum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</si>
  <si>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Teucrium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scorodonia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</si>
  <si>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Castanea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sativa</t>
    </r>
    <r>
      <rPr>
        <rFont val="Arial"/>
        <i val="0"/>
        <color theme="1"/>
        <sz val="11.0"/>
      </rPr>
      <t> Mill.</t>
    </r>
  </si>
  <si>
    <r>
      <rPr>
        <rFont val="Arial"/>
        <i/>
        <color theme="1"/>
        <sz val="11.0"/>
      </rPr>
      <t>Hypericum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pulchrum</t>
    </r>
    <r>
      <rPr>
        <rFont val="Arial"/>
        <i val="0"/>
        <color theme="1"/>
        <sz val="11.0"/>
      </rPr>
      <t> L.</t>
    </r>
  </si>
  <si>
    <t>Cirsium filipendulum Lange</t>
  </si>
  <si>
    <r>
      <rPr>
        <rFont val="Arial"/>
        <i/>
        <color theme="1"/>
        <sz val="11.0"/>
      </rPr>
      <t>Holcus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mollis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</si>
  <si>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Hieracium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sabaudum</t>
    </r>
    <r>
      <rPr>
        <rFont val="Arial"/>
        <i val="0"/>
        <color theme="1"/>
        <sz val="11.0"/>
      </rPr>
      <t> subsp. </t>
    </r>
    <r>
      <rPr>
        <rFont val="Arial"/>
        <i/>
        <color theme="1"/>
        <sz val="11.0"/>
      </rPr>
      <t>obliquum</t>
    </r>
  </si>
  <si>
    <t>Iris pseudacorus L.</t>
  </si>
  <si>
    <r>
      <rPr>
        <rFont val="Arial"/>
        <i/>
        <color theme="1"/>
        <sz val="11.0"/>
      </rPr>
      <t>Veronica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officinalis</t>
    </r>
    <r>
      <rPr>
        <rFont val="Arial"/>
        <i val="0"/>
        <color theme="1"/>
        <sz val="11.0"/>
      </rPr>
      <t> L.</t>
    </r>
  </si>
  <si>
    <t>Polypodium gr. vulgare L. [sub]</t>
  </si>
  <si>
    <t>Silene vulgaris (Moench) Garcke subsp. vulgaris [sub]</t>
  </si>
  <si>
    <r>
      <rPr>
        <rFont val="Arial"/>
        <i/>
        <color theme="1"/>
        <sz val="11.0"/>
      </rPr>
      <t>Mnium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hornum</t>
    </r>
  </si>
  <si>
    <r>
      <rPr>
        <rFont val="Arial"/>
        <i/>
        <color theme="1"/>
        <sz val="11.0"/>
      </rPr>
      <t>Melampyrum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pratense</t>
    </r>
    <r>
      <rPr>
        <rFont val="Arial"/>
        <i val="0"/>
        <color theme="1"/>
        <sz val="11.0"/>
      </rPr>
      <t> L.</t>
    </r>
  </si>
  <si>
    <t>Avenella flexuosa (L.) Drejer [sub]</t>
  </si>
  <si>
    <t>Lycopus europaeus L.</t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</si>
  <si>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pilulifera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</si>
  <si>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Hieracium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vulgatum</t>
    </r>
    <r>
      <rPr>
        <rFont val="Arial"/>
        <i val="0"/>
        <color theme="1"/>
        <sz val="11.0"/>
      </rPr>
      <t> Fr.</t>
    </r>
  </si>
  <si>
    <t>Parietaria judaica L.</t>
  </si>
  <si>
    <t>Orobanche sp.</t>
  </si>
  <si>
    <t>Ceratocapnos claviculata (L.) Lidén [sub]</t>
  </si>
  <si>
    <t>Rumex acetosa L. subsp. biformis (Lange) Castrov. &amp; Valdés Berm.</t>
  </si>
  <si>
    <t>Pinus radiata D. Don [sub]</t>
  </si>
  <si>
    <r>
      <rPr>
        <rFont val="Arial"/>
        <i/>
        <color theme="1"/>
        <sz val="11.0"/>
      </rPr>
      <t>Dactylis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glomerata</t>
    </r>
    <r>
      <rPr>
        <rFont val="Arial"/>
        <i val="0"/>
        <color theme="1"/>
        <sz val="11.0"/>
      </rPr>
      <t> L. subsp. </t>
    </r>
    <r>
      <rPr>
        <rFont val="Arial"/>
        <i/>
        <color theme="1"/>
        <sz val="11.0"/>
      </rPr>
      <t>glomerata</t>
    </r>
  </si>
  <si>
    <t>Atriplex prostrata Boucher ex DC. in Lam. &amp; DC.</t>
  </si>
  <si>
    <t>Pseudarrhenatherum longifolium (Thore) Rouy [sub]</t>
  </si>
  <si>
    <r>
      <rPr>
        <rFont val="Arial"/>
        <i/>
        <color theme="1"/>
        <sz val="11.0"/>
      </rPr>
      <t>Anthoxanthum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odoratum</t>
    </r>
    <r>
      <rPr>
        <rFont val="Arial"/>
        <i val="0"/>
        <color theme="1"/>
        <sz val="11.0"/>
      </rPr>
      <t> L.</t>
    </r>
  </si>
  <si>
    <t>Festuca rubra L. subsp. pruinosa (Hack.) Piper</t>
  </si>
  <si>
    <r>
      <rPr>
        <rFont val="Arial"/>
        <i/>
        <color theme="1"/>
        <sz val="11.0"/>
      </rPr>
      <t>Bellis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perennis</t>
    </r>
    <r>
      <rPr>
        <rFont val="Arial"/>
        <i val="0"/>
        <color theme="1"/>
        <sz val="11.0"/>
      </rPr>
      <t> L.</t>
    </r>
  </si>
  <si>
    <t>Euphorbia hyberna L. [sub]</t>
  </si>
  <si>
    <r>
      <rPr>
        <rFont val="Arial"/>
        <i/>
        <color theme="1"/>
        <sz val="11.0"/>
      </rPr>
      <t>Picris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hieracioides</t>
    </r>
    <r>
      <rPr>
        <rFont val="Arial"/>
        <i val="0"/>
        <color theme="1"/>
        <sz val="11.0"/>
      </rPr>
      <t> L.</t>
    </r>
  </si>
  <si>
    <t>Silene uniflora Roth</t>
  </si>
  <si>
    <r>
      <rPr>
        <rFont val="Arial"/>
        <i/>
        <color theme="1"/>
        <sz val="11.0"/>
      </rPr>
      <t>Viburnum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tinus</t>
    </r>
    <r>
      <rPr>
        <rFont val="Arial"/>
        <i val="0"/>
        <color theme="1"/>
        <sz val="11.0"/>
      </rPr>
      <t> L.</t>
    </r>
  </si>
  <si>
    <t>Halimione portulacoides (L.) Aellen</t>
  </si>
  <si>
    <r>
      <rPr>
        <rFont val="Arial"/>
        <i/>
        <color theme="1"/>
        <sz val="11.0"/>
      </rPr>
      <t>Arbutus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unedo</t>
    </r>
    <r>
      <rPr>
        <rFont val="Arial"/>
        <i val="0"/>
        <color theme="1"/>
        <sz val="11.0"/>
      </rPr>
      <t> L.</t>
    </r>
  </si>
  <si>
    <t>Leucanthemum vulgare Lam. subsp. crassifolium (Lange) Rouy [sub]</t>
  </si>
  <si>
    <t>¿ Ulex minor Roth [sub]</t>
  </si>
  <si>
    <t>Izco, J.; Rodríguez-Dacal, C.; Sánchez, J.M. 1994 Análisis geobotánico de las Caldas de Lugo. Estudios sobre el Balneario de Lugo. Memoria de la Real Academia de Farmacia 20: T.008</t>
  </si>
  <si>
    <t>Phillyrea latifolia L. [sub]</t>
  </si>
  <si>
    <t>Crithmum maritimum L.</t>
  </si>
  <si>
    <r>
      <rPr>
        <rFont val="Arial"/>
        <i/>
        <color theme="1"/>
        <sz val="11.0"/>
      </rPr>
      <t>Rubia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peregrina</t>
    </r>
    <r>
      <rPr>
        <rFont val="Arial"/>
        <i val="0"/>
        <color theme="1"/>
        <sz val="11.0"/>
      </rPr>
      <t> L.</t>
    </r>
  </si>
  <si>
    <t>Armeria pubigera (Desf.) Boiss.</t>
  </si>
  <si>
    <t>Hieracium gr. umbellatum L. [sub]</t>
  </si>
  <si>
    <r>
      <rPr>
        <rFont val="Arial"/>
        <i/>
        <color theme="1"/>
        <sz val="11.0"/>
      </rPr>
      <t>Laurus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nobilis</t>
    </r>
    <r>
      <rPr>
        <rFont val="Arial"/>
        <i val="0"/>
        <color theme="1"/>
        <sz val="11.0"/>
      </rPr>
      <t> L.</t>
    </r>
  </si>
  <si>
    <t>Beta maritima L.</t>
  </si>
  <si>
    <r>
      <rPr>
        <rFont val="Arial"/>
        <i/>
        <color theme="1"/>
        <sz val="11.0"/>
      </rPr>
      <t>Ruscus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aculeatus</t>
    </r>
    <r>
      <rPr>
        <rFont val="Arial"/>
        <i val="0"/>
        <color theme="1"/>
        <sz val="11.0"/>
      </rPr>
      <t> L.</t>
    </r>
  </si>
  <si>
    <t>Hedera canariensis Willd. [sub]</t>
  </si>
  <si>
    <r>
      <rPr>
        <rFont val="Arial"/>
        <i/>
        <color theme="1"/>
        <sz val="11.0"/>
      </rPr>
      <t>Agrostis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castellana</t>
    </r>
    <r>
      <rPr>
        <rFont val="Arial"/>
        <i val="0"/>
        <color theme="1"/>
        <sz val="11.0"/>
      </rPr>
      <t> Boiss. &amp; Reut.</t>
    </r>
  </si>
  <si>
    <r>
      <rPr>
        <rFont val="Arial"/>
        <i/>
        <color theme="1"/>
        <sz val="11.0"/>
      </rPr>
      <t>Digitalis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purpurea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</si>
  <si>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Rubus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</si>
  <si>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Daphne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gnidium</t>
    </r>
    <r>
      <rPr>
        <rFont val="Arial"/>
        <i val="0"/>
        <color theme="1"/>
        <sz val="11.0"/>
      </rPr>
      <t> L.</t>
    </r>
  </si>
  <si>
    <t>Asplenium onopteris L. [sub]</t>
  </si>
  <si>
    <r>
      <rPr>
        <rFont val="Arial"/>
        <i/>
        <color theme="1"/>
        <sz val="11.0"/>
      </rPr>
      <t>Pinus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pinaster</t>
    </r>
    <r>
      <rPr>
        <rFont val="Arial"/>
        <i val="0"/>
        <color theme="1"/>
        <sz val="11.0"/>
      </rPr>
      <t> Aiton</t>
    </r>
  </si>
  <si>
    <t>Calystegia sepium (L.) R. Br.</t>
  </si>
  <si>
    <t>Dryopteris affinis (Lowe) Fraser-Jenk.</t>
  </si>
  <si>
    <r>
      <rPr>
        <rFont val="Arial"/>
        <i/>
        <color theme="1"/>
        <sz val="11.0"/>
      </rPr>
      <t>Luzula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forsteri</t>
    </r>
    <r>
      <rPr>
        <rFont val="Arial"/>
        <i val="0"/>
        <color theme="1"/>
        <sz val="11.0"/>
      </rPr>
      <t> (Sm.) DC. in Lam. &amp; DC.</t>
    </r>
  </si>
  <si>
    <t>Helichrysum foetidum (L.) Cass.</t>
  </si>
  <si>
    <r>
      <rPr>
        <rFont val="Arial"/>
        <i/>
        <color theme="1"/>
        <sz val="11.0"/>
      </rPr>
      <t>Ulex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minor</t>
    </r>
    <r>
      <rPr>
        <rFont val="Arial"/>
        <i val="0"/>
        <color theme="1"/>
        <sz val="11.0"/>
      </rPr>
      <t> Roth</t>
    </r>
  </si>
  <si>
    <t>¿ Rosa deseglisei Boreau [sub]</t>
  </si>
  <si>
    <t>Polypodium cambricum L. subsp. cambricum [sub]</t>
  </si>
  <si>
    <t>Cytisus grandiflorus (Brot.) DC. [sub]</t>
  </si>
  <si>
    <r>
      <rPr>
        <rFont val="Arial"/>
        <i/>
        <color theme="1"/>
        <sz val="11.0"/>
      </rPr>
      <t>Tamus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</si>
  <si>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t>Robinia pseudoacacia L.</t>
  </si>
  <si>
    <t>Simethis mattiazzii (Vand.) G. López &amp; Ch.E. Jarvis [sub]</t>
  </si>
  <si>
    <t>¿ Carex pilulifera L. [sub]</t>
  </si>
  <si>
    <r>
      <rPr>
        <rFont val="Arial"/>
        <i/>
        <color theme="1"/>
        <sz val="11.0"/>
      </rPr>
      <t>Jasione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montana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</si>
  <si>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Rumex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papillaris</t>
    </r>
    <r>
      <rPr>
        <rFont val="Arial"/>
        <i val="0"/>
        <color theme="1"/>
        <sz val="11.0"/>
      </rPr>
      <t> Boiss. &amp; Reut.</t>
    </r>
  </si>
  <si>
    <r>
      <rPr>
        <rFont val="Arial"/>
        <i/>
        <color theme="1"/>
        <sz val="11.0"/>
      </rPr>
      <t>Andryala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integrifolia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</si>
  <si>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Frangula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alnus</t>
    </r>
    <r>
      <rPr>
        <rFont val="Arial"/>
        <i val="0"/>
        <color theme="1"/>
        <sz val="11.0"/>
      </rPr>
      <t> Mill.</t>
    </r>
  </si>
  <si>
    <r>
      <rPr>
        <rFont val="Arial"/>
        <i/>
        <color theme="1"/>
        <sz val="11.0"/>
      </rPr>
      <t>Calluna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vulgaris</t>
    </r>
    <r>
      <rPr>
        <rFont val="Arial"/>
        <i val="0"/>
        <color theme="1"/>
        <sz val="11.0"/>
      </rPr>
      <t> (L.) Hull</t>
    </r>
  </si>
  <si>
    <t>Canna indica L.</t>
  </si>
  <si>
    <r>
      <rPr>
        <rFont val="Arial"/>
        <i/>
        <color theme="1"/>
        <sz val="11.0"/>
      </rPr>
      <t>Crataegus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monogyna</t>
    </r>
    <r>
      <rPr>
        <rFont val="Arial"/>
        <i val="0"/>
        <color theme="1"/>
        <sz val="11.0"/>
      </rPr>
      <t> Jacq.</t>
    </r>
  </si>
  <si>
    <r>
      <rPr>
        <rFont val="Arial"/>
        <i/>
        <color theme="1"/>
        <sz val="11.0"/>
      </rPr>
      <t>Hypochaeris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radicata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</si>
  <si>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Potentilla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erecta</t>
    </r>
    <r>
      <rPr>
        <rFont val="Arial"/>
        <i val="0"/>
        <color theme="1"/>
        <sz val="11.0"/>
      </rPr>
      <t> (L.) Raeusch.</t>
    </r>
  </si>
  <si>
    <r>
      <rPr>
        <rFont val="Arial"/>
        <i/>
        <color theme="1"/>
        <sz val="11.0"/>
      </rPr>
      <t>Polystichum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setiferum</t>
    </r>
    <r>
      <rPr>
        <rFont val="Arial"/>
        <i val="0"/>
        <color theme="1"/>
        <sz val="11.0"/>
      </rPr>
      <t> (Forssk.) Woyn.</t>
    </r>
  </si>
  <si>
    <t>Lithodora diffusa (Lag.) I. M. Johnston [sub]</t>
  </si>
  <si>
    <r>
      <rPr>
        <rFont val="Arial"/>
        <i/>
        <color theme="1"/>
        <sz val="11.0"/>
      </rPr>
      <t>Lotus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corniculatus</t>
    </r>
    <r>
      <rPr>
        <rFont val="Arial"/>
        <i val="0"/>
        <color theme="1"/>
        <sz val="11.0"/>
      </rPr>
      <t> L.</t>
    </r>
  </si>
  <si>
    <t>Davallia canariensis (L.) Sm.</t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</si>
  <si>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suber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</si>
  <si>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Brachypodium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phoenicoides</t>
    </r>
    <r>
      <rPr>
        <rFont val="Arial"/>
        <i val="0"/>
        <color theme="1"/>
        <sz val="11.0"/>
      </rPr>
      <t> (L.) Roem. &amp; Schult.</t>
    </r>
  </si>
  <si>
    <t>Ulex gallii Planch.</t>
  </si>
  <si>
    <t>Danthonia decumbens (L.) DC. in Lam. &amp; DC. subsp. decumbens [sub]</t>
  </si>
  <si>
    <r>
      <rPr>
        <rFont val="Arial"/>
        <i/>
        <color theme="1"/>
        <sz val="11.0"/>
      </rPr>
      <t>Anthoxanthum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amarum</t>
    </r>
    <r>
      <rPr>
        <rFont val="Arial"/>
        <i val="0"/>
        <color theme="1"/>
        <sz val="11.0"/>
      </rPr>
      <t> Brot.</t>
    </r>
  </si>
  <si>
    <t>Dryopteris affinis (Lowe) Fraser-Jenk. subsp. borreri (Newman) Fraser-Jenk. [sub]</t>
  </si>
  <si>
    <t>Hypericum linariifolium Vahl [sub]</t>
  </si>
  <si>
    <t>Amigo, J; Izco, J.; Guitián, J. et Romero M.I. 1998 'Reinterpretación del robledal termófilo galaico-portugués: Rusco aculeati-Querc. Lazaroa, 19: 85-98. T.003</t>
  </si>
  <si>
    <r>
      <rPr>
        <rFont val="Arial"/>
        <i/>
        <color theme="1"/>
        <sz val="11.0"/>
      </rPr>
      <t>Corylus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avellana</t>
    </r>
    <r>
      <rPr>
        <rFont val="Arial"/>
        <i val="0"/>
        <color theme="1"/>
        <sz val="11.0"/>
      </rPr>
      <t> L.</t>
    </r>
  </si>
  <si>
    <t>Brachypodium sylvaticum (Huds.) P. Beauv. [sub]</t>
  </si>
  <si>
    <t>Oxalis pes-caprea</t>
  </si>
  <si>
    <r>
      <rPr>
        <rFont val="Arial"/>
        <i/>
        <color theme="1"/>
        <sz val="11.0"/>
      </rPr>
      <t>Lobelia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urens</t>
    </r>
    <r>
      <rPr>
        <rFont val="Arial"/>
        <i val="0"/>
        <color theme="1"/>
        <sz val="11.0"/>
      </rPr>
      <t> L.</t>
    </r>
  </si>
  <si>
    <t>Arundo donax L.</t>
  </si>
  <si>
    <r>
      <rPr>
        <rFont val="Arial"/>
        <i/>
        <color theme="1"/>
        <sz val="11.0"/>
      </rPr>
      <t>Thapsia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villosa</t>
    </r>
    <r>
      <rPr>
        <rFont val="Arial"/>
        <i val="0"/>
        <color theme="1"/>
        <sz val="11.0"/>
      </rPr>
      <t> L.</t>
    </r>
  </si>
  <si>
    <t>Hyacinthoides hispanica (Mill.) Rothm. [sub]</t>
  </si>
  <si>
    <r>
      <rPr>
        <rFont val="Arial"/>
        <i/>
        <color theme="1"/>
        <sz val="11.0"/>
      </rPr>
      <t>Plantago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lanceolata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</si>
  <si>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depressa</t>
    </r>
    <r>
      <rPr>
        <rFont val="Arial"/>
        <i val="0"/>
        <color theme="1"/>
        <sz val="11.0"/>
      </rPr>
      <t> Link</t>
    </r>
  </si>
  <si>
    <t>Ranunculus paludosus Poir. subsp. gregarius (Brot.) Z. Díaz, comb. nova [sub]</t>
  </si>
  <si>
    <r>
      <rPr>
        <rFont val="Arial"/>
        <i/>
        <color theme="1"/>
        <sz val="11.0"/>
      </rPr>
      <t>Scilla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monophyllos</t>
    </r>
    <r>
      <rPr>
        <rFont val="Arial"/>
        <i val="0"/>
        <color theme="1"/>
        <sz val="11.0"/>
      </rPr>
      <t> Link</t>
    </r>
  </si>
  <si>
    <r>
      <rPr>
        <rFont val="Arial"/>
        <i/>
        <color theme="1"/>
        <sz val="11.0"/>
      </rPr>
      <t>Mousses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</si>
  <si>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Scleropodium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purum</t>
    </r>
  </si>
  <si>
    <r>
      <rPr>
        <rFont val="Arial"/>
        <i/>
        <color theme="1"/>
        <sz val="11.0"/>
      </rPr>
      <t>Thuidium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tamariscinum</t>
    </r>
  </si>
  <si>
    <r>
      <rPr>
        <rFont val="Arial"/>
        <i/>
        <color theme="1"/>
        <sz val="11.0"/>
      </rPr>
      <t>Polytrichum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formosum</t>
    </r>
  </si>
  <si>
    <t>Rodríguez Guitián, Manuel A. ; Romero Franco, Rosa &amp; Ramil Rego, Pablo 2007 Caracterización ecológica y florística de las comunidades lauroides del occidente de la Cornisa Cantábrica (Noroeste ibérico). Lazaroa, 28: T.004</t>
  </si>
  <si>
    <r>
      <rPr>
        <rFont val="Arial"/>
        <i/>
        <color theme="1"/>
        <sz val="11.0"/>
      </rPr>
      <t>Acer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monspessulanum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</si>
  <si>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Adenocarpus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complicatus</t>
    </r>
    <r>
      <rPr>
        <rFont val="Arial"/>
        <i val="0"/>
        <color theme="1"/>
        <sz val="11.0"/>
      </rPr>
      <t> (L.) J. Gay in Durieu</t>
    </r>
  </si>
  <si>
    <r>
      <rPr>
        <rFont val="Arial"/>
        <i/>
        <color theme="1"/>
        <sz val="11.0"/>
      </rPr>
      <t>Agrostis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setarea</t>
    </r>
  </si>
  <si>
    <r>
      <rPr>
        <rFont val="Arial"/>
        <i/>
        <color theme="1"/>
        <sz val="11.0"/>
      </rPr>
      <t>Aira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caryophyllea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</si>
  <si>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Airopsis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tenella</t>
    </r>
    <r>
      <rPr>
        <rFont val="Arial"/>
        <i val="0"/>
        <color theme="1"/>
        <sz val="11.0"/>
      </rPr>
      <t> (Cav.) Asch. &amp; Graebn.</t>
    </r>
  </si>
  <si>
    <r>
      <rPr>
        <rFont val="Arial"/>
        <i/>
        <color theme="1"/>
        <sz val="11.0"/>
      </rPr>
      <t>Ajuga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reptans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</si>
  <si>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Alnus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glutinosa</t>
    </r>
    <r>
      <rPr>
        <rFont val="Arial"/>
        <i val="0"/>
        <color theme="1"/>
        <sz val="11.0"/>
      </rPr>
      <t> (L.) Gaertn.</t>
    </r>
  </si>
  <si>
    <r>
      <rPr>
        <rFont val="Arial"/>
        <i/>
        <color theme="1"/>
        <sz val="11.0"/>
      </rPr>
      <t>Anarrhinum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bellidifolium</t>
    </r>
    <r>
      <rPr>
        <rFont val="Arial"/>
        <i val="0"/>
        <color theme="1"/>
        <sz val="11.0"/>
      </rPr>
      <t> (L.) Willd.</t>
    </r>
  </si>
  <si>
    <t>Lepidophorum repandum (L.) DC. [sub]</t>
  </si>
  <si>
    <t>Aristolochia paucinervis Pomel [sub]</t>
  </si>
  <si>
    <t>¿ Asphodelus albus Mill. [sub]</t>
  </si>
  <si>
    <r>
      <rPr>
        <rFont val="Arial"/>
        <i/>
        <color theme="1"/>
        <sz val="11.0"/>
      </rPr>
      <t>Asphodelus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lusitanicus</t>
    </r>
    <r>
      <rPr>
        <rFont val="Arial"/>
        <i val="0"/>
        <color theme="1"/>
        <sz val="11.0"/>
      </rPr>
      <t> Cout.</t>
    </r>
  </si>
  <si>
    <r>
      <rPr>
        <rFont val="Arial"/>
        <i/>
        <color theme="1"/>
        <sz val="11.0"/>
      </rPr>
      <t>Asplenium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trichomanes</t>
    </r>
    <r>
      <rPr>
        <rFont val="Arial"/>
        <i val="0"/>
        <color theme="1"/>
        <sz val="11.0"/>
      </rPr>
      <t> L.</t>
    </r>
  </si>
  <si>
    <t>¿ Helictochloa albinervis (Boiss.) Romero Zarco [sub]</t>
  </si>
  <si>
    <r>
      <rPr>
        <rFont val="Arial"/>
        <i/>
        <color theme="1"/>
        <sz val="11.0"/>
      </rPr>
      <t>Blechnum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spicant</t>
    </r>
    <r>
      <rPr>
        <rFont val="Arial"/>
        <i val="0"/>
        <color theme="1"/>
        <sz val="11.0"/>
      </rPr>
      <t> (L.) Roth</t>
    </r>
  </si>
  <si>
    <r>
      <rPr>
        <rFont val="Arial"/>
        <i/>
        <color theme="1"/>
        <sz val="11.0"/>
      </rPr>
      <t>Cardamine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hirsuta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</si>
  <si>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caryophyllea</t>
    </r>
    <r>
      <rPr>
        <rFont val="Arial"/>
        <i val="0"/>
        <color theme="1"/>
        <sz val="11.0"/>
      </rPr>
      <t> Latourr.</t>
    </r>
  </si>
  <si>
    <t>Carex spicata Huds. [sub]</t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</si>
  <si>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</si>
  <si>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t>Micropyrum tenellum (L.) Link [sub]</t>
  </si>
  <si>
    <t>Coleostephus myconis (L.) Rchb. fil. [sub]</t>
  </si>
  <si>
    <r>
      <rPr>
        <rFont val="Arial"/>
        <i/>
        <color theme="1"/>
        <sz val="11.0"/>
      </rPr>
      <t>Cistus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populifolius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</si>
  <si>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Cytisus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multiflorus</t>
    </r>
    <r>
      <rPr>
        <rFont val="Arial"/>
        <i val="0"/>
        <color theme="1"/>
        <sz val="11.0"/>
      </rPr>
      <t> (L'Hér.) Sweet</t>
    </r>
  </si>
  <si>
    <t>Erica australis L. [sub]</t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</si>
  <si>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ciliaris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</si>
  <si>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cinerea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</si>
  <si>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lusitanica</t>
    </r>
    <r>
      <rPr>
        <rFont val="Arial"/>
        <i val="0"/>
        <color theme="1"/>
        <sz val="11.0"/>
      </rPr>
      <t> Rudolphi</t>
    </r>
  </si>
  <si>
    <t>Logfia gallica (L.) Coss. &amp; Germ. [sub]</t>
  </si>
  <si>
    <r>
      <rPr>
        <rFont val="Arial"/>
        <i/>
        <color theme="1"/>
        <sz val="11.0"/>
      </rPr>
      <t>Fraxinus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Vahl</t>
    </r>
  </si>
  <si>
    <r>
      <rPr>
        <rFont val="Arial"/>
        <i/>
        <color theme="1"/>
        <sz val="11.0"/>
      </rPr>
      <t>Galium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</si>
  <si>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Genista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ancistrocarpa</t>
    </r>
    <r>
      <rPr>
        <rFont val="Arial"/>
        <i val="0"/>
        <color theme="1"/>
        <sz val="11.0"/>
      </rPr>
      <t> Spach</t>
    </r>
  </si>
  <si>
    <r>
      <rPr>
        <rFont val="Arial"/>
        <i/>
        <color theme="1"/>
        <sz val="11.0"/>
      </rPr>
      <t>Genista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triacanthos</t>
    </r>
    <r>
      <rPr>
        <rFont val="Arial"/>
        <i val="0"/>
        <color theme="1"/>
        <sz val="11.0"/>
      </rPr>
      <t> Brot.</t>
    </r>
  </si>
  <si>
    <t>Halimium lasianthum (Lam.) Spach subsp. alyssoides (Lam.) Greuter [sub]</t>
  </si>
  <si>
    <r>
      <rPr>
        <rFont val="Arial"/>
        <i/>
        <color theme="1"/>
        <sz val="11.0"/>
      </rPr>
      <t>Hypericum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androsaemum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</si>
  <si>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Lamium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maculatum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</si>
  <si>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Lathyrus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angulatus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</si>
  <si>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Lavandula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stoechas</t>
    </r>
    <r>
      <rPr>
        <rFont val="Arial"/>
        <i val="0"/>
        <color theme="1"/>
        <sz val="11.0"/>
      </rPr>
      <t> L.</t>
    </r>
  </si>
  <si>
    <t>Luzula multiflora (Retz.) Lej. subsp. multiflora [sub]</t>
  </si>
  <si>
    <r>
      <rPr>
        <rFont val="Arial"/>
        <i/>
        <color theme="1"/>
        <sz val="11.0"/>
      </rPr>
      <t>Myrtus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</si>
  <si>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Olea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europaea</t>
    </r>
    <r>
      <rPr>
        <rFont val="Arial"/>
        <i val="0"/>
        <color theme="1"/>
        <sz val="11.0"/>
      </rPr>
      <t> var. </t>
    </r>
    <r>
      <rPr>
        <rFont val="Arial"/>
        <i/>
        <color theme="1"/>
        <sz val="11.0"/>
      </rPr>
      <t>silvestris</t>
    </r>
  </si>
  <si>
    <r>
      <rPr>
        <rFont val="Arial"/>
        <i/>
        <color theme="1"/>
        <sz val="11.0"/>
      </rPr>
      <t>Pedicularis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sylvatica</t>
    </r>
    <r>
      <rPr>
        <rFont val="Arial"/>
        <i val="0"/>
        <color theme="1"/>
        <sz val="11.0"/>
      </rPr>
      <t> L. subsp. </t>
    </r>
    <r>
      <rPr>
        <rFont val="Arial"/>
        <i/>
        <color theme="1"/>
        <sz val="11.0"/>
      </rPr>
      <t>lusitanica</t>
    </r>
    <r>
      <rPr>
        <rFont val="Arial"/>
        <i val="0"/>
        <color theme="1"/>
        <sz val="11.0"/>
      </rPr>
      <t> (Hoffmanns. &amp; Link) Cout.</t>
    </r>
  </si>
  <si>
    <r>
      <rPr>
        <rFont val="Arial"/>
        <i/>
        <color theme="1"/>
        <sz val="11.0"/>
      </rPr>
      <t>Phillyrea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</si>
  <si>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Poa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</si>
  <si>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t>Primula acaulis (L.) L. [sub]</t>
  </si>
  <si>
    <r>
      <rPr>
        <rFont val="Arial"/>
        <i/>
        <color theme="1"/>
        <sz val="11.0"/>
      </rPr>
      <t>Prunella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vulgaris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</si>
  <si>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Prunus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avium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</si>
  <si>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Pterospartum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tridentatum</t>
    </r>
    <r>
      <rPr>
        <rFont val="Arial"/>
        <i val="0"/>
        <color theme="1"/>
        <sz val="11.0"/>
      </rPr>
      <t> (L.) Willk. in Willk. &amp; Lange</t>
    </r>
  </si>
  <si>
    <r>
      <rPr>
        <rFont val="Arial"/>
        <i/>
        <color theme="1"/>
        <sz val="11.0"/>
      </rPr>
      <t>Pulicaria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</t>
    </r>
    <r>
      <rPr>
        <rFont val="Arial"/>
        <i val="0"/>
        <color theme="1"/>
        <sz val="11.0"/>
      </rPr>
      <t> (L.) Rchb.</t>
    </r>
  </si>
  <si>
    <r>
      <rPr>
        <rFont val="Arial"/>
        <i/>
        <color theme="1"/>
        <sz val="11.0"/>
      </rPr>
      <t>Radiola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linoides</t>
    </r>
    <r>
      <rPr>
        <rFont val="Arial"/>
        <i val="0"/>
        <color theme="1"/>
        <sz val="11.0"/>
      </rPr>
      <t> (Hill) Roth</t>
    </r>
  </si>
  <si>
    <t>Ranunculus bulbosus L. subsp. aleae (Willk.) Rouy &amp; Fouc. [sub]</t>
  </si>
  <si>
    <r>
      <rPr>
        <rFont val="Arial"/>
        <i/>
        <color theme="1"/>
        <sz val="11.0"/>
      </rPr>
      <t>Rosa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canina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</si>
  <si>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Rosa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pouzinii</t>
    </r>
    <r>
      <rPr>
        <rFont val="Arial"/>
        <i val="0"/>
        <color theme="1"/>
        <sz val="11.0"/>
      </rPr>
      <t> Tratt.</t>
    </r>
  </si>
  <si>
    <r>
      <rPr>
        <rFont val="Arial"/>
        <i/>
        <color theme="1"/>
        <sz val="11.0"/>
      </rPr>
      <t>Rubus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ulmifolius</t>
    </r>
    <r>
      <rPr>
        <rFont val="Arial"/>
        <i val="0"/>
        <color theme="1"/>
        <sz val="11.0"/>
      </rPr>
      <t> Schott</t>
    </r>
  </si>
  <si>
    <r>
      <rPr>
        <rFont val="Arial"/>
        <i/>
        <color theme="1"/>
        <sz val="11.0"/>
      </rPr>
      <t>Salix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alba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</si>
  <si>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Salix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atrocinerea</t>
    </r>
    <r>
      <rPr>
        <rFont val="Arial"/>
        <i val="0"/>
        <color theme="1"/>
        <sz val="11.0"/>
      </rPr>
      <t> Brot.</t>
    </r>
  </si>
  <si>
    <r>
      <rPr>
        <rFont val="Arial"/>
        <i/>
        <color theme="1"/>
        <sz val="11.0"/>
      </rPr>
      <t>Sanguisorba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</si>
  <si>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t>Cytisus striatus (Hill) Rothm. [sub]</t>
  </si>
  <si>
    <t>Senecio jacobaea L. [sub]</t>
  </si>
  <si>
    <r>
      <rPr>
        <rFont val="Arial"/>
        <i/>
        <color theme="1"/>
        <sz val="11.0"/>
      </rPr>
      <t>Senecio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sylvaticus</t>
    </r>
    <r>
      <rPr>
        <rFont val="Arial"/>
        <i val="0"/>
        <color theme="1"/>
        <sz val="11.0"/>
      </rPr>
      <t> L.</t>
    </r>
  </si>
  <si>
    <t>Smilax aspera L. [sub]</t>
  </si>
  <si>
    <r>
      <rPr>
        <rFont val="Arial"/>
        <i/>
        <color theme="1"/>
        <sz val="11.0"/>
      </rPr>
      <t>Taraxacum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</si>
  <si>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Teesdalia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</si>
  <si>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Thrincia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rothii</t>
    </r>
  </si>
  <si>
    <r>
      <rPr>
        <rFont val="Arial"/>
        <i/>
        <color theme="1"/>
        <sz val="11.0"/>
      </rPr>
      <t>Tuberaria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guttata</t>
    </r>
    <r>
      <rPr>
        <rFont val="Arial"/>
        <i val="0"/>
        <color theme="1"/>
        <sz val="11.0"/>
      </rPr>
      <t> (L.) Fourr.</t>
    </r>
  </si>
  <si>
    <r>
      <rPr>
        <rFont val="Arial"/>
        <i/>
        <color theme="1"/>
        <sz val="11.0"/>
      </rPr>
      <t>Ulex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europaeus</t>
    </r>
    <r>
      <rPr>
        <rFont val="Arial"/>
        <i val="0"/>
        <color theme="1"/>
        <sz val="11.0"/>
      </rPr>
      <t> L.</t>
    </r>
  </si>
  <si>
    <t>Umbilicus rupestris (Salisb.) Dandy in Ridd. &amp; al. [sub]</t>
  </si>
  <si>
    <r>
      <rPr>
        <rFont val="Arial"/>
        <i/>
        <color theme="1"/>
        <sz val="11.0"/>
      </rPr>
      <t>Vicia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</si>
  <si>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Viola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</si>
  <si>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Vitis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vinifera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</si>
  <si>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Bartramia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pomiformis</t>
    </r>
  </si>
  <si>
    <r>
      <rPr>
        <rFont val="Arial"/>
        <i/>
        <color theme="1"/>
        <sz val="11.0"/>
      </rPr>
      <t>Brachythecium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</si>
  <si>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Dicranum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scoparium</t>
    </r>
  </si>
  <si>
    <r>
      <rPr>
        <rFont val="Arial"/>
        <i/>
        <color theme="1"/>
        <sz val="11.0"/>
      </rPr>
      <t>Stereodon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cupressiforme</t>
    </r>
  </si>
  <si>
    <r>
      <rPr>
        <rFont val="Arial"/>
        <i/>
        <color theme="1"/>
        <sz val="11.0"/>
      </rPr>
      <t>Peltigera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canina</t>
    </r>
  </si>
  <si>
    <r>
      <rPr>
        <rFont val="Arial"/>
        <color rgb="FF303030"/>
        <sz val="14.0"/>
      </rPr>
      <t>Braun-Blanquet, J.; Pinto da Silva, A.R.; Rozeira, A.; Fontes, F.; (1956); Résultats de deux excursions géobotaniques à travers le Portugal septentrional et moyen. II. Chênaies à feuilles caduques (Quercion occidentale) et chênaies à feuilles persistantes (Quercion fagineae) au Portugal.; </t>
    </r>
    <r>
      <rPr>
        <rFont val="Arial"/>
        <i/>
        <color rgb="FF303030"/>
        <sz val="14.0"/>
      </rPr>
      <t>Agron. Lusit. </t>
    </r>
    <r>
      <rPr>
        <rFont val="Arial"/>
        <color rgb="FF303030"/>
        <sz val="14.0"/>
      </rPr>
      <t>18</t>
    </r>
  </si>
  <si>
    <t>Rhamnus laderoi</t>
  </si>
  <si>
    <t>Urginea maritima (L.) Baker [sub]</t>
  </si>
  <si>
    <t>Nepeta tuberosa L.</t>
  </si>
  <si>
    <t>Rivas-Martínez, S. et al. 2011 Mapa de series, geoseries y geopermaseries de vegetación de España [Memoria del mapa de vegetación poetncial de España, 2011], Parte II. Itinera Geobotanica 18 (2): T.019</t>
  </si>
  <si>
    <t>h</t>
  </si>
  <si>
    <t>Osyris quadripartita Salzm. ex Decne. [sub]</t>
  </si>
  <si>
    <t>Alyssum serpyllifolium Desf.</t>
  </si>
  <si>
    <t>Anagyris foetida L.</t>
  </si>
  <si>
    <t>Anthyllis cytisoides L.</t>
  </si>
  <si>
    <t>Asparagus horridus L. fil.</t>
  </si>
  <si>
    <t>Asperula hirsuta Desf.</t>
  </si>
  <si>
    <t>Asensi, Alfredo; Díez-Garretas, Blanca &amp; Nieto, José M. 2005 Torcal de Antequera - Desfiladero de los Gaitanes. Guia geobotánica. XX Jornadas internacionales de fitosociología. Academia malagueña de Ciencias. 87 T.TX4</t>
  </si>
  <si>
    <t>Ulex baeticus Boiss. subsp. scaber (Kunze) Cubas [sub]</t>
  </si>
  <si>
    <t>Asteriscus aquaticus (L.) Less.</t>
  </si>
  <si>
    <t>Prasium majus L.</t>
  </si>
  <si>
    <t>Thymbra capitata (L.) Cav.</t>
  </si>
  <si>
    <t>Ballota hirsuta Benth. subsp. hirsuta</t>
  </si>
  <si>
    <t>Blackstonia perfoliata (L.) Huds.</t>
  </si>
  <si>
    <t>Ptilostemon hispanicus (Lam.) Greuter</t>
  </si>
  <si>
    <t>Iberis linifolia L.</t>
  </si>
  <si>
    <t>Rivas-Martínez, S.; Díaz, T. E.; Fernández-González, F.; Izco, J.; Loidi, J.; Lousa, M &amp; Penas, A. 2002 Vascular plant communities of Spain and Portugal, addenda to the syntaxonomical checklist of 2001. Itinera Geobot., 15(1): T.T17</t>
  </si>
  <si>
    <t>Bromus madritensis L. [sub]</t>
  </si>
  <si>
    <t>Staehelina dubia L.</t>
  </si>
  <si>
    <t>Capparis spinosa L.</t>
  </si>
  <si>
    <t>Genaria diphylla</t>
  </si>
  <si>
    <t>Centaurium erythraea Raf. subsp. majus (Hoffmanns. &amp; Link) M. Laínz</t>
  </si>
  <si>
    <t>Centaurium pulchellum (Sw.) Druce</t>
  </si>
  <si>
    <t>Rhaponticum coniferum (L.) Greuter [sub]</t>
  </si>
  <si>
    <t>Cistus clusii Dunal in DC.</t>
  </si>
  <si>
    <t>Bunium bulbocastanum L.</t>
  </si>
  <si>
    <t>Galium scabrum L.</t>
  </si>
  <si>
    <t>Colchicum lusitanum Brot. [sub]</t>
  </si>
  <si>
    <t>Cleonia lusitanica (L.) L.</t>
  </si>
  <si>
    <t>Quercus Xmixta</t>
  </si>
  <si>
    <t>Thymbra capitata (L.) Cav. [sub]</t>
  </si>
  <si>
    <t>Cosentinia vellea (Aiton) Tod.</t>
  </si>
  <si>
    <t>Ophrys vernixia Brot.</t>
  </si>
  <si>
    <t>Serratula flavescens (L.) Poir. subsp. leucantha (Cav.) Cantó &amp; Costa [sub]</t>
  </si>
  <si>
    <t>Echium albicans Lag. &amp; Rodr.</t>
  </si>
  <si>
    <t>Tulipa sylvestris L. subsp. australis (Link) Pamp. [sub]</t>
  </si>
  <si>
    <t>Erodium sp.</t>
  </si>
  <si>
    <t>Pinto Gomes, Carlos J. &amp; Pavia Ferreira, Rodrigo J. P. 2005 Flora e Vegetação do Barrocal Algarvio (Tavira-Portimão). Comissão de Coordenação e Desenvolvimento Regional do Algarve. 9-354 T.073</t>
  </si>
  <si>
    <t>Erucastrum virgatum C. Presl subsp. baeticum (Boiss.) Gómez Campo</t>
  </si>
  <si>
    <t>Euphorbia pterococca Brot.</t>
  </si>
  <si>
    <t>Teucrium pseudo-scorodonia Desf. [sub]</t>
  </si>
  <si>
    <t>Picris gr. spinifera Franco [sub]</t>
  </si>
  <si>
    <t>Genista haenseleri Boiss.</t>
  </si>
  <si>
    <t>Genista spartioides Spach [sub]</t>
  </si>
  <si>
    <t>Genista umbellata (L'Hér.) Dum. Cours.</t>
  </si>
  <si>
    <t>Rhododendron ponticum L. subsp. baeticum (Boiss. &amp; Reut.) Hand.-Mazz. [sub]</t>
  </si>
  <si>
    <t>Senecio lopezii Boiss.</t>
  </si>
  <si>
    <t>Stauracanthus genistoides (Brot.) Samp. [sub]</t>
  </si>
  <si>
    <t>Gladiolus communis L. subsp. byzantinus (Mill.) A.P.Ham.</t>
  </si>
  <si>
    <t>Malcolmia gracilima</t>
  </si>
  <si>
    <t>Armeria rouyana Daveau</t>
  </si>
  <si>
    <t>Gladiolus sp.</t>
  </si>
  <si>
    <t>Onobrychis humilis (Loefl.) G. López [sub]</t>
  </si>
  <si>
    <t>Helianthemum salicifolium (L.) Mill.</t>
  </si>
  <si>
    <t>Iberis pectinata Boiss. &amp; Reut. in Boiss.</t>
  </si>
  <si>
    <t>Juniperus oxycedrus L. subsp. oxycedrus</t>
  </si>
  <si>
    <t>Lapiedra martinezii Lag.</t>
  </si>
  <si>
    <t>Lathyrus tingitanus L.</t>
  </si>
  <si>
    <t>Launaea fragilis (Asso) Pau</t>
  </si>
  <si>
    <t>Cytisus borgaei</t>
  </si>
  <si>
    <t>Lavandula stoechas L. [sub]</t>
  </si>
  <si>
    <t>Cistus gr. populifolius L. [sub]</t>
  </si>
  <si>
    <t>Lavatera oblongifolia Boiss.</t>
  </si>
  <si>
    <t>Linum strictum L.</t>
  </si>
  <si>
    <t>Lotus parviflorus Desf.</t>
  </si>
  <si>
    <t>Micromeria graeca (L.) Rchb.</t>
  </si>
  <si>
    <t>Narcissus papyraceus Ker. Gawl. [sub]</t>
  </si>
  <si>
    <t>Ophrys tenthredinifera Willd.</t>
  </si>
  <si>
    <t>Origanum sp.</t>
  </si>
  <si>
    <t>Ornithogalum narbonense L.</t>
  </si>
  <si>
    <t>Dianthus lusitanus Brot. [sub]</t>
  </si>
  <si>
    <t>Phlomis purpurea L. [sub]</t>
  </si>
  <si>
    <t>Phonus arborescens (L.) G. López</t>
  </si>
  <si>
    <t>Plantago afra L.</t>
  </si>
  <si>
    <t>Prunus dulcis (Mill.) D.A. Webb</t>
  </si>
  <si>
    <t>Homalothecium sp.</t>
  </si>
  <si>
    <t>Ranunculus bullatus L.</t>
  </si>
  <si>
    <t>Rhamnus alaternus L. subsp. alaternus</t>
  </si>
  <si>
    <t>Rhamnus lycioides L. subsp. lycioides</t>
  </si>
  <si>
    <t>Oeosporangium acrosticum (Balb.) L. Sáez &amp; P. Aymerich [sub]</t>
  </si>
  <si>
    <t>Rhamnus lycioides L. subsp. oleoides (L.) Maire in Jahand. &amp; Maire</t>
  </si>
  <si>
    <t>Medicago arabica (L.) Huds.</t>
  </si>
  <si>
    <t>Rubia peregrina L. subsp. agostinhoi (Dans. &amp; Silva) Valdés-Bermejo &amp; López</t>
  </si>
  <si>
    <t>Alium neapolitanum</t>
  </si>
  <si>
    <t>Dorycnopsis gerardii</t>
  </si>
  <si>
    <t>Anthiriscus caucaulis</t>
  </si>
  <si>
    <t>Salsola genistoides Juss. ex Poir. in Lam.</t>
  </si>
  <si>
    <t>Anthyllis vulneraria L.</t>
  </si>
  <si>
    <t>Satureja sp.</t>
  </si>
  <si>
    <t>Scrophularia canina L. subsp. canina</t>
  </si>
  <si>
    <t>Sedum dasyphyllum L. [sub]</t>
  </si>
  <si>
    <t>Lathyrus setifolius L. [sub]</t>
  </si>
  <si>
    <t>Serratula sp.</t>
  </si>
  <si>
    <t>Sideritis hirsuta L.</t>
  </si>
  <si>
    <t>Sideritis lasiantha Juss. ex Pers.</t>
  </si>
  <si>
    <t>Trifolium subterraneum L.</t>
  </si>
  <si>
    <t>Capelo Gonçalves, J. 2007 Nemorum Transtaganae Descriptio. Sintaxonomia Numérica das Comunidades Florestais e Pré-Florestais do Baixo Alentejo. Tese de Doutoramento em Engenharia Florestal. Instituto Superior de Agronomia, Universidade Técnica de T.001</t>
  </si>
  <si>
    <t>Macrochloa tenacissima (L.) Kunth [sub]</t>
  </si>
  <si>
    <t>Teucrium eriocephalum Willk. subsp. almeriense (C.E. Hubb. &amp; Sandwith) T. Navarro &amp; Rosúa [sub]</t>
  </si>
  <si>
    <t>Teucrium hieronymi Sennen</t>
  </si>
  <si>
    <t>Thymus baeticus Boiss. ex Lacaita</t>
  </si>
  <si>
    <t>Thymus hyemalis Lange subsp. hyemalis</t>
  </si>
  <si>
    <t>Torilis arvensis (Huds.) Link</t>
  </si>
  <si>
    <t>Ulex baeticus Boiss.</t>
  </si>
  <si>
    <t>Ulex baeticus Boiss. subsp. scaber (Kunze) Cubas</t>
  </si>
  <si>
    <t>Ziziphus lotus (L.) Lam.</t>
  </si>
  <si>
    <t>varios autores 2017 Red de Información Ambiental de Andalucía (REDIAM) Junta de T.278</t>
  </si>
  <si>
    <t>Costa, J. C.; Capelo, J.H.; Lousã, M.F.; Aguiar, C.; (1993); Communautés de Juniperus au Portugal.; Coll. Phytosoc. Syntaxonomie typologique des habitats, Vol XXII:; tabla 010</t>
  </si>
  <si>
    <t>Hedera maderensis K. Koch ex A. Rutherf. subsp. iberica McAllister [sub]</t>
  </si>
  <si>
    <t>Leucanthemum vulgare Lam. subsp. silvaticum (Hoffmanns. &amp; Link) Nyman [sub]</t>
  </si>
  <si>
    <t>Carex divisa Huds.</t>
  </si>
  <si>
    <t>Pereira, Marízia Clara de Menezes Dias 2009 A Flora e Vegetação da Serra de Monfurado (Alto Alentejo-Portugal). Guineana vol. 15: T.083</t>
  </si>
  <si>
    <t>Epipactis atrorubens (Hoffm.) Besser [sub]</t>
  </si>
  <si>
    <t>R-P18796</t>
  </si>
  <si>
    <t>Asphodelus albus Mill. subsp. albus</t>
  </si>
  <si>
    <t>Cheirolophus sempervirens (L.) Pomel [sub]</t>
  </si>
  <si>
    <t>Orchis champagneusii</t>
  </si>
  <si>
    <t>Adenocarpus anisochilus Boiss.</t>
  </si>
  <si>
    <t>Erica lusitanica Rudolphi</t>
  </si>
  <si>
    <t>Satureja arundana</t>
  </si>
  <si>
    <t>Festuca paniculata (L.) Schinz &amp; Thell. subsp. multispiculata Rivas Ponce &amp; Cebolla</t>
  </si>
  <si>
    <t>Centaurea cordubensis Font Quer</t>
  </si>
  <si>
    <t>Viola sepinicola subsp. glabrescens</t>
  </si>
  <si>
    <t>Pyrus communis subsp. marianica</t>
  </si>
  <si>
    <t>Lathyrus clymenum L. [sub]</t>
  </si>
  <si>
    <t>Silene aellenii Sennen [sub]</t>
  </si>
  <si>
    <t>Bellis sylvestris subsp. pappulosa</t>
  </si>
  <si>
    <t>Limodorum trabutianum Batt.</t>
  </si>
  <si>
    <t>Belmonte M.D. 2008 La vegetación del parque nacional de Monfragüe y su área socioeconómica de influencia. T.002</t>
  </si>
  <si>
    <t>Lapsana communis L. [sub]</t>
  </si>
  <si>
    <t>Vicente Orellana, J. A. &amp; Galán De Mera, Antonio. 2008 Nuevas aportaciones al conocimiento de la vegetación Luso-Extremadurense. Estudio de las Sierras de Las Villuercas (Extremadura, España) y San Mamede (Alto Alentejo, Portugal). Acta Bot. Malacitana, 33:1-49. T.018</t>
  </si>
  <si>
    <t>Rivas Goday, S.; Borja Carbonell, J.; Esteve Chueca, F.; Fernández-Galiano, E.; Rigual Magallon, A. &amp; Rivas Martínez, S. 1959 Contribución al estudio de la Quercetea ilicis hispánica. Anales Inst. Bot. Cavanilles 17 (2): T.012</t>
  </si>
  <si>
    <t>Rivas Goday, S. 1964 Vegetación y flórula de la cuenca extremeña del Guadiana. Publ. Diputac. Provinc. Badajoz. 777 pp. T.075</t>
  </si>
  <si>
    <t>Cistus libanotis L. [sub]</t>
  </si>
  <si>
    <t>Aira praecox L.</t>
  </si>
  <si>
    <t>Cytisus hypocistis</t>
  </si>
  <si>
    <t>Cytisus grandiflorus (Brot.) DC. [sub]</t>
  </si>
  <si>
    <t>Cladonia pyxidata</t>
  </si>
  <si>
    <t>Cladonia rangiferina</t>
  </si>
  <si>
    <t>Polytrichum juniperinum</t>
  </si>
  <si>
    <t>Neotinea maculata (Desf.) Stearn [sub]</t>
  </si>
  <si>
    <t>Asterolinon linum-stellatum (L.) Duby in A. DC. [sub]</t>
  </si>
  <si>
    <t>Rivas-Martínez, S.; Díaz, T. E.; Fernández-González, F.; Izco, J.; Loidi, J.; Lousa, M &amp; Penas, A. 2002 Vascular plant communities of Spain and Portugal, addenda to the syntaxonomical checklist of 2001. Itinera Geobot., 15(1): T.099</t>
  </si>
  <si>
    <t>Teucrium salviastrum Schreb.</t>
  </si>
  <si>
    <t>Silene acutifolia Link ex Rohrb.</t>
  </si>
  <si>
    <t>Digitalis Xpurpurea_subsp._purpurea_X_D._thapsi [sub]</t>
  </si>
  <si>
    <t>Hypochaeris radicata L. [sub]</t>
  </si>
  <si>
    <t>Centaurea paniculata L.</t>
  </si>
  <si>
    <t>Neoschischkinia truncatula (Parl.) Valdés &amp; H.Scholz [sub]</t>
  </si>
  <si>
    <t>Reseda media Lag.</t>
  </si>
  <si>
    <t>Linaria saxatilis (L.) Chaz.</t>
  </si>
  <si>
    <t>Murbeckiella sousae Rothm.</t>
  </si>
  <si>
    <t>Oeosporangium hispanicum (Mett.) Fraser-Jenk. &amp; Pariyar [sub]</t>
  </si>
  <si>
    <t>Festuca durandoi subsp. livida</t>
  </si>
  <si>
    <t>Narcissus asturiensis (Jord.) Pugsley</t>
  </si>
  <si>
    <t>Pinto-Gomes, C.; Ladero, M.; Cano, E.; Meireles, C.; Aguiar, C.; Paiva-Ferreira, R. 2010 Le Teucrio salviastri-Quercetum rotundifoliae, nouvelle association forestière de chêne à feuilles rondes des montagnes du centre-nord du Portugal. Acta Bot. Gallica, 157 (1): T.002</t>
  </si>
  <si>
    <t>Anarrhinum longipedicellatum R.Fern.</t>
  </si>
  <si>
    <t>Monteiro-Henriques, T. 2010 Landscape and phytosociology of the Paiva river's hidrographical basin. Universidade técnica de Lisboa, Instituto superior de agronomia. Tesis doctoral T.037</t>
  </si>
  <si>
    <t>Erica erigena R. Ross</t>
  </si>
  <si>
    <t>Anarrhiunum longipedicellatum</t>
  </si>
  <si>
    <t>Orobanche raput-genistae</t>
  </si>
  <si>
    <t>Armeria transmontana (Samp.) G.H.M. Lawr.</t>
  </si>
  <si>
    <t>Armeria beirana Franco</t>
  </si>
  <si>
    <t>Pinto-Gomes, Carlos; Paiva-Ferreira, Rodrigo &amp; Meireles, Catarina 2007 New Proposals on Portuguese Vegetation. Lazaroa, 28: T.005</t>
  </si>
  <si>
    <t>Carex riparia Curtis</t>
  </si>
  <si>
    <t>Scirpoides holoschoenus (L.) Soják</t>
  </si>
  <si>
    <t>Quercus coccifera subsp. rivasmartinezii</t>
  </si>
  <si>
    <t>Juncus inflexus L.</t>
  </si>
  <si>
    <t>Vitis vinifera L. subsp. sylvestris (C.C. Gmel.) Hegi</t>
  </si>
  <si>
    <t>Equisetum telmateia Ehrh.</t>
  </si>
  <si>
    <t>Phalaris coerulescens Desf.</t>
  </si>
  <si>
    <t>Asphodelus fistulosus L.</t>
  </si>
  <si>
    <t>Juncus acutiflorus Ehrh. ex Hoffm. [sub]</t>
  </si>
  <si>
    <t>Carex otrubae Podp. [sub]</t>
  </si>
  <si>
    <t>Oenanthe pimpinelloides L.</t>
  </si>
  <si>
    <t>Achillea ageratum L.</t>
  </si>
  <si>
    <t>Solanum dulcamara L.</t>
  </si>
  <si>
    <t>Carduncellus caeruleus (L.) C. Presl</t>
  </si>
  <si>
    <t>Populus alba L.</t>
  </si>
  <si>
    <t>Salix Xrubens Schrank [sub]</t>
  </si>
  <si>
    <t>Hypericum tomentosum L.</t>
  </si>
  <si>
    <t>Centaurea pullata L.</t>
  </si>
  <si>
    <t>Phragmites australis (Cav.) Trin. ex Steud.</t>
  </si>
  <si>
    <t>Campanula alata Desf. [sub]</t>
  </si>
  <si>
    <t>Vila-Viçosa, C.; Mendes, P.; del Rio, S.; Meireles, C.; Quinto-Canas, R.; Arsénio, P.; Pinto-Gomes, C. 2012 Temporihygrophilous Quercus broteroi forests in southern Portugal: Analysis and conservation. Plant Biosystems-An International Journal Dealing with all Aspects of Plant Biologys. Volume 146: T.002</t>
  </si>
  <si>
    <t>¿ Rubus lusitanicus R.P.Murray [sub]</t>
  </si>
  <si>
    <t>Laserpitium eliasii Sennen &amp; Pau subsp. thalictrifolium (Samp.) P. Monts. [sub]</t>
  </si>
  <si>
    <t>Eryngium duriaei J. Gay ex Boiss. [sub]</t>
  </si>
  <si>
    <t>Hieracium bourgaei Boiss.</t>
  </si>
  <si>
    <t>Physospermum cornubiense (L.) DC. [sub]</t>
  </si>
  <si>
    <t>Taxus baccata L.</t>
  </si>
  <si>
    <t>Anemone trifolia L.</t>
  </si>
  <si>
    <t>Prunella hasteafolia</t>
  </si>
  <si>
    <t>¿ Hieracium sabaudum L. [sub]</t>
  </si>
  <si>
    <t>Hyacinthoides paivae S. Ortiz &amp; J. Rodríguez-Oubiña</t>
  </si>
  <si>
    <t>Galium helodes Hoffmanns. &amp; Link</t>
  </si>
  <si>
    <t>Angelica major Lag.</t>
  </si>
  <si>
    <t>Festuca sp.</t>
  </si>
  <si>
    <t>Viburnum opulus L.</t>
  </si>
  <si>
    <t>Brachythecium rivulare</t>
  </si>
  <si>
    <t>Hypericum undulatum Schousb. ex Willd.</t>
  </si>
  <si>
    <t>Centaurea nigra L.</t>
  </si>
  <si>
    <t>¿ Hieracium praecox subsp. bounophyllum [sub]</t>
  </si>
  <si>
    <t>Pseudoscleropodium purum</t>
  </si>
  <si>
    <t>Danthonia decumbens (L.) DC. in Lam. &amp; DC. subsp. decumbens [sub]</t>
  </si>
  <si>
    <t>Polygala serpyllifolia Hose</t>
  </si>
  <si>
    <t>¿ Pilosella officinarum F.W.Schultz &amp; Sch. Bip. [sub]</t>
  </si>
  <si>
    <t>Pinto da Silva, A. R.; Rozeira, A,; Fontes, F. 1950 Os carvalhais da Serra do Gerês. Esboço fitosociológico. Agron. Lusit. 12 (3): T.001</t>
  </si>
  <si>
    <t>Quercus Xcoutinhoi Samp.</t>
  </si>
  <si>
    <t>Quercus Xhenriques?</t>
  </si>
  <si>
    <t>Vila-Viçosa, C. 2012 Os carvalhais marcescentes do centro e sul de Portugal. Estudo e Conservação. Mestrado em Gestão e Conservação de Recursos Naturais. Èvora. 266 T.002</t>
  </si>
  <si>
    <t>Pittosporum undulatum Vent.</t>
  </si>
  <si>
    <t>Ulex europaeus L. subsp. latebracteatus (Mariz) Rothm. [sub]</t>
  </si>
  <si>
    <t>Viburno tini-Quercetum pseudococcifera</t>
  </si>
  <si>
    <t>Quercus pseudococcifera</t>
  </si>
  <si>
    <t>Paeonia broteri Boiss. &amp; Reut. [sub]</t>
  </si>
  <si>
    <r>
      <rPr>
        <rFont val="Arial"/>
        <i/>
        <color theme="1"/>
        <sz val="11.0"/>
      </rPr>
      <t>Hyacinthoides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hispanica</t>
    </r>
    <r>
      <rPr>
        <rFont val="Arial"/>
        <i val="0"/>
        <color theme="1"/>
        <sz val="11.0"/>
      </rPr>
      <t> (Mill.) Rothm.</t>
    </r>
  </si>
  <si>
    <r>
      <rPr>
        <rFont val="Arial"/>
        <i/>
        <color theme="1"/>
        <sz val="11.0"/>
      </rPr>
      <t>Asparagus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acutifolius</t>
    </r>
    <r>
      <rPr>
        <rFont val="Arial"/>
        <i val="0"/>
        <color theme="1"/>
        <sz val="11.0"/>
      </rPr>
      <t> L.</t>
    </r>
  </si>
  <si>
    <t>Rhamnus lycioides L. subsp. oleoides (L.) Maire in Jahand. &amp; Maire [sub]</t>
  </si>
  <si>
    <r>
      <rPr>
        <rFont val="Arial"/>
        <i/>
        <color theme="1"/>
        <sz val="11.0"/>
      </rPr>
      <t>Asparagus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aphyllus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</si>
  <si>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Phlomis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purpurea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</si>
  <si>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Myrtus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</si>
  <si>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Scilla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monophyllos</t>
    </r>
    <r>
      <rPr>
        <rFont val="Arial"/>
        <i val="0"/>
        <color theme="1"/>
        <sz val="11.0"/>
      </rPr>
      <t> Link</t>
    </r>
  </si>
  <si>
    <r>
      <rPr>
        <rFont val="Arial"/>
        <i/>
        <color theme="1"/>
        <sz val="11.0"/>
      </rPr>
      <t>Ruscus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aculeatus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</si>
  <si>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Viburnum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tinus</t>
    </r>
    <r>
      <rPr>
        <rFont val="Arial"/>
        <i val="0"/>
        <color theme="1"/>
        <sz val="11.0"/>
      </rPr>
      <t> L.</t>
    </r>
  </si>
  <si>
    <t>Carex distachya Desf. [sub]</t>
  </si>
  <si>
    <r>
      <rPr>
        <rFont val="Arial"/>
        <i/>
        <color theme="1"/>
        <sz val="11.0"/>
      </rPr>
      <t>Asplenium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onopteris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</si>
  <si>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Phillyrea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latifolia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</si>
  <si>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Bellis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sylvestris</t>
    </r>
    <r>
      <rPr>
        <rFont val="Arial"/>
        <i val="0"/>
        <color theme="1"/>
        <sz val="11.0"/>
      </rPr>
      <t> Cirillo</t>
    </r>
  </si>
  <si>
    <t>Rubia peregrina L. [sub]</t>
  </si>
  <si>
    <t>Olea europaea L. subsp. sylvestris (Mill.) Hegi [sub]</t>
  </si>
  <si>
    <r>
      <rPr>
        <rFont val="Arial"/>
        <i/>
        <color theme="1"/>
        <sz val="11.0"/>
      </rPr>
      <t>Daphne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gnidium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</si>
  <si>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Selaginella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denticulata</t>
    </r>
    <r>
      <rPr>
        <rFont val="Arial"/>
        <i val="0"/>
        <color theme="1"/>
        <sz val="11.0"/>
      </rPr>
      <t> (L.) Spring</t>
    </r>
  </si>
  <si>
    <r>
      <rPr>
        <rFont val="Arial"/>
        <i/>
        <color theme="1"/>
        <sz val="11.0"/>
      </rPr>
      <t>Arbutus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unedo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</si>
  <si>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Phillyrea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angustifolia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</si>
  <si>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Lonicera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implexa</t>
    </r>
    <r>
      <rPr>
        <rFont val="Arial"/>
        <i val="0"/>
        <color theme="1"/>
        <sz val="11.0"/>
      </rPr>
      <t> Aiton</t>
    </r>
  </si>
  <si>
    <r>
      <rPr>
        <rFont val="Arial"/>
        <i/>
        <color theme="1"/>
        <sz val="11.0"/>
      </rPr>
      <t>Anemone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palmata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</si>
  <si>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Pistacia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lentiscus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</si>
  <si>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Quercus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coccifera</t>
    </r>
    <r>
      <rPr>
        <rFont val="Arial"/>
        <i val="0"/>
        <color theme="1"/>
        <sz val="11.0"/>
      </rPr>
      <t> L.</t>
    </r>
  </si>
  <si>
    <t>Teucrium lusitanicum Schreb. [sub]</t>
  </si>
  <si>
    <r>
      <rPr>
        <rFont val="Arial"/>
        <i/>
        <color theme="1"/>
        <sz val="11.0"/>
      </rPr>
      <t>Rhamnus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alaternus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</si>
  <si>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Erica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arborea</t>
    </r>
    <r>
      <rPr>
        <rFont val="Arial"/>
        <i val="0"/>
        <color theme="1"/>
        <sz val="11.0"/>
      </rPr>
      <t> L.</t>
    </r>
  </si>
  <si>
    <t>Rivas-Martínez, Salvador; Lousa, Mario; Díaz, Tomás E.; Fernández-González, Federico &amp; Costa, José C. 1990 La vegetación del sur de Portugal (Sado, Alentejo y Algarve). Itinera Geobot., 3: T.T10</t>
  </si>
  <si>
    <r>
      <rPr>
        <rFont val="Arial"/>
        <i/>
        <color theme="1"/>
        <sz val="11.0"/>
      </rPr>
      <t>Osyris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alba</t>
    </r>
    <r>
      <rPr>
        <rFont val="Arial"/>
        <i val="0"/>
        <color theme="1"/>
        <sz val="11.0"/>
      </rPr>
      <t> L.</t>
    </r>
  </si>
  <si>
    <t>Arrhenatherum sp.</t>
  </si>
  <si>
    <t>Teucrium pseudo-scorodonia Desf. [sub]</t>
  </si>
  <si>
    <t>Bupleurum sp.</t>
  </si>
  <si>
    <r>
      <rPr>
        <rFont val="Arial"/>
        <i/>
        <color theme="1"/>
        <sz val="11.0"/>
      </rPr>
      <t>Tamus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</si>
  <si>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t>Crataegus monogyna Jacq. [sub]</t>
  </si>
  <si>
    <t>Urginea fugax (Moris) Steinh. [sub]</t>
  </si>
  <si>
    <t>Calamintha nepeta (L.) Savi subsp. nepeta [sub]</t>
  </si>
  <si>
    <r>
      <rPr>
        <rFont val="Arial"/>
        <i/>
        <color theme="1"/>
        <sz val="11.0"/>
      </rPr>
      <t>Umbilicus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rupestris</t>
    </r>
    <r>
      <rPr>
        <rFont val="Arial"/>
        <i val="0"/>
        <color theme="1"/>
        <sz val="11.0"/>
      </rPr>
      <t> (Salisb.) Dandy in Ridd. &amp; al.</t>
    </r>
  </si>
  <si>
    <t>Lonicera periclymenum L. subsp. hispanica (Boiss. &amp; Reut.) Nyman [sub]</t>
  </si>
  <si>
    <r>
      <rPr>
        <rFont val="Arial"/>
        <i/>
        <color theme="1"/>
        <sz val="11.0"/>
      </rPr>
      <t>Thapsia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villosa</t>
    </r>
    <r>
      <rPr>
        <rFont val="Arial"/>
        <i val="0"/>
        <color theme="1"/>
        <sz val="11.0"/>
      </rPr>
      <t> L.</t>
    </r>
  </si>
  <si>
    <t>Braun-Blanquet, J.; Pinto da Silva, A.R.; Rozeira, A.; Fontes, F. 1956 Résultats de deux excursions géobotaniques à travers le Portugal septentrional et moyen. II. Chênaies à feuilles caduques (Quercion occidentale) et chênaies à feuilles persistantes (Quercion fagineae) au Portugal. Agron. Lusit. 18 (3): T.T16</t>
  </si>
  <si>
    <r>
      <rPr>
        <rFont val="Arial"/>
        <i/>
        <color theme="1"/>
        <sz val="11.0"/>
      </rPr>
      <t>Geranium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purpureum</t>
    </r>
    <r>
      <rPr>
        <rFont val="Arial"/>
        <i val="0"/>
        <color theme="1"/>
        <sz val="11.0"/>
      </rPr>
      <t> Vill.</t>
    </r>
  </si>
  <si>
    <t>Sedum forsterianum Sm. in Sowerby [sub]</t>
  </si>
  <si>
    <t>Vicia angustifolia L. [sub]</t>
  </si>
  <si>
    <r>
      <rPr>
        <rFont val="Arial"/>
        <i/>
        <color theme="1"/>
        <sz val="11.0"/>
      </rPr>
      <t>Genista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hirsuta</t>
    </r>
    <r>
      <rPr>
        <rFont val="Arial"/>
        <i val="0"/>
        <color theme="1"/>
        <sz val="11.0"/>
      </rPr>
      <t> Vahl</t>
    </r>
  </si>
  <si>
    <r>
      <rPr>
        <rFont val="Arial"/>
        <i/>
        <color theme="1"/>
        <sz val="11.0"/>
      </rPr>
      <t>Hedera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canariensis</t>
    </r>
    <r>
      <rPr>
        <rFont val="Arial"/>
        <i val="0"/>
        <color theme="1"/>
        <sz val="11.0"/>
      </rPr>
      <t> Willd.</t>
    </r>
  </si>
  <si>
    <r>
      <rPr>
        <rFont val="Arial"/>
        <i/>
        <color theme="1"/>
        <sz val="11.0"/>
      </rPr>
      <t>Pulicaria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odora</t>
    </r>
    <r>
      <rPr>
        <rFont val="Arial"/>
        <i val="0"/>
        <color theme="1"/>
        <sz val="11.0"/>
      </rPr>
      <t> (L.) Rchb.</t>
    </r>
  </si>
  <si>
    <r>
      <rPr>
        <rFont val="Arial"/>
        <i/>
        <color theme="1"/>
        <sz val="11.0"/>
      </rPr>
      <t>Phagnalon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saxatile</t>
    </r>
    <r>
      <rPr>
        <rFont val="Arial"/>
        <i val="0"/>
        <color theme="1"/>
        <sz val="11.0"/>
      </rPr>
      <t> (L.) Cass.</t>
    </r>
  </si>
  <si>
    <r>
      <rPr>
        <rFont val="Arial"/>
        <i/>
        <color theme="1"/>
        <sz val="11.0"/>
      </rPr>
      <t>Ferula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communis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</si>
  <si>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Polypodium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cambricum</t>
    </r>
    <r>
      <rPr>
        <rFont val="Arial"/>
        <i val="0"/>
        <color theme="1"/>
        <sz val="11.0"/>
      </rPr>
      <t> L.</t>
    </r>
  </si>
  <si>
    <t>Bituminaria bituminosa (L.) C.H. Stirt. [sub]</t>
  </si>
  <si>
    <r>
      <rPr>
        <rFont val="Arial"/>
        <i/>
        <color theme="1"/>
        <sz val="11.0"/>
      </rPr>
      <t>Ranunculus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ollissiponensis</t>
    </r>
    <r>
      <rPr>
        <rFont val="Arial"/>
        <i val="0"/>
        <color theme="1"/>
        <sz val="11.0"/>
      </rPr>
      <t> Pers.</t>
    </r>
  </si>
  <si>
    <r>
      <rPr>
        <rFont val="Arial"/>
        <i/>
        <color theme="1"/>
        <sz val="11.0"/>
      </rPr>
      <t>Homalothecium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sp.</t>
    </r>
  </si>
  <si>
    <r>
      <rPr>
        <rFont val="Arial"/>
        <i/>
        <color theme="1"/>
        <sz val="11.0"/>
      </rPr>
      <t>Rosmarinus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officinalis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</si>
  <si>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Anogramma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leptophylla</t>
    </r>
    <r>
      <rPr>
        <rFont val="Arial"/>
        <i val="0"/>
        <color theme="1"/>
        <sz val="11.0"/>
      </rPr>
      <t> (L.) Link</t>
    </r>
  </si>
  <si>
    <r>
      <rPr>
        <rFont val="Arial"/>
        <i/>
        <color theme="1"/>
        <sz val="11.0"/>
      </rPr>
      <t>Smyrnium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olusatrum</t>
    </r>
    <r>
      <rPr>
        <rFont val="Arial"/>
        <i val="0"/>
        <color theme="1"/>
        <sz val="11.0"/>
      </rPr>
      <t> L.</t>
    </r>
  </si>
  <si>
    <r>
      <rPr>
        <rFont val="Arial"/>
        <i/>
        <color theme="1"/>
        <sz val="11.0"/>
      </rPr>
      <t>Adenocarpus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telonensis</t>
    </r>
    <r>
      <rPr>
        <rFont val="Arial"/>
        <i val="0"/>
        <color theme="1"/>
        <sz val="11.0"/>
      </rPr>
      <t> (Loisel.) DC. in Lam. &amp; DC.</t>
    </r>
  </si>
  <si>
    <r>
      <rPr>
        <rFont val="Arial"/>
        <i/>
        <color theme="1"/>
        <sz val="11.0"/>
      </rPr>
      <t>Carex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divulsa</t>
    </r>
    <r>
      <rPr>
        <rFont val="Arial"/>
        <i val="0"/>
        <color theme="1"/>
        <sz val="11.0"/>
      </rPr>
      <t> Stokes in With.</t>
    </r>
  </si>
  <si>
    <r>
      <rPr>
        <rFont val="Arial"/>
        <i/>
        <color theme="1"/>
        <sz val="11.0"/>
      </rPr>
      <t>Alium</t>
    </r>
    <r>
      <rPr>
        <rFont val="Arial"/>
        <i val="0"/>
        <color theme="1"/>
        <sz val="11.0"/>
      </rPr>
      <t> </t>
    </r>
    <r>
      <rPr>
        <rFont val="Arial"/>
        <i/>
        <color theme="1"/>
        <sz val="11.0"/>
      </rPr>
      <t>neapolitanum</t>
    </r>
  </si>
  <si>
    <r>
      <rPr>
        <rFont val="Arial"/>
        <color rgb="FF303030"/>
        <sz val="14.0"/>
      </rPr>
      <t>Capelo Gonçalves, J.; (2007); Nemorum Transtaganae Descriptio. Sintaxonomia Numérica das Comunidades Florestais e Pré-Florestais do Baixo Alentejo.; </t>
    </r>
    <r>
      <rPr>
        <rFont val="Arial"/>
        <i/>
        <color rgb="FF303030"/>
        <sz val="14.0"/>
      </rPr>
      <t>Tese de Doutoramento em Engenharia Florestal. Instituto Superior de Agronomia</t>
    </r>
    <r>
      <rPr>
        <rFont val="Arial"/>
        <color rgb="FF303030"/>
        <sz val="14.0"/>
      </rPr>
      <t>, Universidade Técnica 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</si>
</sst>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.d"/>
  </numFmts>
  <fonts count="18">
    <font>
      <sz val="11.0"/>
      <color theme="1"/>
      <name val="Calibri"/>
      <scheme val="minor"/>
    </font>
    <font>
      <sz val="11.0"/>
      <color theme="1"/>
      <name val="Arial"/>
    </font>
    <font>
      <u/>
      <sz val="11.0"/>
      <color rgb="FF0088CC"/>
      <name val="Arial"/>
    </font>
    <font>
      <i/>
      <sz val="11.0"/>
      <color theme="1"/>
      <name val="Arial"/>
    </font>
    <font>
      <i/>
      <sz val="12.0"/>
      <color rgb="FF000000"/>
      <name val="Times New Roman"/>
    </font>
    <font>
      <b/>
      <sz val="14.0"/>
      <color rgb="FF303030"/>
      <name val="Arial"/>
    </font>
    <font>
      <sz val="11.0"/>
      <color rgb="FF0088CC"/>
      <name val="Arial"/>
    </font>
    <font>
      <sz val="11.0"/>
      <color theme="10"/>
      <name val="Calibri"/>
    </font>
    <font>
      <sz val="11.0"/>
      <color theme="1"/>
      <name val="Calibri"/>
    </font>
    <font>
      <i/>
      <sz val="11.0"/>
      <color rgb="FF0088CC"/>
      <name val="Calibri"/>
    </font>
    <font>
      <u/>
      <sz val="11.0"/>
      <color rgb="FF0088CC"/>
      <name val="Arial"/>
    </font>
    <font>
      <u/>
      <sz val="11.0"/>
      <color theme="10"/>
      <name val="Calibri"/>
    </font>
    <font>
      <sz val="14.0"/>
      <color rgb="FF303030"/>
      <name val="Arial"/>
    </font>
    <font>
      <sz val="12.0"/>
      <color rgb="FF303030"/>
      <name val="Arial"/>
    </font>
    <font>
      <i/>
      <sz val="12.0"/>
      <color rgb="FF303030"/>
      <name val="Arial"/>
    </font>
    <font>
      <u/>
      <sz val="12.0"/>
      <color rgb="FF0088CC"/>
      <name val="Arial"/>
    </font>
    <font>
      <sz val="11.0"/>
      <color rgb="FF000000"/>
      <name val="Arial"/>
    </font>
    <font>
      <u/>
      <sz val="12.0"/>
      <color rgb="FF0088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0" fillId="0" fontId="4" numFmtId="0" xfId="0" applyFont="1"/>
    <xf quotePrefix="1" borderId="1" fillId="2" fontId="1" numFmtId="0" xfId="0" applyAlignment="1" applyBorder="1" applyFont="1">
      <alignment horizontal="center"/>
    </xf>
    <xf borderId="2" fillId="2" fontId="5" numFmtId="0" xfId="0" applyBorder="1" applyFont="1"/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2" fillId="2" fontId="6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9" numFmtId="0" xfId="0" applyFont="1"/>
    <xf borderId="2" fillId="2" fontId="10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vertical="center"/>
    </xf>
    <xf borderId="0" fillId="0" fontId="12" numFmtId="0" xfId="0" applyFont="1"/>
    <xf borderId="1" fillId="2" fontId="6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 horizontal="left"/>
    </xf>
    <xf borderId="1" fillId="0" fontId="15" numFmtId="0" xfId="0" applyAlignment="1" applyBorder="1" applyFont="1">
      <alignment horizontal="center"/>
    </xf>
    <xf quotePrefix="1" borderId="1" fillId="0" fontId="13" numFmtId="0" xfId="0" applyAlignment="1" applyBorder="1" applyFont="1">
      <alignment horizontal="center"/>
    </xf>
    <xf borderId="0" fillId="0" fontId="13" numFmtId="0" xfId="0" applyFont="1"/>
    <xf borderId="1" fillId="0" fontId="8" numFmtId="0" xfId="0" applyBorder="1" applyFont="1"/>
    <xf borderId="1" fillId="2" fontId="16" numFmtId="0" xfId="0" applyAlignment="1" applyBorder="1" applyFont="1">
      <alignment horizontal="center"/>
    </xf>
    <xf borderId="2" fillId="2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22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21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24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23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1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2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3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4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9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5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6" Type="http://schemas.openxmlformats.org/officeDocument/2006/relationships/hyperlink" Target="http://sivim.info/sivi/MostraInventarisServlet?v6.1%25c_bib=10091%25num_taula=T.006%25nom_taula=4868_006%25cusu=1667990785474DhM%25screenWidth=null%25idioma=CAS" TargetMode="External"/><Relationship Id="rId7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8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1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0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3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2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5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4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7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16" Type="http://schemas.openxmlformats.org/officeDocument/2006/relationships/hyperlink" Target="http://sivim.info/sivi/MostraInventarisServlet?v6.1%25c_bib=10604%25num_taula=T.004%25nom_taula=C034_004%25cusu=1667990785474DhM%25screenWidth=null%25idioma=CAS" TargetMode="External"/><Relationship Id="rId19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Relationship Id="rId18" Type="http://schemas.openxmlformats.org/officeDocument/2006/relationships/hyperlink" Target="http://sivim.info/sivi/MostraInventarisServlet?v6.1%25c_bib=10278%25num_taula=T.087%25nom_taula=4868_087%25cusu=1667990785474DhM%25screenWidth=null%25idioma=CA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959%25num_taula=T.008%25nom_taula=2776_008%25cusu=1665657047627iqJ%25screenWidth=null%25idioma=cas" TargetMode="External"/><Relationship Id="rId2" Type="http://schemas.openxmlformats.org/officeDocument/2006/relationships/hyperlink" Target="http://sivim.info/sivi/MostraInventarisServlet?v6.1%25c_bib=10959%25num_taula=T.008%25nom_taula=2776_008%25cusu=1665657047627iqJ%25screenWidth=null%25idioma=cas" TargetMode="External"/><Relationship Id="rId3" Type="http://schemas.openxmlformats.org/officeDocument/2006/relationships/hyperlink" Target="http://sivim.info/sivi/MostraInventarisServlet?v6.1%25c_bib=10959%25num_taula=T.008%25nom_taula=2776_008%25cusu=1665657047627iqJ%25screenWidth=null%25idioma=ca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sivim.info/sivi/MostraInventarisServlet?v6.1%25c_bib=10760%25num_taula=T.001%25nom_taula=4978_001%25cusu=1665507056333Kms%25screenWidth=null%25idioma=CAS" TargetMode="External"/><Relationship Id="rId22" Type="http://schemas.openxmlformats.org/officeDocument/2006/relationships/hyperlink" Target="http://sivim.info/sivi/MostraInventarisServlet?v6.1%25c_bib=10760%25num_taula=T.001%25nom_taula=4978_001%25cusu=1665507056333Kms%25screenWidth=null%25idioma=CAS" TargetMode="External"/><Relationship Id="rId21" Type="http://schemas.openxmlformats.org/officeDocument/2006/relationships/hyperlink" Target="http://sivim.info/sivi/MostraInventarisServlet?v6.1%25c_bib=10760%25num_taula=T.001%25nom_taula=4978_001%25cusu=1665507056333Kms%25screenWidth=null%25idioma=CAS" TargetMode="External"/><Relationship Id="rId24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23" Type="http://schemas.openxmlformats.org/officeDocument/2006/relationships/hyperlink" Target="http://sivim.info/sivi/MostraInventarisServlet?v6.1%25c_bib=10760%25num_taula=T.001%25nom_taula=4978_001%25cusu=1665507056333Kms%25screenWidth=null%25idioma=CAS" TargetMode="External"/><Relationship Id="rId1" Type="http://schemas.openxmlformats.org/officeDocument/2006/relationships/hyperlink" Target="http://sivim.info/sivi/MostraInventarisServlet?v6.1%25c_bib=10960%25num_taula=T.001%25nom_taula=0000_001%25cusu=1665507056333Kms%25screenWidth=null%25idioma=CAS" TargetMode="External"/><Relationship Id="rId2" Type="http://schemas.openxmlformats.org/officeDocument/2006/relationships/hyperlink" Target="http://sivim.info/sivi/MostraInventarisServlet?v6.1%25c_bib=10960%25num_taula=T.001%25nom_taula=0000_001%25cusu=1665507056333Kms%25screenWidth=null%25idioma=CAS" TargetMode="External"/><Relationship Id="rId3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4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9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26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25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28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27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5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6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29" Type="http://schemas.openxmlformats.org/officeDocument/2006/relationships/hyperlink" Target="http://sivim.info/sivi/MostraInventarisServlet?v6.1%25c_bib=569%25num_taula=T.010%25nom_taula=4978_010%25cusu=1665507056333Kms%25screenWidth=null%25idioma=CAS" TargetMode="External"/><Relationship Id="rId7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8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31" Type="http://schemas.openxmlformats.org/officeDocument/2006/relationships/drawing" Target="../drawings/drawing4.xml"/><Relationship Id="rId30" Type="http://schemas.openxmlformats.org/officeDocument/2006/relationships/hyperlink" Target="http://sivim.info/sivi/MostraInventarisServlet?v6.1%25c_bib=10554%25num_taula=T.TX3%25nom_taula=4978_TX3%25cusu=1665507056333Kms%25screenWidth=null%25idioma=CAS" TargetMode="External"/><Relationship Id="rId11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0" Type="http://schemas.openxmlformats.org/officeDocument/2006/relationships/hyperlink" Target="http://sivim.info/sivi/MostraInventarisServlet?v6.1%25c_bib=10523%25num_taula=T.003%25nom_taula=7666_003%25cusu=1665507056333Kms%25screenWidth=null%25idioma=CAS" TargetMode="External"/><Relationship Id="rId13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2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5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4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7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6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Relationship Id="rId19" Type="http://schemas.openxmlformats.org/officeDocument/2006/relationships/hyperlink" Target="http://sivim.info/sivi/MostraInventarisServlet?v6.1%25c_bib=10760%25num_taula=T.001%25nom_taula=4978_001%25cusu=1665507056333Kms%25screenWidth=null%25idioma=CAS" TargetMode="External"/><Relationship Id="rId18" Type="http://schemas.openxmlformats.org/officeDocument/2006/relationships/hyperlink" Target="http://sivim.info/sivi/MostraInventarisServlet?v6.1%25c_bib=10506%25num_taula=T.001%25nom_taula=4978_001%25cusu=1665507056333Kms%25screenWidth=null%25idioma=CA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2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3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4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6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7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Relationship Id="rId8" Type="http://schemas.openxmlformats.org/officeDocument/2006/relationships/hyperlink" Target="http://sivim.info/sivi/MostraInventarisServlet?v6.1%25c_bib=10986%25num_taula=T.002%25nom_taula=9758_002%25cusu=1665657047627iqJ%25screenWidth=null%25idioma=CA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2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3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4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9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5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6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7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8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11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10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13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12" Type="http://schemas.openxmlformats.org/officeDocument/2006/relationships/hyperlink" Target="http://sivim.info/sivi/MostraInventarisServlet?v6.1%25c_bib=10031%25num_taula=T.004%25nom_taula=5222_004%25cusu=1665507056333Kms%25screenWidth=null%25idioma=CAS" TargetMode="External"/><Relationship Id="rId15" Type="http://schemas.openxmlformats.org/officeDocument/2006/relationships/hyperlink" Target="http://sivim.info/sivi/MostraInventarisServlet?v6.1%25c_bib=10795%25num_taula=T.003%25nom_taula=8949_003%25cusu=1665507056333Kms%25screenWidth=null%25idioma=CAS" TargetMode="External"/><Relationship Id="rId14" Type="http://schemas.openxmlformats.org/officeDocument/2006/relationships/hyperlink" Target="http://sivim.info/sivi/MostraInventarisServlet?v6.1%25c_bib=10795%25num_taula=T.003%25nom_taula=8949_003%25cusu=1665507056333Kms%25screenWidth=null%25idioma=CAS" TargetMode="External"/><Relationship Id="rId17" Type="http://schemas.openxmlformats.org/officeDocument/2006/relationships/hyperlink" Target="http://sivim.info/sivi/MostraInventarisServlet?v6.1%25c_bib=10795%25num_taula=T.003%25nom_taula=8949_003%25cusu=1665507056333Kms%25screenWidth=null%25idioma=CAS" TargetMode="External"/><Relationship Id="rId16" Type="http://schemas.openxmlformats.org/officeDocument/2006/relationships/hyperlink" Target="http://sivim.info/sivi/MostraInventarisServlet?v6.1%25c_bib=10795%25num_taula=T.003%25nom_taula=8949_003%25cusu=1665507056333Kms%25screenWidth=null%25idioma=CAS" TargetMode="External"/><Relationship Id="rId19" Type="http://schemas.openxmlformats.org/officeDocument/2006/relationships/drawing" Target="../drawings/drawing6.xml"/><Relationship Id="rId18" Type="http://schemas.openxmlformats.org/officeDocument/2006/relationships/hyperlink" Target="http://sivim.info/sivi/MostraInventarisServlet?v6.1%25c_bib=10795%25num_taula=T.003%25nom_taula=8949_003%25cusu=1665507056333Kms%25screenWidth=null%25idioma=CA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2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3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4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9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5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6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7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8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2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1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4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3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6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45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1" Type="http://schemas.openxmlformats.org/officeDocument/2006/relationships/hyperlink" Target="http://sivim.info/sivi/MostraInventarisServlet?v6.1%25c_bib=999%25num_taula=T.018%25nom_taula=4694_018%25cusu=1670586357136Pcv%25screenWidth=null%25idioma=CAS" TargetMode="External"/><Relationship Id="rId2" Type="http://schemas.openxmlformats.org/officeDocument/2006/relationships/hyperlink" Target="http://sivim.info/sivi/MostraInventarisServlet?v6.1%25c_bib=999%25num_taula=T.018%25nom_taula=4694_018%25cusu=1670586357136Pcv%25screenWidth=null%25idioma=CAS" TargetMode="External"/><Relationship Id="rId3" Type="http://schemas.openxmlformats.org/officeDocument/2006/relationships/hyperlink" Target="http://sivim.info/sivi/MostraInventarisServlet?v6.1%25c_bib=999%25num_taula=T.018%25nom_taula=4694_018%25cusu=1670586357136Pcv%25screenWidth=null%25idioma=CAS" TargetMode="External"/><Relationship Id="rId4" Type="http://schemas.openxmlformats.org/officeDocument/2006/relationships/hyperlink" Target="http://sivim.info/sivi/MostraInventarisServlet?v6.1%25c_bib=999%25num_taula=T.018%25nom_taula=4694_018%25cusu=1670586357136Pcv%25screenWidth=null%25idioma=CAS" TargetMode="External"/><Relationship Id="rId9" Type="http://schemas.openxmlformats.org/officeDocument/2006/relationships/hyperlink" Target="http://sivim.info/sivi/MostraInventarisServlet?v6.1%25c_bib=10278%25num_taula=T.090%25nom_taula=4694_090%25cusu=1670586357136Pcv%25screenWidth=null%25idioma=CAS" TargetMode="External"/><Relationship Id="rId48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47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49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5" Type="http://schemas.openxmlformats.org/officeDocument/2006/relationships/hyperlink" Target="http://sivim.info/sivi/MostraInventarisServlet?v6.1%25c_bib=999%25num_taula=T.018%25nom_taula=4694_018%25cusu=1670586357136Pcv%25screenWidth=null%25idioma=CAS" TargetMode="External"/><Relationship Id="rId6" Type="http://schemas.openxmlformats.org/officeDocument/2006/relationships/hyperlink" Target="http://sivim.info/sivi/MostraInventarisServlet?v6.1%25c_bib=569%25num_taula=T.015%25nom_taula=4694B015%25cusu=1670586357136Pcv%25screenWidth=null%25idioma=CAS" TargetMode="External"/><Relationship Id="rId7" Type="http://schemas.openxmlformats.org/officeDocument/2006/relationships/hyperlink" Target="http://sivim.info/sivi/MostraInventarisServlet?v6.1%25c_bib=569%25num_taula=T.015%25nom_taula=4694B015%25cusu=1670586357136Pcv%25screenWidth=null%25idioma=CAS" TargetMode="External"/><Relationship Id="rId8" Type="http://schemas.openxmlformats.org/officeDocument/2006/relationships/hyperlink" Target="http://sivim.info/sivi/MostraInventarisServlet?v6.1%25c_bib=10278%25num_taula=T.090%25nom_taula=4694_090%25cusu=1670586357136Pcv%25screenWidth=null%25idioma=CAS" TargetMode="External"/><Relationship Id="rId31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0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3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2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5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4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7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6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9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38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0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2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1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4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3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6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5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8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7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29" Type="http://schemas.openxmlformats.org/officeDocument/2006/relationships/hyperlink" Target="http://sivim.info/sivi/MostraInventarisServlet?v6.1%25c_bib=10071%25num_taula=T.001%25nom_taula=4694_001%25cusu=1670586357136Pcv%25screenWidth=null%25idioma=CAS" TargetMode="External"/><Relationship Id="rId51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50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53" Type="http://schemas.openxmlformats.org/officeDocument/2006/relationships/drawing" Target="../drawings/drawing9.xml"/><Relationship Id="rId52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1" Type="http://schemas.openxmlformats.org/officeDocument/2006/relationships/hyperlink" Target="http://sivim.info/sivi/MostraInventarisServlet?v6.1%25c_bib=10278%25num_taula=T.090%25nom_taula=4694_090%25cusu=1670586357136Pcv%25screenWidth=null%25idioma=CAS" TargetMode="External"/><Relationship Id="rId10" Type="http://schemas.openxmlformats.org/officeDocument/2006/relationships/hyperlink" Target="http://sivim.info/sivi/MostraInventarisServlet?v6.1%25c_bib=10278%25num_taula=T.090%25nom_taula=4694_090%25cusu=1670586357136Pcv%25screenWidth=null%25idioma=CAS" TargetMode="External"/><Relationship Id="rId13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2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5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4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7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6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9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Relationship Id="rId18" Type="http://schemas.openxmlformats.org/officeDocument/2006/relationships/hyperlink" Target="http://sivim.info/sivi/MostraInventarisServlet?v6.1%25c_bib=10496%25num_taula=T.004%25nom_taula=4694_004%25cusu=1670586357136Pcv%25screenWidth=null%25idioma=CAS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2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3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4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9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5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6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7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8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11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10" Type="http://schemas.openxmlformats.org/officeDocument/2006/relationships/hyperlink" Target="http://sivim.info/sivi/MostraInventarisServlet?v6.1%25c_bib=937%25num_taula=T.002%25nom_taula=6416_002%25cusu=1664894041357Ucw%25screenWidth=null%25idioma=CAS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sivim.info/sivi/MostraInventarisServlet?v6.1%25c_bib=10906%25num_taula=T.039%25nom_taula=6416_039%25cusu=1664894041357Ucw%25screenWidth=null%25idioma=CAS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2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3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4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9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5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6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7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8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11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0" Type="http://schemas.openxmlformats.org/officeDocument/2006/relationships/hyperlink" Target="http://sivim.info/sivi/MostraInventarisServlet?v6.1%25c_bib=10652%25num_taula=T.014%25nom_taula=8288_014%25cusu=1671017524599FPa%25screenWidth=null%25idioma=CAS" TargetMode="External"/><Relationship Id="rId13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2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5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4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7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6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Relationship Id="rId19" Type="http://schemas.openxmlformats.org/officeDocument/2006/relationships/drawing" Target="../drawings/drawing11.xml"/><Relationship Id="rId18" Type="http://schemas.openxmlformats.org/officeDocument/2006/relationships/hyperlink" Target="http://sivim.info/sivi/MostraInventarisServlet?v6.1%25c_bib=10906%25num_taula=T.045%25nom_taula=8288_045%25cusu=1671017524599FPa%25screenWidth=null%25idioma=CAS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42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41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44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43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46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45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1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2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3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4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9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48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47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49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5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6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7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8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31" Type="http://schemas.openxmlformats.org/officeDocument/2006/relationships/hyperlink" Target="http://sivim.info/sivi/MostraInventarisServlet?v6.1%25c_bib=10917%25num_taula=T.007%25nom_taula=1999_007%25cusu=1665507056333Kms%25screenWidth=null%25idioma=CAS" TargetMode="External"/><Relationship Id="rId30" Type="http://schemas.openxmlformats.org/officeDocument/2006/relationships/hyperlink" Target="http://sivim.info/sivi/MostraInventarisServlet?v6.1%25c_bib=10917%25num_taula=T.007%25nom_taula=1999_007%25cusu=1665507056333Kms%25screenWidth=null%25idioma=CAS" TargetMode="External"/><Relationship Id="rId33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2" Type="http://schemas.openxmlformats.org/officeDocument/2006/relationships/hyperlink" Target="http://sivim.info/sivi/MostraInventarisServlet?v6.1%25c_bib=10917%25num_taula=T.007%25nom_taula=1999_007%25cusu=1665507056333Kms%25screenWidth=null%25idioma=CAS" TargetMode="External"/><Relationship Id="rId35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4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7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6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9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38" Type="http://schemas.openxmlformats.org/officeDocument/2006/relationships/hyperlink" Target="http://sivim.info/sivi/MostraInventarisServlet?v6.1%25c_bib=10561%25num_taula=T.005%25nom_taula=7665_005%25cusu=1665507056333Kms%25screenWidth=null%25idioma=CAS" TargetMode="External"/><Relationship Id="rId20" Type="http://schemas.openxmlformats.org/officeDocument/2006/relationships/hyperlink" Target="http://sivim.info/sivi/MostraInventarisServlet?v6.1%25c_bib=10906%25num_taula=T.041%25nom_taula=1999_041%25cusu=1665507056333Kms%25screenWidth=null%25idioma=CAS" TargetMode="External"/><Relationship Id="rId22" Type="http://schemas.openxmlformats.org/officeDocument/2006/relationships/hyperlink" Target="http://sivim.info/sivi/MostraInventarisServlet?v6.1%25c_bib=10906%25num_taula=T.041%25nom_taula=1999_041%25cusu=1665507056333Kms%25screenWidth=null%25idioma=CAS" TargetMode="External"/><Relationship Id="rId21" Type="http://schemas.openxmlformats.org/officeDocument/2006/relationships/hyperlink" Target="http://sivim.info/sivi/MostraInventarisServlet?v6.1%25c_bib=10906%25num_taula=T.041%25nom_taula=1999_041%25cusu=1665507056333Kms%25screenWidth=null%25idioma=CAS" TargetMode="External"/><Relationship Id="rId24" Type="http://schemas.openxmlformats.org/officeDocument/2006/relationships/hyperlink" Target="http://sivim.info/sivi/MostraInventarisServlet?v6.1%25c_bib=845%25num_taula=T.013%25nom_taula=1999_013%25cusu=1665507056333Kms%25screenWidth=null%25idioma=CAS" TargetMode="External"/><Relationship Id="rId23" Type="http://schemas.openxmlformats.org/officeDocument/2006/relationships/hyperlink" Target="http://sivim.info/sivi/MostraInventarisServlet?v6.1%25c_bib=10906%25num_taula=T.041%25nom_taula=1999_041%25cusu=1665507056333Kms%25screenWidth=null%25idioma=CAS" TargetMode="External"/><Relationship Id="rId26" Type="http://schemas.openxmlformats.org/officeDocument/2006/relationships/hyperlink" Target="http://sivim.info/sivi/MostraInventarisServlet?v6.1%25c_bib=845%25num_taula=T.013%25nom_taula=1999_013%25cusu=1665507056333Kms%25screenWidth=null%25idioma=CAS" TargetMode="External"/><Relationship Id="rId25" Type="http://schemas.openxmlformats.org/officeDocument/2006/relationships/hyperlink" Target="http://sivim.info/sivi/MostraInventarisServlet?v6.1%25c_bib=845%25num_taula=T.013%25nom_taula=1999_013%25cusu=1665507056333Kms%25screenWidth=null%25idioma=CAS" TargetMode="External"/><Relationship Id="rId28" Type="http://schemas.openxmlformats.org/officeDocument/2006/relationships/hyperlink" Target="http://sivim.info/sivi/MostraInventarisServlet?v6.1%25c_bib=10917%25num_taula=T.007%25nom_taula=1999_007%25cusu=1665507056333Kms%25screenWidth=null%25idioma=CAS" TargetMode="External"/><Relationship Id="rId27" Type="http://schemas.openxmlformats.org/officeDocument/2006/relationships/hyperlink" Target="http://sivim.info/sivi/MostraInventarisServlet?v6.1%25c_bib=845%25num_taula=T.013%25nom_taula=1999_013%25cusu=1665507056333Kms%25screenWidth=null%25idioma=CAS" TargetMode="External"/><Relationship Id="rId29" Type="http://schemas.openxmlformats.org/officeDocument/2006/relationships/hyperlink" Target="http://sivim.info/sivi/MostraInventarisServlet?v6.1%25c_bib=10917%25num_taula=T.007%25nom_taula=1999_007%25cusu=1665507056333Kms%25screenWidth=null%25idioma=CAS" TargetMode="External"/><Relationship Id="rId51" Type="http://schemas.openxmlformats.org/officeDocument/2006/relationships/drawing" Target="../drawings/drawing12.xml"/><Relationship Id="rId50" Type="http://schemas.openxmlformats.org/officeDocument/2006/relationships/hyperlink" Target="http://sivim.info/sivi/MostraInventarisServlet?v6.1%25c_bib=10523%25num_taula=T.002%25nom_taula=7665_002%25cusu=1665507056333Kms%25screenWidth=null%25idioma=CAS" TargetMode="External"/><Relationship Id="rId11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10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13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2" Type="http://schemas.openxmlformats.org/officeDocument/2006/relationships/hyperlink" Target="http://sivim.info/sivi/MostraInventarisServlet?v6.1%25c_bib=10541%25num_taula=T.010%25nom_taula=1999_010%25cusu=1665507056333Kms%25screenWidth=null%25idioma=CAS" TargetMode="External"/><Relationship Id="rId15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4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7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6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9" Type="http://schemas.openxmlformats.org/officeDocument/2006/relationships/hyperlink" Target="http://sivim.info/sivi/MostraInventarisServlet?v6.1%25c_bib=421%25num_taula=T.035%25nom_taula=1999_035%25cusu=1665507056333Kms%25screenWidth=null%25idioma=CAS" TargetMode="External"/><Relationship Id="rId18" Type="http://schemas.openxmlformats.org/officeDocument/2006/relationships/hyperlink" Target="http://sivim.info/sivi/MostraInventarisServlet?v6.1%25c_bib=421%25num_taula=T.035%25nom_taula=1999_035%25cusu=1665507056333Kms%25screenWidth=null%25idioma=CAS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2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3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4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9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5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6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7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8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20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22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1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4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3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6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5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://sivim.info/sivi/MostraInventarisServlet?v6.1%25c_bib=421%25num_taula=T.036%25nom_taula=2000_036%25cusu=1670586357136Pcv%25screenWidth=null%25idioma=CAS" TargetMode="External"/><Relationship Id="rId11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0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3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2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5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4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7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6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9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Relationship Id="rId18" Type="http://schemas.openxmlformats.org/officeDocument/2006/relationships/hyperlink" Target="http://sivim.info/sivi/MostraInventarisServlet?v6.1%25c_bib=10673%25num_taula=T.115%25nom_taula=2000_115%25cusu=1670586357136Pcv%25screenWidth=null%25idioma=CAS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42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1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4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3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6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5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" Type="http://schemas.openxmlformats.org/officeDocument/2006/relationships/hyperlink" Target="http://sivim.info/sivi/MostraInventarisServlet?v6.1%25c_bib=10882%25num_taula=T.011%25nom_taula=2001F011%25cusu=1665657047627iqJ%25screenWidth=null%25idioma=CAS" TargetMode="External"/><Relationship Id="rId2" Type="http://schemas.openxmlformats.org/officeDocument/2006/relationships/hyperlink" Target="http://sivim.info/sivi/MostraInventarisServlet?v6.1%25c_bib=10882%25num_taula=T.011%25nom_taula=2001F011%25cusu=1665657047627iqJ%25screenWidth=null%25idioma=CAS" TargetMode="External"/><Relationship Id="rId3" Type="http://schemas.openxmlformats.org/officeDocument/2006/relationships/hyperlink" Target="http://sivim.info/sivi/MostraInventarisServlet?v6.1%25c_bib=10882%25num_taula=T.011%25nom_taula=2001F011%25cusu=1665657047627iqJ%25screenWidth=null%25idioma=CAS" TargetMode="External"/><Relationship Id="rId4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9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48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7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49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5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6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7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8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73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72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31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75" Type="http://schemas.openxmlformats.org/officeDocument/2006/relationships/drawing" Target="../drawings/drawing14.xml"/><Relationship Id="rId30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74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33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2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5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4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71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70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37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6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9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38" Type="http://schemas.openxmlformats.org/officeDocument/2006/relationships/hyperlink" Target="http://sivim.info/sivi/MostraInventarisServlet?v6.1%25c_bib=10541%25num_taula=T.017%25nom_taula=2001_017%25cusu=1665657047627iqJ%25screenWidth=null%25idioma=CAS" TargetMode="External"/><Relationship Id="rId62" Type="http://schemas.openxmlformats.org/officeDocument/2006/relationships/hyperlink" Target="http://sivim.info/sivi/MostraInventarisServlet?v6.1%25c_bib=421%25num_taula=T.039%25nom_taula=2001_039%25cusu=1665657047627iqJ%25screenWidth=null%25idioma=CAS" TargetMode="External"/><Relationship Id="rId61" Type="http://schemas.openxmlformats.org/officeDocument/2006/relationships/hyperlink" Target="http://sivim.info/sivi/MostraInventarisServlet?v6.1%25c_bib=421%25num_taula=T.039%25nom_taula=2001_039%25cusu=1665657047627iqJ%25screenWidth=null%25idioma=CAS" TargetMode="External"/><Relationship Id="rId20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4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63" Type="http://schemas.openxmlformats.org/officeDocument/2006/relationships/hyperlink" Target="http://sivim.info/sivi/MostraInventarisServlet?v6.1%25c_bib=421%25num_taula=T.039%25nom_taula=2001_039%25cusu=1665657047627iqJ%25screenWidth=null%25idioma=CAS" TargetMode="External"/><Relationship Id="rId22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6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21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5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24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8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23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7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60" Type="http://schemas.openxmlformats.org/officeDocument/2006/relationships/hyperlink" Target="http://sivim.info/sivi/MostraInventarisServlet?v6.1%25c_bib=421%25num_taula=T.039%25nom_taula=2001_039%25cusu=1665657047627iqJ%25screenWidth=null%25idioma=CAS" TargetMode="External"/><Relationship Id="rId26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25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69" Type="http://schemas.openxmlformats.org/officeDocument/2006/relationships/hyperlink" Target="http://sivim.info/sivi/MostraInventarisServlet?v6.1%25c_bib=10917%25num_taula=T.003%25nom_taula=2001_003%25cusu=1665657047627iqJ%25screenWidth=null%25idioma=CAS" TargetMode="External"/><Relationship Id="rId28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27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29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51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50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53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52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1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55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0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54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3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57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2" Type="http://schemas.openxmlformats.org/officeDocument/2006/relationships/hyperlink" Target="http://sivim.info/sivi/MostraInventarisServlet?v6.1%25c_bib=888%25num_taula=T.001%25nom_taula=2001_001%25cusu=1665657047627iqJ%25screenWidth=null%25idioma=CAS" TargetMode="External"/><Relationship Id="rId56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5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59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4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58" Type="http://schemas.openxmlformats.org/officeDocument/2006/relationships/hyperlink" Target="http://sivim.info/sivi/MostraInventarisServlet?v6.1%25c_bib=10578%25num_taula=T.004%25nom_taula=2001_004%25cusu=1665657047627iqJ%25screenWidth=null%25idioma=CAS" TargetMode="External"/><Relationship Id="rId17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16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19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Relationship Id="rId18" Type="http://schemas.openxmlformats.org/officeDocument/2006/relationships/hyperlink" Target="http://sivim.info/sivi/MostraInventarisServlet?v6.1%25c_bib=10673%25num_taula=T.113%25nom_taula=2001_113%25cusu=1665657047627iqJ%25screenWidth=null%25idioma=CAS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2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3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4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9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5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6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7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8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Relationship Id="rId11" Type="http://schemas.openxmlformats.org/officeDocument/2006/relationships/drawing" Target="../drawings/drawing15.xml"/><Relationship Id="rId10" Type="http://schemas.openxmlformats.org/officeDocument/2006/relationships/hyperlink" Target="http://sivim.info/sivi/MostraInventarisServlet?v6.1%25c_bib=10228%25num_taula=T.002%25nom_taula=4878_002%25cusu=1665507056333Kms%25screenWidth=null%25idioma=CAS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2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3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4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5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6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7" Type="http://schemas.openxmlformats.org/officeDocument/2006/relationships/hyperlink" Target="http://sivim.info/sivi/MostraInventarisServlet?v6.1%25c_bib=10906%25num_taula=T.036%25nom_taula=8536_036%25cusu=1665657047627iqJ%25screenWidth=null%25idioma=CAS" TargetMode="External"/><Relationship Id="rId8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999%25num_taula=T.019%25nom_taula=4695_019%25cusu=1670586357136Pcv%25screenWidth=null%25idioma=CAS" TargetMode="External"/><Relationship Id="rId2" Type="http://schemas.openxmlformats.org/officeDocument/2006/relationships/hyperlink" Target="http://sivim.info/sivi/MostraInventarisServlet?v6.1%25c_bib=999%25num_taula=T.019%25nom_taula=4695_019%25cusu=1670586357136Pcv%25screenWidth=null%25idioma=CAS" TargetMode="External"/><Relationship Id="rId3" Type="http://schemas.openxmlformats.org/officeDocument/2006/relationships/hyperlink" Target="http://sivim.info/sivi/MostraInventarisServlet?v6.1%25c_bib=999%25num_taula=T.019%25nom_taula=4695_019%25cusu=1670586357136Pcv%25screenWidth=null%25idioma=CAS" TargetMode="External"/><Relationship Id="rId4" Type="http://schemas.openxmlformats.org/officeDocument/2006/relationships/hyperlink" Target="http://sivim.info/sivi/MostraInventarisServlet?v6.1%25c_bib=999%25num_taula=T.019%25nom_taula=4695_019%25cusu=1670586357136Pcv%25screenWidth=null%25idioma=CAS" TargetMode="External"/><Relationship Id="rId9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5" Type="http://schemas.openxmlformats.org/officeDocument/2006/relationships/hyperlink" Target="http://sivim.info/sivi/MostraInventarisServlet?v6.1%25c_bib=999%25num_taula=T.019%25nom_taula=4695_019%25cusu=1670586357136Pcv%25screenWidth=null%25idioma=CAS" TargetMode="External"/><Relationship Id="rId6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7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8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11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10" Type="http://schemas.openxmlformats.org/officeDocument/2006/relationships/hyperlink" Target="http://sivim.info/sivi/MostraInventarisServlet?v6.1%25c_bib=10882%25num_taula=T.003%25nom_taula=4695_003%25cusu=1670586357136Pcv%25screenWidth=null%25idioma=CAS" TargetMode="External"/><Relationship Id="rId13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2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569%25num_taula=T.011%25nom_taula=5539_011%25cusu=1665657047627iqJ%25screenWidth=null%25idioma=CAS" TargetMode="External"/><Relationship Id="rId2" Type="http://schemas.openxmlformats.org/officeDocument/2006/relationships/hyperlink" Target="http://sivim.info/sivi/MostraInventarisServlet?v6.1%25c_bib=569%25num_taula=T.011%25nom_taula=5539_011%25cusu=1665657047627iqJ%25screenWidth=null%25idioma=CAS" TargetMode="External"/><Relationship Id="rId3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4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9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5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6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7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8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11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10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13" Type="http://schemas.openxmlformats.org/officeDocument/2006/relationships/hyperlink" Target="http://sivim.info/sivi/MostraInventarisServlet?v6.1%25c_bib=10554%25num_taula=T.T10%25nom_taula=5539_T10%25cusu=1665657047627iqJ%25screenWidth=null%25idioma=CAS" TargetMode="External"/><Relationship Id="rId12" Type="http://schemas.openxmlformats.org/officeDocument/2006/relationships/hyperlink" Target="http://sivim.info/sivi/MostraInventarisServlet?v6.1%25c_bib=10506%25num_taula=T.002%25nom_taula=5539_002%25cusu=1665657047627iqJ%25screenWidth=null%25idioma=CAS" TargetMode="External"/><Relationship Id="rId1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2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3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4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9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5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6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7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8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1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0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3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2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5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4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7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6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Relationship Id="rId19" Type="http://schemas.openxmlformats.org/officeDocument/2006/relationships/drawing" Target="../drawings/drawing19.xml"/><Relationship Id="rId18" Type="http://schemas.openxmlformats.org/officeDocument/2006/relationships/hyperlink" Target="http://sivim.info/sivi/MostraInventarisServlet?v6.1%25c_bib=10517%25num_taula=T.001%25nom_taula=7499_001%25cusu=1665657047627iqJ%25screenWidth=null%25idioma=cas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2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3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4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9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5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6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7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8" Type="http://schemas.openxmlformats.org/officeDocument/2006/relationships/hyperlink" Target="http://sivim.info/sivi/MostraInventarisServlet?v6.1%25c_bib=10604%25num_taula=T.004%25nom_taula=C034_004%25cusu=1670581653226HgL%25screenWidth=null%25idioma=CAS" TargetMode="External"/><Relationship Id="rId31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30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33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32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35" Type="http://schemas.openxmlformats.org/officeDocument/2006/relationships/hyperlink" Target="http://sivim.info/sivi/MostraInventarisServlet?v6.1%25c_bib=569%25num_taula=T.013%25nom_taula=6566_013%25cusu=1670581653226HgL%25screenWidth=null%25idioma=CAS" TargetMode="External"/><Relationship Id="rId34" Type="http://schemas.openxmlformats.org/officeDocument/2006/relationships/hyperlink" Target="http://sivim.info/sivi/MostraInventarisServlet?v6.1%25c_bib=569%25num_taula=T.013%25nom_taula=6566_013%25cusu=1670581653226HgL%25screenWidth=null%25idioma=CAS" TargetMode="External"/><Relationship Id="rId37" Type="http://schemas.openxmlformats.org/officeDocument/2006/relationships/hyperlink" Target="http://sivim.info/sivi/MostraInventarisServlet?v6.1%25c_bib=569%25num_taula=T.013%25nom_taula=6566_013%25cusu=1670581653226HgL%25screenWidth=null%25idioma=CAS" TargetMode="External"/><Relationship Id="rId36" Type="http://schemas.openxmlformats.org/officeDocument/2006/relationships/hyperlink" Target="http://sivim.info/sivi/MostraInventarisServlet?v6.1%25c_bib=569%25num_taula=T.013%25nom_taula=6566_013%25cusu=1670581653226HgL%25screenWidth=null%25idioma=CAS" TargetMode="External"/><Relationship Id="rId38" Type="http://schemas.openxmlformats.org/officeDocument/2006/relationships/drawing" Target="../drawings/drawing20.xml"/><Relationship Id="rId20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2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1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4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3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6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5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8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27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29" Type="http://schemas.openxmlformats.org/officeDocument/2006/relationships/hyperlink" Target="http://sivim.info/sivi/MostraInventarisServlet?v6.1%25c_bib=10506%25num_taula=T.003%25nom_taula=6566_003%25cusu=1670581653226HgL%25screenWidth=null%25idioma=CAS" TargetMode="External"/><Relationship Id="rId11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0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3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2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5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4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7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6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9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Relationship Id="rId18" Type="http://schemas.openxmlformats.org/officeDocument/2006/relationships/hyperlink" Target="http://sivim.info/sivi/MostraInventarisServlet?v6.1%25c_bib=10545%25num_taula=T.001%25nom_taula=6566_001%25cusu=1670581653226HgL%25screenWidth=null%25idioma=CAS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2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3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4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9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5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6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7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8" Type="http://schemas.openxmlformats.org/officeDocument/2006/relationships/hyperlink" Target="http://sivim.info/sivi/MostraInventarisServlet?v6.1%25c_bib=785%25num_taula=T.011%25nom_taula=3060_011%25cusu=1665657047627iqJ%25screenWidth=null%25idioma=CAS" TargetMode="External"/><Relationship Id="rId10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2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3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4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9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5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6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7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8" Type="http://schemas.openxmlformats.org/officeDocument/2006/relationships/hyperlink" Target="http://sivim.info/sivi/MostraInventarisServlet?v6.1%25c_bib=82%25num_taula=T.070%25nom_taula=4757_070%25cusu=1665657047627iqJ%25screenWidth=null%25idioma=CAS" TargetMode="External"/><Relationship Id="rId11" Type="http://schemas.openxmlformats.org/officeDocument/2006/relationships/drawing" Target="../drawings/drawing22.xml"/><Relationship Id="rId10" Type="http://schemas.openxmlformats.org/officeDocument/2006/relationships/hyperlink" Target="http://sivim.info/sivi/MostraInventarisServlet?v6.1%25c_bib=82%25num_taula=T.070%25nom_taula=4757_070%25cusu=1665657047627iqJ%25screenWidth=null%25idioma=CAS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625%25num_taula=T.001%25nom_taula=7990_001%25cusu=1665498052548CtX%25screenWidth=null%25idioma=CAS" TargetMode="External"/><Relationship Id="rId2" Type="http://schemas.openxmlformats.org/officeDocument/2006/relationships/hyperlink" Target="http://sivim.info/sivi/MostraInventarisServlet?v6.1%25c_bib=10625%25num_taula=T.001%25nom_taula=7990_001%25cusu=1665498052548CtX%25screenWidth=null%25idioma=CAS" TargetMode="External"/><Relationship Id="rId3" Type="http://schemas.openxmlformats.org/officeDocument/2006/relationships/hyperlink" Target="http://sivim.info/sivi/MostraInventarisServlet?v6.1%25c_bib=10625%25num_taula=T.001%25nom_taula=7990_001%25cusu=1665498052548CtX%25screenWidth=null%25idioma=CA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://sivim.info/sivi/MostraInventarisServlet?v6.1%25c_bib=10081%25num_taula=T.006%25nom_taula=2836_006%25cusu=1665657047627iqJ%25screenWidth=null%25idioma=CAS" TargetMode="External"/><Relationship Id="rId84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83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42" Type="http://schemas.openxmlformats.org/officeDocument/2006/relationships/hyperlink" Target="http://sivim.info/sivi/MostraInventarisServlet?v6.1%25c_bib=10349%25num_taula=T.098%25nom_taula=2836B098%25cusu=1665657047627iqJ%25screenWidth=null%25idioma=CAS" TargetMode="External"/><Relationship Id="rId86" Type="http://schemas.openxmlformats.org/officeDocument/2006/relationships/hyperlink" Target="http://sivim.info/sivi/MostraInventarisServlet?v6.1%25c_bib=10964%25num_taula=T.002%25nom_taula=2836_002%25cusu=1665657047627iqJ%25screenWidth=null%25idioma=CAS" TargetMode="External"/><Relationship Id="rId41" Type="http://schemas.openxmlformats.org/officeDocument/2006/relationships/hyperlink" Target="http://sivim.info/sivi/MostraInventarisServlet?v6.1%25c_bib=10349%25num_taula=T.098%25nom_taula=2836B098%25cusu=1665657047627iqJ%25screenWidth=null%25idioma=CAS" TargetMode="External"/><Relationship Id="rId85" Type="http://schemas.openxmlformats.org/officeDocument/2006/relationships/hyperlink" Target="http://sivim.info/sivi/MostraInventarisServlet?v6.1%25c_bib=10964%25num_taula=T.002%25nom_taula=2836_002%25cusu=1665657047627iqJ%25screenWidth=null%25idioma=CAS" TargetMode="External"/><Relationship Id="rId44" Type="http://schemas.openxmlformats.org/officeDocument/2006/relationships/hyperlink" Target="http://sivim.info/sivi/MostraInventarisServlet?v6.1%25c_bib=10349%25num_taula=T.098%25nom_taula=2836B098%25cusu=1665657047627iqJ%25screenWidth=null%25idioma=CAS" TargetMode="External"/><Relationship Id="rId88" Type="http://schemas.openxmlformats.org/officeDocument/2006/relationships/drawing" Target="../drawings/drawing24.xml"/><Relationship Id="rId43" Type="http://schemas.openxmlformats.org/officeDocument/2006/relationships/hyperlink" Target="http://sivim.info/sivi/MostraInventarisServlet?v6.1%25c_bib=10349%25num_taula=T.098%25nom_taula=2836B098%25cusu=1665657047627iqJ%25screenWidth=null%25idioma=CAS" TargetMode="External"/><Relationship Id="rId87" Type="http://schemas.openxmlformats.org/officeDocument/2006/relationships/hyperlink" Target="http://sivim.info/sivi/MostraInventarisServlet?v6.1%25c_bib=10964%25num_taula=T.002%25nom_taula=2836_002%25cusu=1665657047627iqJ%25screenWidth=null%25idioma=CAS" TargetMode="External"/><Relationship Id="rId46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45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80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82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81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2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3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4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9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48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47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49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5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6" Type="http://schemas.openxmlformats.org/officeDocument/2006/relationships/hyperlink" Target="http://sivim.info/sivi/MostraInventarisServlet?v6.1%25c_bib=10514%25num_taula=T.107%25nom_taula=2836_107%25cusu=1665657047627iqJ%25screenWidth=null%25idioma=CAS" TargetMode="External"/><Relationship Id="rId7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8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73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72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1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5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0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4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3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7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2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6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5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9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4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78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71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70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37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36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39" Type="http://schemas.openxmlformats.org/officeDocument/2006/relationships/hyperlink" Target="http://sivim.info/sivi/MostraInventarisServlet?v6.1%25c_bib=10081%25num_taula=T.006%25nom_taula=2836_006%25cusu=1665657047627iqJ%25screenWidth=null%25idioma=CAS" TargetMode="External"/><Relationship Id="rId38" Type="http://schemas.openxmlformats.org/officeDocument/2006/relationships/hyperlink" Target="http://sivim.info/sivi/MostraInventarisServlet?v6.1%25c_bib=10081%25num_taula=T.006%25nom_taula=2836_006%25cusu=1665657047627iqJ%25screenWidth=null%25idioma=CAS" TargetMode="External"/><Relationship Id="rId62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61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0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4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63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2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6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1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5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4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8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3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7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60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6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25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69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28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27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29" Type="http://schemas.openxmlformats.org/officeDocument/2006/relationships/hyperlink" Target="http://sivim.info/sivi/MostraInventarisServlet?v6.1%25c_bib=10516%25num_taula=T.105%25nom_taula=2836D105%25cusu=1665657047627iqJ%25screenWidth=null%25idioma=cas" TargetMode="External"/><Relationship Id="rId51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50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53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52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11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5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0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4" Type="http://schemas.openxmlformats.org/officeDocument/2006/relationships/hyperlink" Target="http://sivim.info/sivi/MostraInventarisServlet?v6.1%25c_bib=10628%25num_taula=T.001%25nom_taula=2836_001%25cusu=1665657047627iqJ%25screenWidth=null%25idioma=CAS" TargetMode="External"/><Relationship Id="rId13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7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2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6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5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9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4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58" Type="http://schemas.openxmlformats.org/officeDocument/2006/relationships/hyperlink" Target="http://sivim.info/sivi/MostraInventarisServlet?v6.1%25c_bib=10365%25num_taula=T.085%25nom_taula=2836D085%25cusu=1665657047627iqJ%25screenWidth=null%25idioma=CAS" TargetMode="External"/><Relationship Id="rId17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16" Type="http://schemas.openxmlformats.org/officeDocument/2006/relationships/hyperlink" Target="http://sivim.info/sivi/MostraInventarisServlet?v6.1%25c_bib=10091%25num_taula=T.003%25nom_taula=2836_003%25cusu=1665657047627iqJ%25screenWidth=null%25idioma=CAS" TargetMode="External"/><Relationship Id="rId19" Type="http://schemas.openxmlformats.org/officeDocument/2006/relationships/hyperlink" Target="http://sivim.info/sivi/MostraInventarisServlet?v6.1%25c_bib=667%25num_taula=T.001%25nom_taula=2836_001%25cusu=1665657047627iqJ%25screenWidth=null%25idioma=CAS" TargetMode="External"/><Relationship Id="rId18" Type="http://schemas.openxmlformats.org/officeDocument/2006/relationships/hyperlink" Target="http://sivim.info/sivi/MostraInventarisServlet?v6.1%25c_bib=667%25num_taula=T.001%25nom_taula=2836_001%25cusu=1665657047627iqJ%25screenWidth=null%25idioma=CAS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965%25num_taula=T.TX5%25nom_taula=6001_TX5%25cusu=1665498052548CtX%25screenWidth=null%25idioma=CAS" TargetMode="External"/><Relationship Id="rId2" Type="http://schemas.openxmlformats.org/officeDocument/2006/relationships/hyperlink" Target="http://sivim.info/sivi/MostraInventarisServlet?v6.1%25c_bib=10906%25num_taula=T.035%25nom_taula=6001A035%25cusu=1666175208931SrY%25screenWidth=null%25idioma=CAS" TargetMode="External"/><Relationship Id="rId3" Type="http://schemas.openxmlformats.org/officeDocument/2006/relationships/hyperlink" Target="http://sivim.info/sivi/MostraInventarisServlet?v6.1%25c_bib=10906%25num_taula=T.035%25nom_taula=6001A035%25cusu=1666175208931SrY%25screenWidth=null%25idioma=CAS" TargetMode="External"/><Relationship Id="rId4" Type="http://schemas.openxmlformats.org/officeDocument/2006/relationships/hyperlink" Target="http://sivim.info/sivi/MostraInventarisServlet?v6.1%25c_bib=10906%25num_taula=T.035%25nom_taula=6001A035%25cusu=1666175208931SrY%25screenWidth=null%25idioma=CAS" TargetMode="External"/><Relationship Id="rId9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5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6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7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8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20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2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1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4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3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6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5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28" Type="http://schemas.openxmlformats.org/officeDocument/2006/relationships/drawing" Target="../drawings/drawing25.xml"/><Relationship Id="rId27" Type="http://schemas.openxmlformats.org/officeDocument/2006/relationships/hyperlink" Target="http://sivim.info/sivi/MostraInventarisServlet?v6.1%25c_bib=10228%25num_taula=T.001%25nom_taula=6001_001%25cusu=1666175208931SrY%25screenWidth=null%25idioma=CAS" TargetMode="External"/><Relationship Id="rId11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0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3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2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5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4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7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6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9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Relationship Id="rId18" Type="http://schemas.openxmlformats.org/officeDocument/2006/relationships/hyperlink" Target="http://sivim.info/sivi/MostraInventarisServlet?v6.1%25c_bib=10445%25num_taula=T.122%25nom_taula=6001_122%25cusu=1666175208931SrY%25screenWidth=null%25idioma=CAS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2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3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4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9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5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6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7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8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Relationship Id="rId11" Type="http://schemas.openxmlformats.org/officeDocument/2006/relationships/drawing" Target="../drawings/drawing26.xml"/><Relationship Id="rId10" Type="http://schemas.openxmlformats.org/officeDocument/2006/relationships/hyperlink" Target="http://sivim.info/sivi/MostraInventarisServlet?v6.1%25c_bib=10362%25num_taula=T.030%25nom_taula=3946B030%25cusu=1665498052548CtX%25screenWidth=null%25idioma=CAS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2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3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4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9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5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6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7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8" Type="http://schemas.openxmlformats.org/officeDocument/2006/relationships/hyperlink" Target="http://sivim.info/sivi/MostraInventarisServlet?v6.1%25c_bib=785%25num_taula=T.013%25nom_taula=3217_013%25cusu=1665657047627iqJ%25screenWidth=null%25idioma=CAS" TargetMode="External"/><Relationship Id="rId20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22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21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24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3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6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5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8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7" Type="http://schemas.openxmlformats.org/officeDocument/2006/relationships/hyperlink" Target="http://sivim.info/sivi/MostraInventarisServlet?v6.1%25c_bib=10508%25num_taula=T.002%25nom_taula=5537_002%25cusu=1665657047627iqJ%25screenWidth=null%25idioma=CAS" TargetMode="External"/><Relationship Id="rId29" Type="http://schemas.openxmlformats.org/officeDocument/2006/relationships/drawing" Target="../drawings/drawing27.xml"/><Relationship Id="rId11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0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3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2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5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4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7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6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9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Relationship Id="rId18" Type="http://schemas.openxmlformats.org/officeDocument/2006/relationships/hyperlink" Target="http://sivim.info/sivi/MostraInventarisServlet?v6.1%25c_bib=10091%25num_taula=T.001%25nom_taula=5537_001%25cusu=1665507056333Kms%25screenWidth=null%25idioma=CAS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569%25num_taula=T.014%25nom_taula=6567_014%25cusu=1670586357136Pcv%25screenWidth=null%25idioma=CAS" TargetMode="External"/><Relationship Id="rId2" Type="http://schemas.openxmlformats.org/officeDocument/2006/relationships/hyperlink" Target="http://sivim.info/sivi/MostraInventarisServlet?v6.1%25c_bib=569%25num_taula=T.014%25nom_taula=6567_014%25cusu=1670586357136Pcv%25screenWidth=null%25idioma=CAS" TargetMode="External"/><Relationship Id="rId3" Type="http://schemas.openxmlformats.org/officeDocument/2006/relationships/hyperlink" Target="http://sivim.info/sivi/MostraInventarisServlet?v6.1%25c_bib=569%25num_taula=T.014%25nom_taula=6567_014%25cusu=1670586357136Pcv%25screenWidth=null%25idioma=CAS" TargetMode="External"/><Relationship Id="rId4" Type="http://schemas.openxmlformats.org/officeDocument/2006/relationships/hyperlink" Target="http://sivim.info/sivi/MostraInventarisServlet?v6.1%25c_bib=569%25num_taula=T.014%25nom_taula=6567_014%25cusu=1670586357136Pcv%25screenWidth=null%25idioma=CAS" TargetMode="External"/><Relationship Id="rId9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5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6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7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8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20" Type="http://schemas.openxmlformats.org/officeDocument/2006/relationships/drawing" Target="../drawings/drawing28.xml"/><Relationship Id="rId11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10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13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12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15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4" Type="http://schemas.openxmlformats.org/officeDocument/2006/relationships/hyperlink" Target="http://sivim.info/sivi/MostraInventarisServlet?v6.1%25c_bib=10545%25num_taula=T.002%25nom_taula=6567_002%25cusu=1670586357136Pcv%25screenWidth=null%25idioma=CAS" TargetMode="External"/><Relationship Id="rId17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6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9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8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2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3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4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9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5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6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7" Type="http://schemas.openxmlformats.org/officeDocument/2006/relationships/hyperlink" Target="http://sivim.info/sivi/MostraInventarisServlet?v6.1%25c_bib=10032%25num_taula=T.004%25nom_taula=0000_004%25cusu=1665045417545kpw%25screenWidth=null%25idioma=CAS" TargetMode="External"/><Relationship Id="rId8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31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30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33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32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35" Type="http://schemas.openxmlformats.org/officeDocument/2006/relationships/drawing" Target="../drawings/drawing29.xml"/><Relationship Id="rId34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20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2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1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4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3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6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25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28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27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29" Type="http://schemas.openxmlformats.org/officeDocument/2006/relationships/hyperlink" Target="http://sivim.info/sivi/MostraInventarisServlet?v6.1%25c_bib=10523%25num_taula=T.001%25nom_taula=7663_001%25cusu=1664894041357Ucw%25screenWidth=null%25idioma=CAS" TargetMode="External"/><Relationship Id="rId11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0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3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2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5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4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7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6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9" Type="http://schemas.openxmlformats.org/officeDocument/2006/relationships/hyperlink" Target="http://sivim.info/sivi/MostraInventarisServlet?v6.1%25c_bib=510%25num_taula=T.003%25nom_taula=2559B003%25cusu=1665498052548CtX%25screenWidth=null%25idioma=CAS" TargetMode="External"/><Relationship Id="rId18" Type="http://schemas.openxmlformats.org/officeDocument/2006/relationships/hyperlink" Target="http://sivim.info/sivi/MostraInventarisServlet?v6.1%25c_bib=510%25num_taula=T.003%25nom_taula=2559B003%25cusu=1665498052548CtX%25screenWidth=null%25idioma=CAS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2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3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4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5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6" Type="http://schemas.openxmlformats.org/officeDocument/2006/relationships/hyperlink" Target="http://sivim.info/sivi/MostraInventarisServlet?v6.1%25c_bib=10907%25num_taula=T.019%25nom_taula=9336_019%25cusu=1667990785474DhM%25screenWidth=null%25idioma=CAS" TargetMode="External"/><Relationship Id="rId7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2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1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4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3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6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5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1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2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3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4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9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48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7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49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5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6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7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8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31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0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3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2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5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4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7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6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9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38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20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2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1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4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3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6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5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8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27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29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51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50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53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52" Type="http://schemas.openxmlformats.org/officeDocument/2006/relationships/hyperlink" Target="http://sivim.info/sivi/MostraInventarisServlet?v6.1%25c_bib=75%25num_taula=T.278%25nom_taula=3502_278%25cusu=1667990785474DhM%25screenWidth=null%25idioma=CAS" TargetMode="External"/><Relationship Id="rId11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0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54" Type="http://schemas.openxmlformats.org/officeDocument/2006/relationships/drawing" Target="../drawings/drawing31.xml"/><Relationship Id="rId13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2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5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4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7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16" Type="http://schemas.openxmlformats.org/officeDocument/2006/relationships/hyperlink" Target="http://sivim.info/sivi/MostraInventarisServlet?v6.1%25c_bib=82%25num_taula=T.073%25nom_taula=3502A073%25cusu=1667990785474DhM%25screenWidth=null%25idioma=CAS" TargetMode="External"/><Relationship Id="rId19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Relationship Id="rId18" Type="http://schemas.openxmlformats.org/officeDocument/2006/relationships/hyperlink" Target="http://sivim.info/sivi/MostraInventarisServlet?v6.1%25c_bib=10604%25num_taula=T.001%25nom_taula=O072_001%25cusu=1667990785474DhM%25screenWidth=null%25idioma=CAS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2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3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4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9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5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6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7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8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1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0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3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2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5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4" Type="http://schemas.openxmlformats.org/officeDocument/2006/relationships/hyperlink" Target="http://sivim.info/sivi/MostraInventarisServlet?v6.1%25c_bib=10278%25num_taula=T.083%25nom_taula=6254_083%25cusu=1665657047627iqJ%25screenWidth=null%25idioma=cas" TargetMode="External"/><Relationship Id="rId16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2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3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4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9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5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6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7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8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31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0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3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2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5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4" Type="http://schemas.openxmlformats.org/officeDocument/2006/relationships/hyperlink" Target="http://sivim.info/sivi/MostraInventarisServlet?v6.1%25c_bib=785%25num_taula=T.012%25nom_taula=3216_012%25cusu=1665657047627iqJ%25screenWidth=null%25idioma=cas" TargetMode="External"/><Relationship Id="rId36" Type="http://schemas.openxmlformats.org/officeDocument/2006/relationships/drawing" Target="../drawings/drawing34.xml"/><Relationship Id="rId20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2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1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4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3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6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5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8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7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29" Type="http://schemas.openxmlformats.org/officeDocument/2006/relationships/hyperlink" Target="http://sivim.info/sivi/MostraInventarisServlet?v6.1%25c_bib=90%25num_taula=T.018%25nom_taula=4925_018%25cusu=1665657047627iqJ%25screenWidth=null%25idioma=CAS" TargetMode="External"/><Relationship Id="rId11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10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13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12" Type="http://schemas.openxmlformats.org/officeDocument/2006/relationships/hyperlink" Target="http://sivim.info/sivi/MostraInventarisServlet?v6.1%25c_bib=10091%25num_taula=T.002%25nom_taula=5538_002%25cusu=1665657047627iqJ%25screenWidth=null%25idioma=cas" TargetMode="External"/><Relationship Id="rId15" Type="http://schemas.openxmlformats.org/officeDocument/2006/relationships/hyperlink" Target="http://sivim.info/sivi/MostraInventarisServlet?v6.1%25c_bib=578%25num_taula=T.075%25nom_taula=5553_075%25cusu=1665657047627iqJ%25screenWidth=null%25idioma=cas" TargetMode="External"/><Relationship Id="rId14" Type="http://schemas.openxmlformats.org/officeDocument/2006/relationships/hyperlink" Target="http://sivim.info/sivi/MostraInventarisServlet?v6.1%25c_bib=578%25num_taula=T.075%25nom_taula=5553_075%25cusu=1665657047627iqJ%25screenWidth=null%25idioma=cas" TargetMode="External"/><Relationship Id="rId17" Type="http://schemas.openxmlformats.org/officeDocument/2006/relationships/hyperlink" Target="http://sivim.info/sivi/MostraInventarisServlet?v6.1%25c_bib=578%25num_taula=T.075%25nom_taula=5553_075%25cusu=1665657047627iqJ%25screenWidth=null%25idioma=cas" TargetMode="External"/><Relationship Id="rId16" Type="http://schemas.openxmlformats.org/officeDocument/2006/relationships/hyperlink" Target="http://sivim.info/sivi/MostraInventarisServlet?v6.1%25c_bib=578%25num_taula=T.075%25nom_taula=5553_075%25cusu=1665657047627iqJ%25screenWidth=null%25idioma=cas" TargetMode="External"/><Relationship Id="rId19" Type="http://schemas.openxmlformats.org/officeDocument/2006/relationships/hyperlink" Target="http://sivim.info/sivi/MostraInventarisServlet?v6.1%25c_bib=578%25num_taula=T.075%25nom_taula=5553_075%25cusu=1665657047627iqJ%25screenWidth=null%25idioma=cas" TargetMode="External"/><Relationship Id="rId18" Type="http://schemas.openxmlformats.org/officeDocument/2006/relationships/hyperlink" Target="http://sivim.info/sivi/MostraInventarisServlet?v6.1%25c_bib=578%25num_taula=T.075%25nom_taula=5553_075%25cusu=1665657047627iqJ%25screenWidth=null%25idioma=cas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523%25num_taula=T.005%25nom_taula=7667_005%25cusu=1665507056333Kms%25screenWidth=null%25idioma=CAS" TargetMode="External"/><Relationship Id="rId2" Type="http://schemas.openxmlformats.org/officeDocument/2006/relationships/hyperlink" Target="http://sivim.info/sivi/MostraInventarisServlet?v6.1%25c_bib=10523%25num_taula=T.005%25nom_taula=7667_005%25cusu=1665507056333Kms%25screenWidth=null%25idioma=CAS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2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3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4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9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5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6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7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8" Type="http://schemas.openxmlformats.org/officeDocument/2006/relationships/hyperlink" Target="http://sivim.info/sivi/MostraInventarisServlet?v6.1%25c_bib=10763%25num_taula=T.002%25nom_taula=8867_002%25cusu=1667990785474DhM%25screenWidth=null%25idioma=CAS" TargetMode="External"/><Relationship Id="rId10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031%25num_taula=T.005%25nom_taula=5223_005%25cusu=1665657047627iqJ%25screenWidth=null%25idioma=CAS" TargetMode="External"/><Relationship Id="rId2" Type="http://schemas.openxmlformats.org/officeDocument/2006/relationships/hyperlink" Target="http://sivim.info/sivi/MostraInventarisServlet?v6.1%25c_bib=10031%25num_taula=T.005%25nom_taula=5223_005%25cusu=1665657047627iqJ%25screenWidth=null%25idioma=CAS" TargetMode="External"/><Relationship Id="rId3" Type="http://schemas.openxmlformats.org/officeDocument/2006/relationships/hyperlink" Target="http://sivim.info/sivi/MostraInventarisServlet?v6.1%25c_bib=10031%25num_taula=T.005%25nom_taula=5223_005%25cusu=1665657047627iqJ%25screenWidth=null%25idioma=CAS" TargetMode="External"/><Relationship Id="rId4" Type="http://schemas.openxmlformats.org/officeDocument/2006/relationships/hyperlink" Target="http://sivim.info/sivi/MostraInventarisServlet?v6.1%25c_bib=10031%25num_taula=T.005%25nom_taula=5223_005%25cusu=1665657047627iqJ%25screenWidth=null%25idioma=CAS" TargetMode="External"/><Relationship Id="rId5" Type="http://schemas.openxmlformats.org/officeDocument/2006/relationships/hyperlink" Target="http://sivim.info/sivi/MostraInventarisServlet?v6.1%25c_bib=10031%25num_taula=T.005%25nom_taula=5223_005%25cusu=1665657047627iqJ%25screenWidth=null%25idioma=CAS" TargetMode="External"/><Relationship Id="rId6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2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3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4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9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5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6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7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8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Relationship Id="rId11" Type="http://schemas.openxmlformats.org/officeDocument/2006/relationships/drawing" Target="../drawings/drawing38.xml"/><Relationship Id="rId10" Type="http://schemas.openxmlformats.org/officeDocument/2006/relationships/hyperlink" Target="http://sivim.info/sivi/MostraInventarisServlet?v6.1%25c_bib=10775%25num_taula=T.002%25nom_taula=8859_002%25cusu=1665657047627iqJ%25screenWidth=null%25idioma=CAS" TargetMode="Externa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524%25num_taula=T.001%25nom_taula=7898_001%25cusu=1671017524599FPa%25screenWidth=null%25idioma=CAS" TargetMode="External"/><Relationship Id="rId2" Type="http://schemas.openxmlformats.org/officeDocument/2006/relationships/hyperlink" Target="http://sivim.info/sivi/MostraInventarisServlet?v6.1%25c_bib=10524%25num_taula=T.001%25nom_taula=7898_001%25cusu=1671017524599FPa%25screenWidth=null%25idioma=CAS" TargetMode="External"/><Relationship Id="rId3" Type="http://schemas.openxmlformats.org/officeDocument/2006/relationships/hyperlink" Target="http://sivim.info/sivi/MostraInventarisServlet?v6.1%25c_bib=10524%25num_taula=T.001%25nom_taula=7898_001%25cusu=1671017524599FPa%25screenWidth=null%25idioma=CAS" TargetMode="External"/><Relationship Id="rId4" Type="http://schemas.openxmlformats.org/officeDocument/2006/relationships/hyperlink" Target="http://sivim.info/sivi/MostraInventarisServlet?v6.1%25c_bib=10631%25num_taula=T.003%25nom_taula=8017_003%25cusu=1671017524599FPa%25screenWidth=null%25idioma=CAS" TargetMode="External"/><Relationship Id="rId5" Type="http://schemas.openxmlformats.org/officeDocument/2006/relationships/hyperlink" Target="http://sivim.info/sivi/MostraInventarisServlet?v6.1%25c_bib=10631%25num_taula=T.003%25nom_taula=8017_003%25cusu=1671017524599FPa%25screenWidth=null%25idioma=CAS" TargetMode="External"/><Relationship Id="rId6" Type="http://schemas.openxmlformats.org/officeDocument/2006/relationships/hyperlink" Target="http://sivim.info/sivi/MostraInventarisServlet?v6.1%25c_bib=10631%25num_taula=T.003%25nom_taula=8017_003%25cusu=1671017524599FPa%25screenWidth=null%25idioma=CAS" TargetMode="External"/><Relationship Id="rId7" Type="http://schemas.openxmlformats.org/officeDocument/2006/relationships/hyperlink" Target="http://sivim.info/sivi/MostraInventarisServlet?v6.1%25c_bib=10631%25num_taula=T.003%25nom_taula=8017_003%25cusu=1671017524599FPa%25screenWidth=null%25idioma=CAS" TargetMode="External"/><Relationship Id="rId8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795%25num_taula=T.002%25nom_taula=4919_002%25cusu=1665045417545kpw%25screenWidth=null%25idioma=CAS" TargetMode="External"/><Relationship Id="rId2" Type="http://schemas.openxmlformats.org/officeDocument/2006/relationships/hyperlink" Target="http://sivim.info/sivi/MostraInventarisServlet?v6.1%25c_bib=10795%25num_taula=T.002%25nom_taula=4919_002%25cusu=1665045417545kpw%25screenWidth=null%25idioma=CAS" TargetMode="External"/><Relationship Id="rId3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4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9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5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6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7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8" Type="http://schemas.openxmlformats.org/officeDocument/2006/relationships/hyperlink" Target="http://sivim.info/sivi/MostraInventarisServlet?v6.1%25c_bib=589%25num_taula=T.099%25nom_taula=4919_099%25cusu=1665045417545kpw%25screenWidth=null%25idioma=CAS" TargetMode="External"/><Relationship Id="rId10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2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3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4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9" Type="http://schemas.openxmlformats.org/officeDocument/2006/relationships/drawing" Target="../drawings/drawing42.xml"/><Relationship Id="rId5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6" Type="http://schemas.openxmlformats.org/officeDocument/2006/relationships/hyperlink" Target="http://sivim.info/sivi/MostraInventarisServlet?v6.1%25c_bib=10604%25num_taula=T.001%25nom_taula=O072_001%25cusu=1665507056333Kms%25screenWidth=null%25idioma=CAS" TargetMode="External"/><Relationship Id="rId7" Type="http://schemas.openxmlformats.org/officeDocument/2006/relationships/hyperlink" Target="http://sivim.info/sivi/MostraInventarisServlet?v6.1%25c_bib=10523%25num_taula=T.T16%25nom_taula=7674_T16%25cusu=1665507056333Kms%25screenWidth=null%25idioma=CAS" TargetMode="External"/><Relationship Id="rId8" Type="http://schemas.openxmlformats.org/officeDocument/2006/relationships/hyperlink" Target="http://sivim.info/sivi/MostraInventarisServlet?v6.1%25c_bib=10523%25num_taula=T.T16%25nom_taula=7674_T16%25cusu=1665507056333Kms%25screenWidth=null%25idioma=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57"/>
    <col customWidth="1" min="3" max="6" width="14.43"/>
    <col customWidth="1" min="12" max="12" width="82.0"/>
    <col customWidth="1" min="25" max="25" width="77.14"/>
    <col customWidth="1" min="38" max="38" width="55.57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M1" s="2">
        <v>24.0</v>
      </c>
      <c r="N1" s="2">
        <v>25.0</v>
      </c>
      <c r="O1" s="2">
        <v>26.0</v>
      </c>
      <c r="P1" s="2">
        <v>27.0</v>
      </c>
      <c r="Q1" s="2">
        <v>28.0</v>
      </c>
      <c r="R1" s="2">
        <v>29.0</v>
      </c>
      <c r="S1" s="2">
        <v>36.0</v>
      </c>
      <c r="T1" s="2">
        <v>37.0</v>
      </c>
      <c r="U1" s="2">
        <v>38.0</v>
      </c>
      <c r="V1" s="2">
        <v>39.0</v>
      </c>
      <c r="Z1" s="1">
        <v>1.0</v>
      </c>
      <c r="AA1" s="2">
        <v>2.0</v>
      </c>
      <c r="AB1" s="2">
        <v>3.0</v>
      </c>
      <c r="AC1" s="2">
        <v>4.0</v>
      </c>
      <c r="AD1" s="2">
        <v>5.0</v>
      </c>
      <c r="AE1" s="2">
        <v>6.0</v>
      </c>
      <c r="AF1" s="2">
        <v>7.0</v>
      </c>
      <c r="AG1" s="2">
        <v>8.0</v>
      </c>
      <c r="AH1" s="2">
        <v>9.0</v>
      </c>
      <c r="AI1" s="2">
        <v>10.0</v>
      </c>
      <c r="AM1" s="1">
        <v>1.0</v>
      </c>
    </row>
    <row r="2">
      <c r="A2" s="1"/>
      <c r="B2" s="3" t="s">
        <v>0</v>
      </c>
      <c r="C2" s="1">
        <v>2.0</v>
      </c>
      <c r="D2" s="1">
        <v>2.0</v>
      </c>
      <c r="E2" s="1">
        <v>1.0</v>
      </c>
      <c r="F2" s="1">
        <v>2.0</v>
      </c>
      <c r="G2" s="1">
        <v>4.0</v>
      </c>
      <c r="H2" s="1">
        <v>3.0</v>
      </c>
      <c r="I2" s="1">
        <v>3.0</v>
      </c>
      <c r="K2" s="1" t="s">
        <v>1</v>
      </c>
      <c r="L2" s="3" t="s">
        <v>2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X2" s="1"/>
      <c r="Y2" s="3" t="s">
        <v>0</v>
      </c>
      <c r="Z2" s="1">
        <v>3.0</v>
      </c>
      <c r="AA2" s="1">
        <v>2.0</v>
      </c>
      <c r="AB2" s="1">
        <v>4.0</v>
      </c>
      <c r="AC2" s="1">
        <v>3.0</v>
      </c>
      <c r="AD2" s="1">
        <v>3.0</v>
      </c>
      <c r="AE2" s="1">
        <v>3.0</v>
      </c>
      <c r="AF2" s="1">
        <v>4.0</v>
      </c>
      <c r="AG2" s="1">
        <v>3.0</v>
      </c>
      <c r="AH2" s="1">
        <v>3.0</v>
      </c>
      <c r="AI2" s="1">
        <v>3.0</v>
      </c>
      <c r="AK2" s="1"/>
      <c r="AL2" s="3" t="s">
        <v>0</v>
      </c>
      <c r="AM2" s="1">
        <v>3.0</v>
      </c>
    </row>
    <row r="3">
      <c r="A3" s="1"/>
      <c r="B3" s="4" t="s">
        <v>4</v>
      </c>
      <c r="C3" s="1">
        <v>1.0</v>
      </c>
      <c r="D3" s="1">
        <v>2.0</v>
      </c>
      <c r="E3" s="1">
        <v>2.0</v>
      </c>
      <c r="F3" s="1">
        <v>2.0</v>
      </c>
      <c r="G3" s="1">
        <v>2.0</v>
      </c>
      <c r="H3" s="1">
        <v>1.0</v>
      </c>
      <c r="I3" s="1">
        <v>2.0</v>
      </c>
      <c r="K3" s="1" t="s">
        <v>5</v>
      </c>
      <c r="L3" s="3" t="s">
        <v>2</v>
      </c>
      <c r="M3" s="1">
        <v>2.0</v>
      </c>
      <c r="N3" s="1">
        <v>2.0</v>
      </c>
      <c r="O3" s="1">
        <v>2.0</v>
      </c>
      <c r="P3" s="1">
        <v>2.0</v>
      </c>
      <c r="Q3" s="1">
        <v>2.0</v>
      </c>
      <c r="R3" s="1">
        <v>2.0</v>
      </c>
      <c r="S3" s="1">
        <v>1.0</v>
      </c>
      <c r="T3" s="1">
        <v>2.0</v>
      </c>
      <c r="U3" s="1">
        <v>2.0</v>
      </c>
      <c r="V3" s="1">
        <v>3.0</v>
      </c>
      <c r="X3" s="1"/>
      <c r="Y3" s="3" t="s">
        <v>6</v>
      </c>
      <c r="Z3" s="1">
        <v>2.0</v>
      </c>
      <c r="AA3" s="1">
        <v>2.0</v>
      </c>
      <c r="AB3" s="1">
        <v>2.0</v>
      </c>
      <c r="AC3" s="1">
        <v>3.0</v>
      </c>
      <c r="AD3" s="1">
        <v>3.0</v>
      </c>
      <c r="AE3" s="1">
        <v>3.0</v>
      </c>
      <c r="AF3" s="1">
        <v>2.0</v>
      </c>
      <c r="AG3" s="1">
        <v>2.0</v>
      </c>
      <c r="AH3" s="1" t="s">
        <v>3</v>
      </c>
      <c r="AI3" s="1">
        <v>2.0</v>
      </c>
      <c r="AK3" s="1"/>
      <c r="AL3" s="3" t="s">
        <v>7</v>
      </c>
      <c r="AM3" s="1">
        <v>2.0</v>
      </c>
    </row>
    <row r="4">
      <c r="A4" s="1"/>
      <c r="B4" s="3" t="s">
        <v>7</v>
      </c>
      <c r="C4" s="1">
        <v>1.0</v>
      </c>
      <c r="D4" s="1">
        <v>1.0</v>
      </c>
      <c r="E4" s="1">
        <v>1.0</v>
      </c>
      <c r="F4" s="1">
        <v>1.0</v>
      </c>
      <c r="G4" s="1">
        <v>2.0</v>
      </c>
      <c r="H4" s="1">
        <v>1.0</v>
      </c>
      <c r="I4" s="1">
        <v>3.0</v>
      </c>
      <c r="K4" s="1"/>
      <c r="L4" s="3" t="s">
        <v>8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X4" s="1"/>
      <c r="Y4" s="3" t="s">
        <v>2</v>
      </c>
      <c r="Z4" s="1">
        <v>2.0</v>
      </c>
      <c r="AA4" s="1" t="s">
        <v>3</v>
      </c>
      <c r="AB4" s="1">
        <v>3.0</v>
      </c>
      <c r="AC4" s="1">
        <v>2.0</v>
      </c>
      <c r="AD4" s="1">
        <v>2.0</v>
      </c>
      <c r="AE4" s="1">
        <v>3.0</v>
      </c>
      <c r="AF4" s="1">
        <v>2.0</v>
      </c>
      <c r="AG4" s="1">
        <v>3.0</v>
      </c>
      <c r="AH4" s="1">
        <v>3.0</v>
      </c>
      <c r="AI4" s="1">
        <v>2.0</v>
      </c>
      <c r="AK4" s="1"/>
      <c r="AL4" s="3" t="s">
        <v>9</v>
      </c>
      <c r="AM4" s="1">
        <v>2.0</v>
      </c>
    </row>
    <row r="5">
      <c r="A5" s="1"/>
      <c r="B5" s="3" t="s">
        <v>9</v>
      </c>
      <c r="C5" s="1">
        <v>1.0</v>
      </c>
      <c r="D5" s="1">
        <v>2.0</v>
      </c>
      <c r="E5" s="1">
        <v>1.0</v>
      </c>
      <c r="F5" s="1">
        <v>1.0</v>
      </c>
      <c r="G5" s="1">
        <v>1.0</v>
      </c>
      <c r="H5" s="5" t="s">
        <v>10</v>
      </c>
      <c r="I5" s="1">
        <v>1.0</v>
      </c>
      <c r="K5" s="1"/>
      <c r="L5" s="3" t="s">
        <v>11</v>
      </c>
      <c r="M5" s="1">
        <v>1.0</v>
      </c>
      <c r="N5" s="5" t="s">
        <v>10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5" t="s">
        <v>10</v>
      </c>
      <c r="U5" s="5" t="s">
        <v>10</v>
      </c>
      <c r="V5" s="1">
        <v>1.0</v>
      </c>
      <c r="X5" s="1"/>
      <c r="Y5" s="3" t="s">
        <v>12</v>
      </c>
      <c r="Z5" s="1">
        <v>2.0</v>
      </c>
      <c r="AA5" s="1">
        <v>2.0</v>
      </c>
      <c r="AB5" s="1">
        <v>1.0</v>
      </c>
      <c r="AC5" s="1">
        <v>2.0</v>
      </c>
      <c r="AD5" s="1">
        <v>2.0</v>
      </c>
      <c r="AE5" s="1">
        <v>2.0</v>
      </c>
      <c r="AF5" s="1">
        <v>3.0</v>
      </c>
      <c r="AG5" s="1">
        <v>2.0</v>
      </c>
      <c r="AH5" s="1" t="s">
        <v>3</v>
      </c>
      <c r="AI5" s="1" t="s">
        <v>3</v>
      </c>
      <c r="AK5" s="1"/>
      <c r="AL5" s="3" t="s">
        <v>13</v>
      </c>
      <c r="AM5" s="1">
        <v>2.0</v>
      </c>
    </row>
    <row r="6">
      <c r="A6" s="1"/>
      <c r="B6" s="3" t="s">
        <v>14</v>
      </c>
      <c r="C6" s="1">
        <v>1.0</v>
      </c>
      <c r="D6" s="1">
        <v>2.0</v>
      </c>
      <c r="E6" s="1">
        <v>1.0</v>
      </c>
      <c r="F6" s="1">
        <v>1.0</v>
      </c>
      <c r="G6" s="5" t="s">
        <v>10</v>
      </c>
      <c r="H6" s="1">
        <v>1.0</v>
      </c>
      <c r="I6" s="1">
        <v>1.0</v>
      </c>
      <c r="K6" s="1"/>
      <c r="L6" s="3" t="s">
        <v>15</v>
      </c>
      <c r="M6" s="1">
        <v>3.0</v>
      </c>
      <c r="N6" s="1">
        <v>3.0</v>
      </c>
      <c r="O6" s="1">
        <v>3.0</v>
      </c>
      <c r="P6" s="1">
        <v>3.0</v>
      </c>
      <c r="Q6" s="1">
        <v>3.0</v>
      </c>
      <c r="R6" s="1">
        <v>3.0</v>
      </c>
      <c r="S6" s="1" t="s">
        <v>3</v>
      </c>
      <c r="T6" s="5" t="s">
        <v>10</v>
      </c>
      <c r="U6" s="1" t="s">
        <v>3</v>
      </c>
      <c r="V6" s="1" t="s">
        <v>3</v>
      </c>
      <c r="X6" s="1"/>
      <c r="Y6" s="3" t="s">
        <v>16</v>
      </c>
      <c r="Z6" s="1">
        <v>2.0</v>
      </c>
      <c r="AA6" s="1">
        <v>1.0</v>
      </c>
      <c r="AB6" s="1">
        <v>2.0</v>
      </c>
      <c r="AC6" s="1" t="s">
        <v>3</v>
      </c>
      <c r="AD6" s="1">
        <v>2.0</v>
      </c>
      <c r="AE6" s="1" t="s">
        <v>3</v>
      </c>
      <c r="AF6" s="1">
        <v>2.0</v>
      </c>
      <c r="AG6" s="1">
        <v>2.0</v>
      </c>
      <c r="AH6" s="1" t="s">
        <v>3</v>
      </c>
      <c r="AI6" s="1" t="s">
        <v>3</v>
      </c>
      <c r="AK6" s="1"/>
      <c r="AL6" s="3" t="s">
        <v>17</v>
      </c>
      <c r="AM6" s="1">
        <v>1.0</v>
      </c>
    </row>
    <row r="7">
      <c r="A7" s="1"/>
      <c r="B7" s="3" t="s">
        <v>18</v>
      </c>
      <c r="C7" s="1">
        <v>1.0</v>
      </c>
      <c r="D7" s="1">
        <v>2.0</v>
      </c>
      <c r="E7" s="1">
        <v>2.0</v>
      </c>
      <c r="F7" s="1">
        <v>1.0</v>
      </c>
      <c r="G7" s="5" t="s">
        <v>10</v>
      </c>
      <c r="H7" s="1">
        <v>1.0</v>
      </c>
      <c r="I7" s="1">
        <v>1.0</v>
      </c>
      <c r="K7" s="1"/>
      <c r="L7" s="3" t="s">
        <v>0</v>
      </c>
      <c r="M7" s="1">
        <v>1.0</v>
      </c>
      <c r="N7" s="1">
        <v>2.0</v>
      </c>
      <c r="O7" s="1">
        <v>1.0</v>
      </c>
      <c r="P7" s="5" t="s">
        <v>10</v>
      </c>
      <c r="Q7" s="1">
        <v>2.0</v>
      </c>
      <c r="R7" s="1">
        <v>3.0</v>
      </c>
      <c r="S7" s="1">
        <v>4.0</v>
      </c>
      <c r="T7" s="1">
        <v>3.0</v>
      </c>
      <c r="U7" s="1">
        <v>5.0</v>
      </c>
      <c r="V7" s="1">
        <v>4.0</v>
      </c>
      <c r="X7" s="1"/>
      <c r="Y7" s="3" t="s">
        <v>19</v>
      </c>
      <c r="Z7" s="1" t="s">
        <v>3</v>
      </c>
      <c r="AA7" s="1" t="s">
        <v>3</v>
      </c>
      <c r="AB7" s="1" t="s">
        <v>3</v>
      </c>
      <c r="AC7" s="1">
        <v>2.0</v>
      </c>
      <c r="AD7" s="1">
        <v>2.0</v>
      </c>
      <c r="AE7" s="1">
        <v>2.0</v>
      </c>
      <c r="AF7" s="1">
        <v>2.0</v>
      </c>
      <c r="AG7" s="1">
        <v>2.0</v>
      </c>
      <c r="AH7" s="1" t="s">
        <v>3</v>
      </c>
      <c r="AI7" s="1">
        <v>2.0</v>
      </c>
      <c r="AK7" s="1"/>
      <c r="AL7" s="3" t="s">
        <v>2</v>
      </c>
      <c r="AM7" s="1">
        <v>1.0</v>
      </c>
    </row>
    <row r="8">
      <c r="A8" s="1"/>
      <c r="B8" s="3" t="s">
        <v>20</v>
      </c>
      <c r="C8" s="1">
        <v>1.0</v>
      </c>
      <c r="D8" s="1">
        <v>1.0</v>
      </c>
      <c r="E8" s="1" t="s">
        <v>3</v>
      </c>
      <c r="F8" s="5" t="s">
        <v>10</v>
      </c>
      <c r="G8" s="1" t="s">
        <v>3</v>
      </c>
      <c r="H8" s="1" t="s">
        <v>3</v>
      </c>
      <c r="I8" s="5" t="s">
        <v>10</v>
      </c>
      <c r="K8" s="1"/>
      <c r="L8" s="3" t="s">
        <v>21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X8" s="1"/>
      <c r="Y8" s="3" t="s">
        <v>22</v>
      </c>
      <c r="Z8" s="1">
        <v>2.0</v>
      </c>
      <c r="AA8" s="1">
        <v>1.0</v>
      </c>
      <c r="AB8" s="1">
        <v>1.0</v>
      </c>
      <c r="AC8" s="1" t="s">
        <v>3</v>
      </c>
      <c r="AD8" s="1">
        <v>2.0</v>
      </c>
      <c r="AE8" s="1">
        <v>2.0</v>
      </c>
      <c r="AF8" s="1" t="s">
        <v>3</v>
      </c>
      <c r="AG8" s="1" t="s">
        <v>3</v>
      </c>
      <c r="AH8" s="1" t="s">
        <v>3</v>
      </c>
      <c r="AI8" s="1" t="s">
        <v>3</v>
      </c>
      <c r="AK8" s="1"/>
      <c r="AL8" s="4" t="s">
        <v>4</v>
      </c>
      <c r="AM8" s="1">
        <v>1.0</v>
      </c>
    </row>
    <row r="9">
      <c r="A9" s="1"/>
      <c r="B9" s="3" t="s">
        <v>23</v>
      </c>
      <c r="C9" s="1" t="s">
        <v>3</v>
      </c>
      <c r="D9" s="1">
        <v>1.0</v>
      </c>
      <c r="E9" s="1">
        <v>1.0</v>
      </c>
      <c r="F9" s="1">
        <v>1.0</v>
      </c>
      <c r="G9" s="1" t="s">
        <v>3</v>
      </c>
      <c r="H9" s="1" t="s">
        <v>3</v>
      </c>
      <c r="I9" s="1" t="s">
        <v>3</v>
      </c>
      <c r="K9" s="1"/>
      <c r="L9" s="3" t="s">
        <v>24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X9" s="1"/>
      <c r="Y9" s="3" t="s">
        <v>25</v>
      </c>
      <c r="Z9" s="1" t="s">
        <v>3</v>
      </c>
      <c r="AA9" s="1" t="s">
        <v>3</v>
      </c>
      <c r="AB9" s="1" t="s">
        <v>3</v>
      </c>
      <c r="AC9" s="1">
        <v>2.0</v>
      </c>
      <c r="AD9" s="1">
        <v>2.0</v>
      </c>
      <c r="AE9" s="1">
        <v>2.0</v>
      </c>
      <c r="AF9" s="1" t="s">
        <v>3</v>
      </c>
      <c r="AG9" s="1" t="s">
        <v>3</v>
      </c>
      <c r="AH9" s="1">
        <v>2.0</v>
      </c>
      <c r="AI9" s="1">
        <v>2.0</v>
      </c>
      <c r="AK9" s="1"/>
      <c r="AL9" s="3" t="s">
        <v>26</v>
      </c>
      <c r="AM9" s="5" t="s">
        <v>10</v>
      </c>
    </row>
    <row r="10">
      <c r="A10" s="1"/>
      <c r="B10" s="3" t="s">
        <v>26</v>
      </c>
      <c r="C10" s="1" t="s">
        <v>3</v>
      </c>
      <c r="D10" s="1">
        <v>1.0</v>
      </c>
      <c r="E10" s="1">
        <v>1.0</v>
      </c>
      <c r="F10" s="5" t="s">
        <v>10</v>
      </c>
      <c r="G10" s="5" t="s">
        <v>10</v>
      </c>
      <c r="H10" s="1" t="s">
        <v>3</v>
      </c>
      <c r="I10" s="5" t="s">
        <v>10</v>
      </c>
      <c r="K10" s="1"/>
      <c r="L10" s="3" t="s">
        <v>27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X10" s="1"/>
      <c r="Y10" s="3" t="s">
        <v>28</v>
      </c>
      <c r="Z10" s="1">
        <v>2.0</v>
      </c>
      <c r="AA10" s="1">
        <v>1.0</v>
      </c>
      <c r="AB10" s="1" t="s">
        <v>3</v>
      </c>
      <c r="AC10" s="1" t="s">
        <v>3</v>
      </c>
      <c r="AD10" s="1" t="s">
        <v>3</v>
      </c>
      <c r="AE10" s="1" t="s">
        <v>3</v>
      </c>
      <c r="AF10" s="1">
        <v>1.0</v>
      </c>
      <c r="AG10" s="5" t="s">
        <v>10</v>
      </c>
      <c r="AH10" s="1" t="s">
        <v>3</v>
      </c>
      <c r="AI10" s="1" t="s">
        <v>3</v>
      </c>
      <c r="AK10" s="1"/>
      <c r="AL10" s="3" t="s">
        <v>23</v>
      </c>
      <c r="AM10" s="5" t="s">
        <v>10</v>
      </c>
    </row>
    <row r="11">
      <c r="A11" s="1"/>
      <c r="B11" s="3" t="s">
        <v>29</v>
      </c>
      <c r="C11" s="1" t="s">
        <v>3</v>
      </c>
      <c r="D11" s="5" t="s">
        <v>10</v>
      </c>
      <c r="E11" s="1" t="s">
        <v>3</v>
      </c>
      <c r="F11" s="1" t="s">
        <v>3</v>
      </c>
      <c r="G11" s="5" t="s">
        <v>10</v>
      </c>
      <c r="H11" s="1" t="s">
        <v>3</v>
      </c>
      <c r="I11" s="5" t="s">
        <v>10</v>
      </c>
      <c r="K11" s="1"/>
      <c r="L11" s="3" t="s">
        <v>30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X11" s="1"/>
      <c r="Y11" s="3" t="s">
        <v>31</v>
      </c>
      <c r="Z11" s="1" t="s">
        <v>3</v>
      </c>
      <c r="AA11" s="1" t="s">
        <v>3</v>
      </c>
      <c r="AB11" s="1" t="s">
        <v>3</v>
      </c>
      <c r="AC11" s="1">
        <v>2.0</v>
      </c>
      <c r="AD11" s="1">
        <v>2.0</v>
      </c>
      <c r="AE11" s="1">
        <v>2.0</v>
      </c>
      <c r="AF11" s="1" t="s">
        <v>3</v>
      </c>
      <c r="AG11" s="1">
        <v>2.0</v>
      </c>
      <c r="AH11" s="1" t="s">
        <v>3</v>
      </c>
      <c r="AI11" s="1" t="s">
        <v>3</v>
      </c>
      <c r="AK11" s="1"/>
      <c r="AL11" s="3" t="s">
        <v>32</v>
      </c>
      <c r="AM11" s="5" t="s">
        <v>10</v>
      </c>
    </row>
    <row r="12">
      <c r="A12" s="1"/>
      <c r="B12" s="3" t="s">
        <v>33</v>
      </c>
      <c r="C12" s="1">
        <v>1.0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>
        <v>1.0</v>
      </c>
      <c r="K12" s="1"/>
      <c r="L12" s="3" t="s">
        <v>34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X12" s="1"/>
      <c r="Y12" s="3" t="s">
        <v>35</v>
      </c>
      <c r="Z12" s="1" t="s">
        <v>3</v>
      </c>
      <c r="AA12" s="1" t="s">
        <v>3</v>
      </c>
      <c r="AB12" s="1" t="s">
        <v>3</v>
      </c>
      <c r="AC12" s="1">
        <v>2.0</v>
      </c>
      <c r="AD12" s="1">
        <v>2.0</v>
      </c>
      <c r="AE12" s="1">
        <v>1.0</v>
      </c>
      <c r="AF12" s="1" t="s">
        <v>3</v>
      </c>
      <c r="AG12" s="1" t="s">
        <v>3</v>
      </c>
      <c r="AH12" s="1" t="s">
        <v>3</v>
      </c>
      <c r="AI12" s="5" t="s">
        <v>10</v>
      </c>
      <c r="AK12" s="1"/>
      <c r="AL12" s="3" t="s">
        <v>36</v>
      </c>
      <c r="AM12" s="1">
        <v>1.0</v>
      </c>
    </row>
    <row r="13">
      <c r="A13" s="1"/>
      <c r="B13" s="3" t="s">
        <v>37</v>
      </c>
      <c r="C13" s="1">
        <v>1.0</v>
      </c>
      <c r="D13" s="1" t="s">
        <v>3</v>
      </c>
      <c r="E13" s="1" t="s">
        <v>3</v>
      </c>
      <c r="F13" s="1" t="s">
        <v>3</v>
      </c>
      <c r="G13" s="1" t="s">
        <v>3</v>
      </c>
      <c r="H13" s="1">
        <v>1.0</v>
      </c>
      <c r="I13" s="1" t="s">
        <v>3</v>
      </c>
      <c r="K13" s="1"/>
      <c r="L13" s="3" t="s">
        <v>38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X13" s="1"/>
      <c r="Y13" s="3" t="s">
        <v>26</v>
      </c>
      <c r="Z13" s="1" t="s">
        <v>3</v>
      </c>
      <c r="AA13" s="1" t="s">
        <v>3</v>
      </c>
      <c r="AB13" s="1" t="s">
        <v>3</v>
      </c>
      <c r="AC13" s="1">
        <v>2.0</v>
      </c>
      <c r="AD13" s="1">
        <v>1.0</v>
      </c>
      <c r="AE13" s="1">
        <v>2.0</v>
      </c>
      <c r="AF13" s="1" t="s">
        <v>3</v>
      </c>
      <c r="AG13" s="1" t="s">
        <v>3</v>
      </c>
      <c r="AH13" s="1" t="s">
        <v>3</v>
      </c>
      <c r="AI13" s="1" t="s">
        <v>3</v>
      </c>
      <c r="AK13" s="1"/>
      <c r="AL13" s="3" t="s">
        <v>39</v>
      </c>
      <c r="AM13" s="1">
        <v>1.0</v>
      </c>
    </row>
    <row r="14">
      <c r="A14" s="1"/>
      <c r="B14" s="3" t="s">
        <v>40</v>
      </c>
      <c r="C14" s="1">
        <v>1.0</v>
      </c>
      <c r="D14" s="1" t="s">
        <v>3</v>
      </c>
      <c r="E14" s="1" t="s">
        <v>3</v>
      </c>
      <c r="F14" s="1" t="s">
        <v>3</v>
      </c>
      <c r="G14" s="1" t="s">
        <v>3</v>
      </c>
      <c r="H14" s="1">
        <v>1.0</v>
      </c>
      <c r="I14" s="5" t="s">
        <v>10</v>
      </c>
      <c r="K14" s="1"/>
      <c r="L14" s="3" t="s">
        <v>13</v>
      </c>
      <c r="M14" s="1">
        <v>2.0</v>
      </c>
      <c r="N14" s="1">
        <v>1.0</v>
      </c>
      <c r="O14" s="1">
        <v>1.0</v>
      </c>
      <c r="P14" s="1">
        <v>2.0</v>
      </c>
      <c r="Q14" s="1" t="s">
        <v>3</v>
      </c>
      <c r="R14" s="5" t="s">
        <v>10</v>
      </c>
      <c r="S14" s="1" t="s">
        <v>3</v>
      </c>
      <c r="T14" s="5" t="s">
        <v>10</v>
      </c>
      <c r="U14" s="5" t="s">
        <v>10</v>
      </c>
      <c r="V14" s="1" t="s">
        <v>3</v>
      </c>
      <c r="X14" s="1"/>
      <c r="Y14" s="3" t="s">
        <v>41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>
        <v>2.0</v>
      </c>
      <c r="AG14" s="1">
        <v>2.0</v>
      </c>
      <c r="AH14" s="1" t="s">
        <v>3</v>
      </c>
      <c r="AI14" s="1" t="s">
        <v>3</v>
      </c>
      <c r="AK14" s="1"/>
      <c r="AL14" s="3" t="s">
        <v>42</v>
      </c>
      <c r="AM14" s="1">
        <v>1.0</v>
      </c>
    </row>
    <row r="15">
      <c r="A15" s="1"/>
      <c r="B15" s="3" t="s">
        <v>43</v>
      </c>
      <c r="C15" s="1" t="s">
        <v>3</v>
      </c>
      <c r="D15" s="1" t="s">
        <v>3</v>
      </c>
      <c r="E15" s="1" t="s">
        <v>3</v>
      </c>
      <c r="F15" s="1" t="s">
        <v>3</v>
      </c>
      <c r="G15" s="5" t="s">
        <v>10</v>
      </c>
      <c r="H15" s="5" t="s">
        <v>10</v>
      </c>
      <c r="I15" s="5" t="s">
        <v>10</v>
      </c>
      <c r="K15" s="1"/>
      <c r="L15" s="3" t="s">
        <v>7</v>
      </c>
      <c r="M15" s="1">
        <v>2.0</v>
      </c>
      <c r="N15" s="5" t="s">
        <v>10</v>
      </c>
      <c r="O15" s="5" t="s">
        <v>10</v>
      </c>
      <c r="P15" s="5" t="s">
        <v>10</v>
      </c>
      <c r="Q15" s="1" t="s">
        <v>3</v>
      </c>
      <c r="R15" s="5" t="s">
        <v>10</v>
      </c>
      <c r="S15" s="1" t="s">
        <v>3</v>
      </c>
      <c r="T15" s="1" t="s">
        <v>3</v>
      </c>
      <c r="U15" s="1" t="s">
        <v>3</v>
      </c>
      <c r="V15" s="1" t="s">
        <v>3</v>
      </c>
      <c r="X15" s="1"/>
      <c r="Y15" s="3" t="s">
        <v>44</v>
      </c>
      <c r="Z15" s="1">
        <v>2.0</v>
      </c>
      <c r="AA15" s="1">
        <v>2.0</v>
      </c>
      <c r="AB15" s="1">
        <v>2.0</v>
      </c>
      <c r="AC15" s="1">
        <v>2.0</v>
      </c>
      <c r="AD15" s="1">
        <v>2.0</v>
      </c>
      <c r="AE15" s="1">
        <v>2.0</v>
      </c>
      <c r="AF15" s="1" t="s">
        <v>3</v>
      </c>
      <c r="AG15" s="1" t="s">
        <v>3</v>
      </c>
      <c r="AH15" s="1">
        <v>3.0</v>
      </c>
      <c r="AI15" s="1">
        <v>3.0</v>
      </c>
      <c r="AK15" s="1"/>
      <c r="AL15" s="3" t="s">
        <v>45</v>
      </c>
      <c r="AM15" s="5" t="s">
        <v>10</v>
      </c>
    </row>
    <row r="16">
      <c r="A16" s="1"/>
      <c r="B16" s="3" t="s">
        <v>46</v>
      </c>
      <c r="C16" s="5" t="s">
        <v>10</v>
      </c>
      <c r="D16" s="1">
        <v>1.0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K16" s="1"/>
      <c r="L16" s="3" t="s">
        <v>47</v>
      </c>
      <c r="M16" s="5" t="s">
        <v>10</v>
      </c>
      <c r="N16" s="1">
        <v>1.0</v>
      </c>
      <c r="O16" s="1" t="s">
        <v>3</v>
      </c>
      <c r="P16" s="5" t="s">
        <v>10</v>
      </c>
      <c r="Q16" s="1" t="s">
        <v>3</v>
      </c>
      <c r="R16" s="5" t="s">
        <v>10</v>
      </c>
      <c r="S16" s="1" t="s">
        <v>3</v>
      </c>
      <c r="T16" s="1" t="s">
        <v>3</v>
      </c>
      <c r="U16" s="1" t="s">
        <v>3</v>
      </c>
      <c r="V16" s="1" t="s">
        <v>3</v>
      </c>
      <c r="X16" s="1"/>
      <c r="Y16" s="3" t="s">
        <v>48</v>
      </c>
      <c r="Z16" s="1">
        <v>1.0</v>
      </c>
      <c r="AA16" s="1">
        <v>2.0</v>
      </c>
      <c r="AB16" s="1">
        <v>1.0</v>
      </c>
      <c r="AC16" s="1" t="s">
        <v>3</v>
      </c>
      <c r="AD16" s="1" t="s">
        <v>3</v>
      </c>
      <c r="AE16" s="1">
        <v>1.0</v>
      </c>
      <c r="AF16" s="1" t="s">
        <v>3</v>
      </c>
      <c r="AG16" s="1" t="s">
        <v>3</v>
      </c>
      <c r="AH16" s="1" t="s">
        <v>3</v>
      </c>
      <c r="AI16" s="1" t="s">
        <v>3</v>
      </c>
    </row>
    <row r="17">
      <c r="A17" s="1"/>
      <c r="B17" s="3" t="s">
        <v>39</v>
      </c>
      <c r="C17" s="1" t="s">
        <v>3</v>
      </c>
      <c r="D17" s="1">
        <v>1.0</v>
      </c>
      <c r="E17" s="1" t="s">
        <v>3</v>
      </c>
      <c r="F17" s="1">
        <v>1.0</v>
      </c>
      <c r="G17" s="1" t="s">
        <v>3</v>
      </c>
      <c r="H17" s="1" t="s">
        <v>3</v>
      </c>
      <c r="I17" s="1" t="s">
        <v>3</v>
      </c>
      <c r="K17" s="1"/>
      <c r="L17" s="3" t="s">
        <v>20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>
        <v>1.0</v>
      </c>
      <c r="V17" s="1">
        <v>1.0</v>
      </c>
      <c r="X17" s="1"/>
      <c r="Y17" s="3" t="s">
        <v>49</v>
      </c>
      <c r="Z17" s="1">
        <v>1.0</v>
      </c>
      <c r="AA17" s="1">
        <v>2.0</v>
      </c>
      <c r="AB17" s="1">
        <v>2.0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L17" s="6" t="s">
        <v>50</v>
      </c>
    </row>
    <row r="18">
      <c r="A18" s="1"/>
      <c r="B18" s="3" t="s">
        <v>51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>
        <v>1.0</v>
      </c>
      <c r="I18" s="1">
        <v>1.0</v>
      </c>
      <c r="K18" s="1"/>
      <c r="L18" s="3" t="s">
        <v>52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>
        <v>1.0</v>
      </c>
      <c r="U18" s="1">
        <v>1.0</v>
      </c>
      <c r="V18" s="1" t="s">
        <v>3</v>
      </c>
      <c r="X18" s="1"/>
      <c r="Y18" s="3" t="s">
        <v>53</v>
      </c>
      <c r="Z18" s="1">
        <v>1.0</v>
      </c>
      <c r="AA18" s="1" t="s">
        <v>3</v>
      </c>
      <c r="AB18" s="1">
        <v>1.0</v>
      </c>
      <c r="AC18" s="1" t="s">
        <v>3</v>
      </c>
      <c r="AD18" s="1" t="s">
        <v>3</v>
      </c>
      <c r="AE18" s="1" t="s">
        <v>3</v>
      </c>
      <c r="AF18" s="1" t="s">
        <v>3</v>
      </c>
      <c r="AG18" s="1">
        <v>1.0</v>
      </c>
      <c r="AH18" s="1" t="s">
        <v>3</v>
      </c>
      <c r="AI18" s="1" t="s">
        <v>3</v>
      </c>
    </row>
    <row r="19">
      <c r="A19" s="1"/>
      <c r="B19" s="3" t="s">
        <v>54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5" t="s">
        <v>10</v>
      </c>
      <c r="I19" s="5" t="s">
        <v>10</v>
      </c>
      <c r="K19" s="1"/>
      <c r="L19" s="3" t="s">
        <v>55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X19" s="1"/>
      <c r="Y19" s="3" t="s">
        <v>56</v>
      </c>
      <c r="Z19" s="1" t="s">
        <v>3</v>
      </c>
      <c r="AA19" s="1">
        <v>2.0</v>
      </c>
      <c r="AB19" s="1" t="s">
        <v>3</v>
      </c>
      <c r="AC19" s="1" t="s">
        <v>3</v>
      </c>
      <c r="AD19" s="1" t="s">
        <v>3</v>
      </c>
      <c r="AE19" s="1" t="s">
        <v>3</v>
      </c>
      <c r="AF19" s="1">
        <v>1.0</v>
      </c>
      <c r="AG19" s="1" t="s">
        <v>3</v>
      </c>
      <c r="AH19" s="1">
        <v>2.0</v>
      </c>
      <c r="AI19" s="1" t="s">
        <v>3</v>
      </c>
    </row>
    <row r="20">
      <c r="A20" s="1"/>
      <c r="B20" s="3" t="s">
        <v>57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5" t="s">
        <v>10</v>
      </c>
      <c r="I20" s="5" t="s">
        <v>10</v>
      </c>
      <c r="K20" s="1"/>
      <c r="L20" s="3" t="s">
        <v>58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5" t="s">
        <v>10</v>
      </c>
      <c r="T20" s="1" t="s">
        <v>3</v>
      </c>
      <c r="U20" s="1" t="s">
        <v>3</v>
      </c>
      <c r="V20" s="1" t="s">
        <v>3</v>
      </c>
      <c r="X20" s="1"/>
      <c r="Y20" s="3" t="s">
        <v>59</v>
      </c>
      <c r="Z20" s="1">
        <v>1.0</v>
      </c>
      <c r="AA20" s="1">
        <v>2.0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</row>
    <row r="21" ht="15.75" customHeight="1">
      <c r="A21" s="1"/>
      <c r="B21" s="3" t="s">
        <v>60</v>
      </c>
      <c r="C21" s="1">
        <v>1.0</v>
      </c>
      <c r="D21" s="1" t="s">
        <v>3</v>
      </c>
      <c r="E21" s="1" t="s">
        <v>3</v>
      </c>
      <c r="F21" s="1">
        <v>1.0</v>
      </c>
      <c r="G21" s="1" t="s">
        <v>3</v>
      </c>
      <c r="H21" s="1" t="s">
        <v>3</v>
      </c>
      <c r="I21" s="1" t="s">
        <v>3</v>
      </c>
      <c r="K21" s="1"/>
      <c r="L21" s="3" t="s">
        <v>61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X21" s="1"/>
      <c r="Y21" s="3" t="s">
        <v>62</v>
      </c>
      <c r="Z21" s="1">
        <v>1.0</v>
      </c>
      <c r="AA21" s="1">
        <v>1.0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</row>
    <row r="22" ht="15.75" customHeight="1">
      <c r="A22" s="1"/>
      <c r="B22" s="3" t="s">
        <v>22</v>
      </c>
      <c r="C22" s="1" t="s">
        <v>3</v>
      </c>
      <c r="D22" s="1" t="s">
        <v>3</v>
      </c>
      <c r="E22" s="1">
        <v>1.0</v>
      </c>
      <c r="F22" s="1">
        <v>1.0</v>
      </c>
      <c r="G22" s="1" t="s">
        <v>3</v>
      </c>
      <c r="H22" s="1" t="s">
        <v>3</v>
      </c>
      <c r="I22" s="1" t="s">
        <v>3</v>
      </c>
      <c r="K22" s="1"/>
      <c r="L22" s="3" t="s">
        <v>63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X22" s="1"/>
      <c r="Y22" s="3" t="s">
        <v>64</v>
      </c>
      <c r="Z22" s="1" t="s">
        <v>3</v>
      </c>
      <c r="AA22" s="1">
        <v>2.0</v>
      </c>
      <c r="AB22" s="1" t="s">
        <v>3</v>
      </c>
      <c r="AC22" s="1" t="s">
        <v>3</v>
      </c>
      <c r="AD22" s="1" t="s">
        <v>3</v>
      </c>
      <c r="AE22" s="1" t="s">
        <v>3</v>
      </c>
      <c r="AF22" s="1">
        <v>1.0</v>
      </c>
      <c r="AG22" s="1" t="s">
        <v>3</v>
      </c>
      <c r="AH22" s="1" t="s">
        <v>3</v>
      </c>
      <c r="AI22" s="1" t="s">
        <v>3</v>
      </c>
    </row>
    <row r="23" ht="15.75" customHeight="1">
      <c r="A23" s="1"/>
      <c r="B23" s="3" t="s">
        <v>16</v>
      </c>
      <c r="C23" s="1" t="s">
        <v>3</v>
      </c>
      <c r="D23" s="1" t="s">
        <v>3</v>
      </c>
      <c r="E23" s="5" t="s">
        <v>10</v>
      </c>
      <c r="F23" s="1" t="s">
        <v>3</v>
      </c>
      <c r="G23" s="1" t="s">
        <v>3</v>
      </c>
      <c r="H23" s="1" t="s">
        <v>3</v>
      </c>
      <c r="I23" s="1" t="s">
        <v>3</v>
      </c>
      <c r="K23" s="1"/>
      <c r="L23" s="3" t="s">
        <v>65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X23" s="1"/>
      <c r="Y23" s="3" t="s">
        <v>66</v>
      </c>
      <c r="Z23" s="1" t="s">
        <v>3</v>
      </c>
      <c r="AA23" s="1" t="s">
        <v>3</v>
      </c>
      <c r="AB23" s="1" t="s">
        <v>3</v>
      </c>
      <c r="AC23" s="1">
        <v>2.0</v>
      </c>
      <c r="AD23" s="1" t="s">
        <v>3</v>
      </c>
      <c r="AE23" s="1" t="s">
        <v>3</v>
      </c>
      <c r="AF23" s="1" t="s">
        <v>3</v>
      </c>
      <c r="AG23" s="1" t="s">
        <v>3</v>
      </c>
      <c r="AH23" s="1">
        <v>2.0</v>
      </c>
      <c r="AI23" s="1">
        <v>2.0</v>
      </c>
    </row>
    <row r="24" ht="15.75" customHeight="1">
      <c r="A24" s="1"/>
      <c r="B24" s="3" t="s">
        <v>25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5" t="s">
        <v>10</v>
      </c>
      <c r="I24" s="1" t="s">
        <v>3</v>
      </c>
      <c r="K24" s="1"/>
      <c r="L24" s="3" t="s">
        <v>67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X24" s="1"/>
      <c r="Y24" s="3" t="s">
        <v>40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>
        <v>3.0</v>
      </c>
      <c r="AG24" s="1">
        <v>2.0</v>
      </c>
      <c r="AH24" s="1" t="s">
        <v>3</v>
      </c>
      <c r="AI24" s="1" t="s">
        <v>3</v>
      </c>
    </row>
    <row r="25" ht="15.75" customHeight="1">
      <c r="A25" s="1"/>
      <c r="B25" s="3" t="s">
        <v>22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>
        <v>1.0</v>
      </c>
      <c r="I25" s="1" t="s">
        <v>3</v>
      </c>
      <c r="K25" s="1"/>
      <c r="L25" s="3" t="s">
        <v>68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X25" s="1"/>
      <c r="Y25" s="3" t="s">
        <v>69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>
        <v>2.0</v>
      </c>
      <c r="AG25" s="1">
        <v>2.0</v>
      </c>
      <c r="AH25" s="1" t="s">
        <v>3</v>
      </c>
      <c r="AI25" s="1" t="s">
        <v>3</v>
      </c>
    </row>
    <row r="26" ht="15.75" customHeight="1">
      <c r="A26" s="1"/>
      <c r="B26" s="3" t="s">
        <v>12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>
        <v>1.0</v>
      </c>
      <c r="I26" s="1" t="s">
        <v>3</v>
      </c>
      <c r="K26" s="1"/>
      <c r="L26" s="3" t="s">
        <v>70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X26" s="1"/>
      <c r="Y26" s="3" t="s">
        <v>71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>
        <v>2.0</v>
      </c>
      <c r="AG26" s="1">
        <v>2.0</v>
      </c>
      <c r="AH26" s="1" t="s">
        <v>3</v>
      </c>
      <c r="AI26" s="1" t="s">
        <v>3</v>
      </c>
    </row>
    <row r="27" ht="15.75" customHeight="1">
      <c r="A27" s="1"/>
      <c r="B27" s="3" t="s">
        <v>72</v>
      </c>
      <c r="C27" s="1" t="s">
        <v>3</v>
      </c>
      <c r="D27" s="1" t="s">
        <v>3</v>
      </c>
      <c r="E27" s="1" t="s">
        <v>3</v>
      </c>
      <c r="F27" s="1" t="s">
        <v>3</v>
      </c>
      <c r="G27" s="5" t="s">
        <v>10</v>
      </c>
      <c r="H27" s="1" t="s">
        <v>3</v>
      </c>
      <c r="I27" s="1" t="s">
        <v>3</v>
      </c>
      <c r="K27" s="1"/>
      <c r="L27" s="3" t="s">
        <v>73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X27" s="1"/>
      <c r="Y27" s="3" t="s">
        <v>74</v>
      </c>
      <c r="Z27" s="1" t="s">
        <v>3</v>
      </c>
      <c r="AA27" s="1">
        <v>2.0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1" t="s">
        <v>3</v>
      </c>
    </row>
    <row r="28" ht="15.75" customHeight="1">
      <c r="A28" s="1"/>
      <c r="B28" s="3" t="s">
        <v>75</v>
      </c>
      <c r="C28" s="1" t="s">
        <v>3</v>
      </c>
      <c r="D28" s="1" t="s">
        <v>3</v>
      </c>
      <c r="E28" s="1" t="s">
        <v>3</v>
      </c>
      <c r="F28" s="1" t="s">
        <v>3</v>
      </c>
      <c r="G28" s="1">
        <v>1.0</v>
      </c>
      <c r="H28" s="1" t="s">
        <v>3</v>
      </c>
      <c r="I28" s="1" t="s">
        <v>3</v>
      </c>
      <c r="K28" s="1"/>
      <c r="L28" s="3" t="s">
        <v>76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X28" s="1"/>
      <c r="Y28" s="3" t="s">
        <v>77</v>
      </c>
      <c r="Z28" s="1" t="s">
        <v>3</v>
      </c>
      <c r="AA28" s="1">
        <v>1.0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</row>
    <row r="29" ht="15.75" customHeight="1">
      <c r="A29" s="1"/>
      <c r="B29" s="3" t="s">
        <v>78</v>
      </c>
      <c r="C29" s="1" t="s">
        <v>3</v>
      </c>
      <c r="D29" s="5" t="s">
        <v>10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K29" s="1"/>
      <c r="L29" s="3" t="s">
        <v>32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5" t="s">
        <v>10</v>
      </c>
      <c r="T29" s="5" t="s">
        <v>10</v>
      </c>
      <c r="U29" s="1">
        <v>1.0</v>
      </c>
      <c r="V29" s="1">
        <v>1.0</v>
      </c>
      <c r="X29" s="1"/>
      <c r="Y29" s="3" t="s">
        <v>45</v>
      </c>
      <c r="Z29" s="1" t="s">
        <v>3</v>
      </c>
      <c r="AA29" s="1">
        <v>1.0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</row>
    <row r="30" ht="15.75" customHeight="1">
      <c r="A30" s="1"/>
      <c r="B30" s="3" t="s">
        <v>79</v>
      </c>
      <c r="C30" s="1" t="s">
        <v>3</v>
      </c>
      <c r="D30" s="5" t="s">
        <v>10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K30" s="1"/>
      <c r="L30" s="3" t="s">
        <v>12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5" t="s">
        <v>10</v>
      </c>
      <c r="U30" s="5" t="s">
        <v>10</v>
      </c>
      <c r="V30" s="5" t="s">
        <v>10</v>
      </c>
      <c r="X30" s="1"/>
      <c r="Y30" s="3" t="s">
        <v>80</v>
      </c>
      <c r="Z30" s="1" t="s">
        <v>3</v>
      </c>
      <c r="AA30" s="1" t="s">
        <v>3</v>
      </c>
      <c r="AB30" s="1" t="s">
        <v>3</v>
      </c>
      <c r="AC30" s="1" t="s">
        <v>3</v>
      </c>
      <c r="AD30" s="1">
        <v>2.0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</row>
    <row r="31" ht="15.75" customHeight="1">
      <c r="A31" s="1"/>
      <c r="B31" s="3" t="s">
        <v>81</v>
      </c>
      <c r="C31" s="1" t="s">
        <v>3</v>
      </c>
      <c r="D31" s="1" t="s">
        <v>3</v>
      </c>
      <c r="E31" s="1">
        <v>1.0</v>
      </c>
      <c r="F31" s="1" t="s">
        <v>3</v>
      </c>
      <c r="G31" s="1" t="s">
        <v>3</v>
      </c>
      <c r="H31" s="1" t="s">
        <v>3</v>
      </c>
      <c r="I31" s="1">
        <v>1.0</v>
      </c>
      <c r="K31" s="1"/>
      <c r="L31" s="3" t="s">
        <v>22</v>
      </c>
      <c r="M31" s="1" t="s">
        <v>3</v>
      </c>
      <c r="N31" s="5" t="s">
        <v>10</v>
      </c>
      <c r="O31" s="5" t="s">
        <v>10</v>
      </c>
      <c r="P31" s="5" t="s">
        <v>10</v>
      </c>
      <c r="Q31" s="1" t="s">
        <v>3</v>
      </c>
      <c r="R31" s="1" t="s">
        <v>3</v>
      </c>
      <c r="S31" s="1">
        <v>2.0</v>
      </c>
      <c r="T31" s="1">
        <v>1.0</v>
      </c>
      <c r="U31" s="1">
        <v>1.0</v>
      </c>
      <c r="V31" s="1">
        <v>2.0</v>
      </c>
      <c r="X31" s="1"/>
      <c r="Y31" s="3" t="s">
        <v>82</v>
      </c>
      <c r="Z31" s="1" t="s">
        <v>3</v>
      </c>
      <c r="AA31" s="1" t="s">
        <v>3</v>
      </c>
      <c r="AB31" s="1" t="s">
        <v>3</v>
      </c>
      <c r="AC31" s="1" t="s">
        <v>3</v>
      </c>
      <c r="AD31" s="1">
        <v>2.0</v>
      </c>
      <c r="AE31" s="1" t="s">
        <v>3</v>
      </c>
      <c r="AF31" s="1" t="s">
        <v>3</v>
      </c>
      <c r="AG31" s="1" t="s">
        <v>3</v>
      </c>
      <c r="AH31" s="1" t="s">
        <v>3</v>
      </c>
      <c r="AI31" s="1" t="s">
        <v>3</v>
      </c>
    </row>
    <row r="32" ht="15.75" customHeight="1">
      <c r="A32" s="1"/>
      <c r="B32" s="3" t="s">
        <v>83</v>
      </c>
      <c r="C32" s="1" t="s">
        <v>3</v>
      </c>
      <c r="D32" s="1" t="s">
        <v>3</v>
      </c>
      <c r="E32" s="1" t="s">
        <v>3</v>
      </c>
      <c r="F32" s="1">
        <v>1.0</v>
      </c>
      <c r="G32" s="1" t="s">
        <v>3</v>
      </c>
      <c r="H32" s="1" t="s">
        <v>3</v>
      </c>
      <c r="I32" s="1" t="s">
        <v>3</v>
      </c>
      <c r="K32" s="1"/>
      <c r="L32" s="3" t="s">
        <v>6</v>
      </c>
      <c r="M32" s="1">
        <v>1.0</v>
      </c>
      <c r="N32" s="5" t="s">
        <v>10</v>
      </c>
      <c r="O32" s="1">
        <v>1.0</v>
      </c>
      <c r="P32" s="1" t="s">
        <v>3</v>
      </c>
      <c r="Q32" s="1">
        <v>2.0</v>
      </c>
      <c r="R32" s="1">
        <v>2.0</v>
      </c>
      <c r="S32" s="1" t="s">
        <v>3</v>
      </c>
      <c r="T32" s="1" t="s">
        <v>3</v>
      </c>
      <c r="U32" s="1">
        <v>1.0</v>
      </c>
      <c r="V32" s="5" t="s">
        <v>10</v>
      </c>
      <c r="X32" s="1"/>
      <c r="Y32" s="3" t="s">
        <v>84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>
        <v>2.0</v>
      </c>
      <c r="AH32" s="1" t="s">
        <v>3</v>
      </c>
      <c r="AI32" s="1" t="s">
        <v>3</v>
      </c>
    </row>
    <row r="33" ht="15.75" customHeight="1">
      <c r="A33" s="1"/>
      <c r="B33" s="3" t="s">
        <v>71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5" t="s">
        <v>10</v>
      </c>
      <c r="I33" s="1" t="s">
        <v>3</v>
      </c>
      <c r="K33" s="1"/>
      <c r="L33" s="3" t="s">
        <v>16</v>
      </c>
      <c r="M33" s="1">
        <v>1.0</v>
      </c>
      <c r="N33" s="1" t="s">
        <v>3</v>
      </c>
      <c r="O33" s="5" t="s">
        <v>10</v>
      </c>
      <c r="P33" s="5" t="s">
        <v>10</v>
      </c>
      <c r="Q33" s="1" t="s">
        <v>3</v>
      </c>
      <c r="R33" s="1" t="s">
        <v>3</v>
      </c>
      <c r="S33" s="5" t="s">
        <v>10</v>
      </c>
      <c r="T33" s="5" t="s">
        <v>10</v>
      </c>
      <c r="U33" s="1">
        <v>2.0</v>
      </c>
      <c r="V33" s="1">
        <v>1.0</v>
      </c>
    </row>
    <row r="34" ht="15.75" customHeight="1">
      <c r="A34" s="1"/>
      <c r="B34" s="3" t="s">
        <v>85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5" t="s">
        <v>10</v>
      </c>
      <c r="K34" s="1"/>
      <c r="L34" s="3" t="s">
        <v>28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5" t="s">
        <v>10</v>
      </c>
      <c r="V34" s="1" t="s">
        <v>3</v>
      </c>
      <c r="Y34" s="6" t="s">
        <v>86</v>
      </c>
    </row>
    <row r="35" ht="15.75" customHeight="1">
      <c r="A35" s="1"/>
      <c r="B35" s="3" t="s">
        <v>87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5" t="s">
        <v>10</v>
      </c>
      <c r="K35" s="1"/>
      <c r="L35" s="3" t="s">
        <v>88</v>
      </c>
      <c r="M35" s="1" t="s">
        <v>3</v>
      </c>
      <c r="N35" s="5" t="s">
        <v>10</v>
      </c>
      <c r="O35" s="5" t="s">
        <v>10</v>
      </c>
      <c r="P35" s="5" t="s">
        <v>10</v>
      </c>
      <c r="Q35" s="5" t="s">
        <v>10</v>
      </c>
      <c r="R35" s="1" t="s">
        <v>3</v>
      </c>
      <c r="S35" s="5" t="s">
        <v>10</v>
      </c>
      <c r="T35" s="5" t="s">
        <v>10</v>
      </c>
      <c r="U35" s="1">
        <v>1.0</v>
      </c>
      <c r="V35" s="1">
        <v>1.0</v>
      </c>
    </row>
    <row r="36" ht="15.75" customHeight="1">
      <c r="A36" s="1"/>
      <c r="B36" s="3" t="s">
        <v>89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5" t="s">
        <v>10</v>
      </c>
      <c r="K36" s="1"/>
      <c r="L36" s="3" t="s">
        <v>19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</row>
    <row r="37" ht="15.75" customHeight="1">
      <c r="K37" s="1"/>
      <c r="L37" s="3" t="s">
        <v>26</v>
      </c>
      <c r="M37" s="1">
        <v>1.0</v>
      </c>
      <c r="N37" s="5" t="s">
        <v>10</v>
      </c>
      <c r="O37" s="5" t="s">
        <v>10</v>
      </c>
      <c r="P37" s="1" t="s">
        <v>3</v>
      </c>
      <c r="Q37" s="1" t="s">
        <v>3</v>
      </c>
      <c r="R37" s="1" t="s">
        <v>3</v>
      </c>
      <c r="S37" s="1" t="s">
        <v>3</v>
      </c>
      <c r="T37" s="1">
        <v>1.0</v>
      </c>
      <c r="U37" s="1" t="s">
        <v>3</v>
      </c>
      <c r="V37" s="1" t="s">
        <v>3</v>
      </c>
    </row>
    <row r="38" ht="15.75" customHeight="1">
      <c r="B38" s="6"/>
      <c r="K38" s="1"/>
      <c r="L38" s="3" t="s">
        <v>23</v>
      </c>
      <c r="M38" s="1" t="s">
        <v>3</v>
      </c>
      <c r="N38" s="1" t="s">
        <v>3</v>
      </c>
      <c r="O38" s="1" t="s">
        <v>3</v>
      </c>
      <c r="P38" s="1" t="s">
        <v>3</v>
      </c>
      <c r="Q38" s="5" t="s">
        <v>10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</row>
    <row r="39" ht="15.75" customHeight="1">
      <c r="K39" s="1"/>
      <c r="L39" s="3" t="s">
        <v>31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>
        <v>2.0</v>
      </c>
      <c r="U39" s="1">
        <v>2.0</v>
      </c>
      <c r="V39" s="1">
        <v>1.0</v>
      </c>
    </row>
    <row r="40" ht="15.75" customHeight="1">
      <c r="K40" s="1"/>
      <c r="L40" s="3" t="s">
        <v>90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5" t="s">
        <v>10</v>
      </c>
      <c r="U40" s="5" t="s">
        <v>10</v>
      </c>
      <c r="V40" s="5" t="s">
        <v>10</v>
      </c>
    </row>
    <row r="41" ht="15.75" customHeight="1">
      <c r="K41" s="1"/>
      <c r="L41" s="3" t="s">
        <v>37</v>
      </c>
      <c r="M41" s="1">
        <v>2.0</v>
      </c>
      <c r="N41" s="1" t="s">
        <v>3</v>
      </c>
      <c r="O41" s="5" t="s">
        <v>10</v>
      </c>
      <c r="P41" s="5" t="s">
        <v>10</v>
      </c>
      <c r="Q41" s="1" t="s">
        <v>3</v>
      </c>
      <c r="R41" s="1">
        <v>1.0</v>
      </c>
      <c r="S41" s="1" t="s">
        <v>3</v>
      </c>
      <c r="T41" s="1">
        <v>1.0</v>
      </c>
      <c r="U41" s="5" t="s">
        <v>10</v>
      </c>
      <c r="V41" s="1">
        <v>1.0</v>
      </c>
    </row>
    <row r="42" ht="15.75" customHeight="1">
      <c r="K42" s="1"/>
      <c r="L42" s="3" t="s">
        <v>91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</row>
    <row r="43" ht="15.75" customHeight="1">
      <c r="K43" s="1"/>
      <c r="L43" s="3" t="s">
        <v>92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</row>
    <row r="44" ht="15.75" customHeight="1">
      <c r="K44" s="1"/>
      <c r="L44" s="3" t="s">
        <v>93</v>
      </c>
      <c r="M44" s="1">
        <v>3.0</v>
      </c>
      <c r="N44" s="1">
        <v>1.0</v>
      </c>
      <c r="O44" s="5" t="s">
        <v>10</v>
      </c>
      <c r="P44" s="1">
        <v>1.0</v>
      </c>
      <c r="Q44" s="1" t="s">
        <v>3</v>
      </c>
      <c r="R44" s="1" t="s">
        <v>3</v>
      </c>
      <c r="S44" s="1" t="s">
        <v>3</v>
      </c>
      <c r="T44" s="5" t="s">
        <v>10</v>
      </c>
      <c r="U44" s="1">
        <v>2.0</v>
      </c>
      <c r="V44" s="5" t="s">
        <v>10</v>
      </c>
    </row>
    <row r="45" ht="15.75" customHeight="1">
      <c r="K45" s="1"/>
      <c r="L45" s="3" t="s">
        <v>94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>
        <v>1.0</v>
      </c>
      <c r="U45" s="5" t="s">
        <v>10</v>
      </c>
      <c r="V45" s="1">
        <v>1.0</v>
      </c>
    </row>
    <row r="46" ht="15.75" customHeight="1">
      <c r="K46" s="1"/>
      <c r="L46" s="3" t="s">
        <v>95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>
        <v>1.0</v>
      </c>
      <c r="S46" s="1" t="s">
        <v>3</v>
      </c>
      <c r="T46" s="1" t="s">
        <v>3</v>
      </c>
      <c r="U46" s="1" t="s">
        <v>3</v>
      </c>
      <c r="V46" s="1" t="s">
        <v>3</v>
      </c>
    </row>
    <row r="47" ht="15.75" customHeight="1">
      <c r="K47" s="1"/>
      <c r="L47" s="3" t="s">
        <v>96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</row>
    <row r="48" ht="15.75" customHeight="1">
      <c r="K48" s="1"/>
      <c r="L48" s="3" t="s">
        <v>14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</row>
    <row r="49" ht="15.75" customHeight="1">
      <c r="K49" s="1"/>
      <c r="L49" s="3" t="s">
        <v>97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>
        <v>1.0</v>
      </c>
      <c r="T49" s="1">
        <v>1.0</v>
      </c>
      <c r="U49" s="1" t="s">
        <v>3</v>
      </c>
      <c r="V49" s="1" t="s">
        <v>3</v>
      </c>
    </row>
    <row r="50" ht="15.75" customHeight="1">
      <c r="K50" s="1"/>
      <c r="L50" s="3" t="s">
        <v>98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5" t="s">
        <v>10</v>
      </c>
      <c r="U50" s="5" t="s">
        <v>10</v>
      </c>
      <c r="V50" s="1" t="s">
        <v>3</v>
      </c>
    </row>
    <row r="51" ht="15.75" customHeight="1">
      <c r="K51" s="1"/>
      <c r="L51" s="3" t="s">
        <v>99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</row>
    <row r="52" ht="15.75" customHeight="1">
      <c r="K52" s="1"/>
      <c r="L52" s="3" t="s">
        <v>35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</row>
    <row r="53" ht="15.75" customHeight="1">
      <c r="K53" s="1"/>
      <c r="L53" s="3" t="s">
        <v>100</v>
      </c>
      <c r="M53" s="1" t="s">
        <v>3</v>
      </c>
      <c r="N53" s="1" t="s">
        <v>3</v>
      </c>
      <c r="O53" s="1" t="s">
        <v>3</v>
      </c>
      <c r="P53" s="1" t="s">
        <v>3</v>
      </c>
      <c r="Q53" s="5" t="s">
        <v>10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</row>
    <row r="54" ht="15.75" customHeight="1">
      <c r="K54" s="1"/>
      <c r="L54" s="3" t="s">
        <v>25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</row>
    <row r="55" ht="15.75" customHeight="1">
      <c r="K55" s="1"/>
      <c r="L55" s="3" t="s">
        <v>101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</row>
    <row r="56" ht="15.75" customHeight="1">
      <c r="K56" s="1"/>
      <c r="L56" s="3" t="s">
        <v>102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</row>
    <row r="57" ht="15.75" customHeight="1">
      <c r="K57" s="1"/>
      <c r="L57" s="3" t="s">
        <v>60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</row>
    <row r="58" ht="15.75" customHeight="1">
      <c r="K58" s="1"/>
      <c r="L58" s="3" t="s">
        <v>72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</row>
    <row r="59" ht="15.75" customHeight="1">
      <c r="K59" s="1"/>
      <c r="L59" s="3" t="s">
        <v>71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</row>
    <row r="60" ht="15.75" customHeight="1">
      <c r="K60" s="1"/>
      <c r="L60" s="3" t="s">
        <v>103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</row>
    <row r="61" ht="15.75" customHeight="1">
      <c r="K61" s="1"/>
      <c r="L61" s="3" t="s">
        <v>104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</row>
    <row r="62" ht="15.75" customHeight="1">
      <c r="K62" s="1"/>
      <c r="L62" s="3" t="s">
        <v>105</v>
      </c>
      <c r="M62" s="1" t="s">
        <v>3</v>
      </c>
      <c r="N62" s="1" t="s">
        <v>3</v>
      </c>
      <c r="O62" s="1" t="s">
        <v>3</v>
      </c>
      <c r="P62" s="1" t="s">
        <v>3</v>
      </c>
      <c r="Q62" s="5" t="s">
        <v>10</v>
      </c>
      <c r="R62" s="1" t="s">
        <v>3</v>
      </c>
      <c r="S62" s="1">
        <v>2.0</v>
      </c>
      <c r="T62" s="1">
        <v>2.0</v>
      </c>
      <c r="U62" s="1">
        <v>2.0</v>
      </c>
      <c r="V62" s="1">
        <v>2.0</v>
      </c>
    </row>
    <row r="63" ht="15.75" customHeight="1">
      <c r="K63" s="1"/>
      <c r="L63" s="3" t="s">
        <v>39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5" t="s">
        <v>10</v>
      </c>
      <c r="T63" s="1">
        <v>1.0</v>
      </c>
      <c r="U63" s="1" t="s">
        <v>3</v>
      </c>
      <c r="V63" s="1">
        <v>1.0</v>
      </c>
    </row>
    <row r="64" ht="15.75" customHeight="1">
      <c r="K64" s="1"/>
      <c r="L64" s="3" t="s">
        <v>106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>
        <v>1.0</v>
      </c>
      <c r="T64" s="5" t="s">
        <v>10</v>
      </c>
      <c r="U64" s="5" t="s">
        <v>10</v>
      </c>
      <c r="V64" s="7">
        <v>44927.0</v>
      </c>
    </row>
    <row r="65" ht="15.75" customHeight="1">
      <c r="K65" s="1"/>
      <c r="L65" s="3" t="s">
        <v>107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5" t="s">
        <v>10</v>
      </c>
      <c r="T65" s="5" t="s">
        <v>10</v>
      </c>
      <c r="U65" s="5" t="s">
        <v>10</v>
      </c>
      <c r="V65" s="1" t="s">
        <v>3</v>
      </c>
    </row>
    <row r="66" ht="15.75" customHeight="1">
      <c r="K66" s="1"/>
      <c r="L66" s="3" t="s">
        <v>108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</row>
    <row r="67" ht="15.75" customHeight="1">
      <c r="K67" s="1"/>
      <c r="L67" s="3" t="s">
        <v>109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</row>
    <row r="68" ht="15.75" customHeight="1">
      <c r="K68" s="1"/>
      <c r="L68" s="3" t="s">
        <v>89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</row>
    <row r="69" ht="15.75" customHeight="1">
      <c r="K69" s="1"/>
      <c r="L69" s="3" t="s">
        <v>110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</row>
    <row r="70" ht="15.75" customHeight="1">
      <c r="K70" s="1"/>
      <c r="L70" s="3" t="s">
        <v>111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</row>
    <row r="71" ht="15.75" customHeight="1">
      <c r="K71" s="1"/>
      <c r="L71" s="3" t="s">
        <v>112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</row>
    <row r="72" ht="15.75" customHeight="1">
      <c r="K72" s="1"/>
      <c r="L72" s="3" t="s">
        <v>113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</row>
    <row r="73" ht="15.75" customHeight="1">
      <c r="K73" s="1"/>
      <c r="L73" s="3" t="s">
        <v>114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</row>
    <row r="74" ht="15.75" customHeight="1">
      <c r="K74" s="1"/>
      <c r="L74" s="3" t="s">
        <v>115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</row>
    <row r="75" ht="15.75" customHeight="1">
      <c r="K75" s="1"/>
      <c r="L75" s="3" t="s">
        <v>116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</row>
    <row r="76" ht="15.75" customHeight="1">
      <c r="K76" s="1"/>
      <c r="L76" s="3" t="s">
        <v>117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</row>
    <row r="77" ht="15.75" customHeight="1">
      <c r="K77" s="1"/>
      <c r="L77" s="3" t="s">
        <v>118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</row>
    <row r="78" ht="15.75" customHeight="1">
      <c r="K78" s="1"/>
      <c r="L78" s="3" t="s">
        <v>119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</row>
    <row r="79" ht="15.75" customHeight="1">
      <c r="K79" s="1"/>
      <c r="L79" s="3" t="s">
        <v>120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3</v>
      </c>
    </row>
    <row r="80" ht="15.75" customHeight="1">
      <c r="K80" s="1"/>
      <c r="L80" s="3" t="s">
        <v>121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</row>
    <row r="81" ht="15.75" customHeight="1">
      <c r="K81" s="1"/>
      <c r="L81" s="3" t="s">
        <v>122</v>
      </c>
      <c r="M81" s="1" t="s">
        <v>3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</row>
    <row r="82" ht="15.75" customHeight="1">
      <c r="K82" s="1"/>
      <c r="L82" s="3" t="s">
        <v>123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</row>
    <row r="83" ht="15.75" customHeight="1">
      <c r="K83" s="1"/>
      <c r="L83" s="3" t="s">
        <v>124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</row>
    <row r="84" ht="15.75" customHeight="1">
      <c r="K84" s="1"/>
      <c r="L84" s="3" t="s">
        <v>69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</row>
    <row r="85" ht="15.75" customHeight="1">
      <c r="K85" s="1"/>
      <c r="L85" s="3" t="s">
        <v>125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</row>
    <row r="86" ht="15.75" customHeight="1">
      <c r="K86" s="1"/>
      <c r="L86" s="3" t="s">
        <v>126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</row>
    <row r="87" ht="15.75" customHeight="1">
      <c r="K87" s="1"/>
      <c r="L87" s="3" t="s">
        <v>127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</row>
    <row r="88" ht="15.75" customHeight="1">
      <c r="K88" s="1"/>
      <c r="L88" s="3" t="s">
        <v>128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</row>
    <row r="89" ht="15.75" customHeight="1">
      <c r="K89" s="1"/>
      <c r="L89" s="3" t="s">
        <v>129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</row>
    <row r="90" ht="15.75" customHeight="1">
      <c r="K90" s="1"/>
      <c r="L90" s="3" t="s">
        <v>51</v>
      </c>
      <c r="M90" s="1">
        <v>1.0</v>
      </c>
      <c r="N90" s="5" t="s">
        <v>10</v>
      </c>
      <c r="O90" s="1">
        <v>1.0</v>
      </c>
      <c r="P90" s="5" t="s">
        <v>10</v>
      </c>
      <c r="Q90" s="1" t="s">
        <v>3</v>
      </c>
      <c r="R90" s="5" t="s">
        <v>10</v>
      </c>
      <c r="S90" s="1" t="s">
        <v>3</v>
      </c>
      <c r="T90" s="1" t="s">
        <v>3</v>
      </c>
      <c r="U90" s="1" t="s">
        <v>3</v>
      </c>
      <c r="V90" s="1" t="s">
        <v>3</v>
      </c>
    </row>
    <row r="91" ht="15.75" customHeight="1">
      <c r="K91" s="1"/>
      <c r="L91" s="3" t="s">
        <v>130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</row>
    <row r="92" ht="15.75" customHeight="1">
      <c r="K92" s="1"/>
      <c r="L92" s="3" t="s">
        <v>40</v>
      </c>
      <c r="M92" s="5" t="s">
        <v>10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</row>
    <row r="93" ht="15.75" customHeight="1">
      <c r="K93" s="1"/>
      <c r="L93" s="3" t="s">
        <v>57</v>
      </c>
      <c r="M93" s="1">
        <v>1.0</v>
      </c>
      <c r="N93" s="5" t="s">
        <v>10</v>
      </c>
      <c r="O93" s="1">
        <v>2.0</v>
      </c>
      <c r="P93" s="1">
        <v>1.0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</row>
    <row r="94" ht="15.75" customHeight="1">
      <c r="K94" s="1"/>
      <c r="L94" s="3" t="s">
        <v>45</v>
      </c>
      <c r="M94" s="1" t="s">
        <v>3</v>
      </c>
      <c r="N94" s="1" t="s">
        <v>3</v>
      </c>
      <c r="O94" s="5" t="s">
        <v>10</v>
      </c>
      <c r="P94" s="5" t="s">
        <v>10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</row>
    <row r="95" ht="15.75" customHeight="1">
      <c r="K95" s="1"/>
      <c r="L95" s="3" t="s">
        <v>46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</row>
    <row r="96" ht="15.75" customHeight="1">
      <c r="K96" s="1"/>
      <c r="L96" s="3" t="s">
        <v>131</v>
      </c>
      <c r="M96" s="5" t="s">
        <v>10</v>
      </c>
      <c r="N96" s="1" t="s">
        <v>3</v>
      </c>
      <c r="O96" s="5" t="s">
        <v>10</v>
      </c>
      <c r="P96" s="5" t="s">
        <v>10</v>
      </c>
      <c r="Q96" s="1" t="s">
        <v>3</v>
      </c>
      <c r="R96" s="1" t="s">
        <v>3</v>
      </c>
      <c r="S96" s="5" t="s">
        <v>10</v>
      </c>
      <c r="T96" s="5" t="s">
        <v>10</v>
      </c>
      <c r="U96" s="1">
        <v>2.0</v>
      </c>
      <c r="V96" s="1">
        <v>1.0</v>
      </c>
    </row>
    <row r="97" ht="15.75" customHeight="1">
      <c r="K97" s="1"/>
      <c r="L97" s="3" t="s">
        <v>82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</row>
    <row r="98" ht="15.75" customHeight="1">
      <c r="K98" s="1"/>
      <c r="L98" s="3" t="s">
        <v>132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3</v>
      </c>
      <c r="V98" s="1" t="s">
        <v>3</v>
      </c>
    </row>
    <row r="99" ht="15.75" customHeight="1">
      <c r="K99" s="1"/>
      <c r="L99" s="3" t="s">
        <v>133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</row>
    <row r="100" ht="15.75" customHeight="1">
      <c r="K100" s="1"/>
      <c r="L100" s="3" t="s">
        <v>134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5" t="s">
        <v>10</v>
      </c>
      <c r="T100" s="5" t="s">
        <v>10</v>
      </c>
      <c r="U100" s="1">
        <v>1.0</v>
      </c>
      <c r="V100" s="1">
        <v>2.0</v>
      </c>
    </row>
    <row r="101" ht="15.75" customHeight="1">
      <c r="K101" s="1"/>
      <c r="L101" s="3" t="s">
        <v>56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</row>
    <row r="102" ht="15.75" customHeight="1">
      <c r="K102" s="1"/>
      <c r="L102" s="3" t="s">
        <v>135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1" t="s">
        <v>3</v>
      </c>
      <c r="U102" s="1" t="s">
        <v>3</v>
      </c>
      <c r="V102" s="1" t="s">
        <v>3</v>
      </c>
    </row>
    <row r="103" ht="15.75" customHeight="1">
      <c r="K103" s="1"/>
      <c r="L103" s="3" t="s">
        <v>136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</row>
    <row r="104" ht="15.75" customHeight="1">
      <c r="K104" s="1"/>
      <c r="L104" s="3" t="s">
        <v>137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</row>
    <row r="105" ht="15.75" customHeight="1">
      <c r="K105" s="1"/>
      <c r="L105" s="3" t="s">
        <v>138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</row>
    <row r="106" ht="15.75" customHeight="1">
      <c r="K106" s="1"/>
      <c r="L106" s="3" t="s">
        <v>139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ht="15.75" customHeight="1">
      <c r="K107" s="1"/>
      <c r="L107" s="3" t="s">
        <v>140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  <c r="V107" s="1" t="s">
        <v>3</v>
      </c>
    </row>
    <row r="108" ht="15.75" customHeight="1">
      <c r="K108" s="1"/>
      <c r="L108" s="3" t="s">
        <v>48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</row>
    <row r="109" ht="15.75" customHeight="1">
      <c r="K109" s="1"/>
      <c r="L109" s="3" t="s">
        <v>83</v>
      </c>
      <c r="M109" s="1" t="s">
        <v>3</v>
      </c>
      <c r="N109" s="1" t="s">
        <v>3</v>
      </c>
      <c r="O109" s="1" t="s">
        <v>3</v>
      </c>
      <c r="P109" s="1">
        <v>1.0</v>
      </c>
      <c r="Q109" s="1" t="s">
        <v>3</v>
      </c>
      <c r="R109" s="1" t="s">
        <v>3</v>
      </c>
      <c r="S109" s="1" t="s">
        <v>3</v>
      </c>
      <c r="T109" s="1" t="s">
        <v>3</v>
      </c>
      <c r="U109" s="1" t="s">
        <v>3</v>
      </c>
      <c r="V109" s="1" t="s">
        <v>3</v>
      </c>
    </row>
    <row r="110" ht="15.75" customHeight="1">
      <c r="K110" s="1"/>
      <c r="L110" s="3" t="s">
        <v>62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 t="s">
        <v>3</v>
      </c>
      <c r="V110" s="1" t="s">
        <v>3</v>
      </c>
    </row>
    <row r="111" ht="15.75" customHeight="1">
      <c r="K111" s="1"/>
      <c r="L111" s="3" t="s">
        <v>141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V111" s="1" t="s">
        <v>3</v>
      </c>
    </row>
    <row r="112" ht="15.75" customHeight="1">
      <c r="K112" s="1"/>
      <c r="L112" s="3" t="s">
        <v>142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</row>
    <row r="113" ht="15.75" customHeight="1">
      <c r="K113" s="1"/>
      <c r="L113" s="3" t="s">
        <v>143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</row>
    <row r="114" ht="15.75" customHeight="1">
      <c r="K114" s="1"/>
      <c r="L114" s="3" t="s">
        <v>64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</row>
    <row r="115" ht="15.75" customHeight="1">
      <c r="K115" s="1"/>
      <c r="L115" s="3" t="s">
        <v>144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3</v>
      </c>
      <c r="S115" s="1">
        <v>1.0</v>
      </c>
      <c r="T115" s="1" t="s">
        <v>3</v>
      </c>
      <c r="U115" s="1">
        <v>1.0</v>
      </c>
      <c r="V115" s="1">
        <v>2.0</v>
      </c>
    </row>
    <row r="116" ht="15.75" customHeight="1">
      <c r="K116" s="1"/>
      <c r="L116" s="3" t="s">
        <v>145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</row>
    <row r="117" ht="15.75" customHeight="1">
      <c r="K117" s="1"/>
      <c r="L117" s="3" t="s">
        <v>42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</row>
    <row r="118" ht="15.75" customHeight="1">
      <c r="K118" s="1"/>
      <c r="L118" s="3" t="s">
        <v>36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5" t="s">
        <v>10</v>
      </c>
      <c r="U118" s="1" t="s">
        <v>3</v>
      </c>
      <c r="V118" s="1" t="s">
        <v>3</v>
      </c>
    </row>
    <row r="119" ht="15.75" customHeight="1">
      <c r="K119" s="1"/>
      <c r="L119" s="3" t="s">
        <v>146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 t="s">
        <v>3</v>
      </c>
    </row>
    <row r="120" ht="15.75" customHeight="1">
      <c r="K120" s="1" t="s">
        <v>147</v>
      </c>
      <c r="L120" s="3" t="s">
        <v>148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</row>
    <row r="121" ht="15.75" customHeight="1">
      <c r="K121" s="1"/>
      <c r="L121" s="3" t="s">
        <v>149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</row>
    <row r="122" ht="15.75" customHeight="1">
      <c r="K122" s="1"/>
      <c r="L122" s="3" t="s">
        <v>150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3</v>
      </c>
      <c r="S122" s="1" t="s">
        <v>3</v>
      </c>
      <c r="T122" s="1" t="s">
        <v>3</v>
      </c>
      <c r="U122" s="1" t="s">
        <v>3</v>
      </c>
      <c r="V122" s="1" t="s">
        <v>3</v>
      </c>
    </row>
    <row r="123" ht="15.75" customHeight="1">
      <c r="K123" s="1"/>
      <c r="L123" s="3" t="s">
        <v>151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</row>
    <row r="124" ht="15.75" customHeight="1">
      <c r="K124" s="1"/>
      <c r="L124" s="3" t="s">
        <v>152</v>
      </c>
      <c r="M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</row>
    <row r="125" ht="15.75" customHeight="1">
      <c r="K125" s="1"/>
      <c r="L125" s="3" t="s">
        <v>153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</row>
    <row r="126" ht="15.75" customHeight="1">
      <c r="K126" s="1"/>
      <c r="L126" s="3" t="s">
        <v>154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</row>
    <row r="127" ht="15.75" customHeight="1">
      <c r="K127" s="1"/>
      <c r="L127" s="3" t="s">
        <v>155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</row>
    <row r="128" ht="15.75" customHeight="1">
      <c r="K128" s="1"/>
      <c r="L128" s="3" t="s">
        <v>156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</row>
    <row r="129" ht="15.75" customHeight="1">
      <c r="K129" s="1"/>
      <c r="L129" s="3" t="s">
        <v>157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</row>
    <row r="130" ht="15.75" customHeight="1">
      <c r="K130" s="1"/>
      <c r="L130" s="3" t="s">
        <v>80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</row>
    <row r="131" ht="15.75" customHeight="1">
      <c r="K131" s="1"/>
      <c r="L131" s="3" t="s">
        <v>158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5" t="s">
        <v>10</v>
      </c>
    </row>
    <row r="132" ht="15.75" customHeight="1">
      <c r="K132" s="1"/>
      <c r="L132" s="3" t="s">
        <v>159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</row>
    <row r="133" ht="15.75" customHeight="1">
      <c r="K133" s="1"/>
      <c r="L133" s="8" t="s">
        <v>160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</row>
    <row r="134" ht="15.75" customHeight="1">
      <c r="K134" s="1"/>
      <c r="L134" s="3" t="s">
        <v>161</v>
      </c>
      <c r="M134" s="1" t="s">
        <v>3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</row>
    <row r="135" ht="15.75" customHeight="1">
      <c r="K135" s="1"/>
      <c r="L135" s="3" t="s">
        <v>162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</row>
    <row r="136" ht="15.75" customHeight="1">
      <c r="K136" s="1"/>
      <c r="L136" s="3" t="s">
        <v>163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</row>
    <row r="137" ht="15.75" customHeight="1">
      <c r="K137" s="1" t="s">
        <v>147</v>
      </c>
      <c r="L137" s="3" t="s">
        <v>164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</row>
    <row r="138" ht="15.75" customHeight="1">
      <c r="K138" s="1"/>
      <c r="L138" s="3" t="s">
        <v>165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</row>
    <row r="139" ht="15.75" customHeight="1">
      <c r="K139" s="1"/>
      <c r="L139" s="3" t="s">
        <v>166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</row>
    <row r="140" ht="15.75" customHeight="1">
      <c r="K140" s="1"/>
      <c r="L140" s="3" t="s">
        <v>167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</row>
    <row r="141" ht="15.75" customHeight="1">
      <c r="K141" s="1"/>
      <c r="L141" s="3" t="s">
        <v>168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</row>
    <row r="142" ht="15.75" customHeight="1">
      <c r="K142" s="1"/>
      <c r="L142" s="3" t="s">
        <v>169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</row>
    <row r="143" ht="15.75" customHeight="1">
      <c r="K143" s="1"/>
      <c r="L143" s="3" t="s">
        <v>170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 t="s">
        <v>3</v>
      </c>
    </row>
    <row r="144" ht="15.75" customHeight="1">
      <c r="K144" s="1"/>
      <c r="L144" s="3" t="s">
        <v>54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3</v>
      </c>
      <c r="S144" s="1" t="s">
        <v>3</v>
      </c>
      <c r="T144" s="1" t="s">
        <v>3</v>
      </c>
      <c r="U144" s="1" t="s">
        <v>3</v>
      </c>
      <c r="V144" s="1" t="s">
        <v>3</v>
      </c>
    </row>
    <row r="145" ht="15.75" customHeight="1">
      <c r="K145" s="1"/>
      <c r="L145" s="3" t="s">
        <v>171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</row>
    <row r="146" ht="15.75" customHeight="1">
      <c r="K146" s="1"/>
      <c r="L146" s="3" t="s">
        <v>172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</row>
    <row r="147" ht="15.75" customHeight="1">
      <c r="K147" s="1"/>
      <c r="L147" s="3" t="s">
        <v>173</v>
      </c>
      <c r="M147" s="1" t="s">
        <v>3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</row>
    <row r="148" ht="15.75" customHeight="1">
      <c r="K148" s="1"/>
      <c r="L148" s="3" t="s">
        <v>174</v>
      </c>
      <c r="M148" s="1" t="s">
        <v>3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</row>
    <row r="149" ht="15.75" customHeight="1">
      <c r="K149" s="1"/>
      <c r="L149" s="3" t="s">
        <v>129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</row>
    <row r="150" ht="15.75" customHeight="1">
      <c r="K150" s="1"/>
      <c r="L150" s="3" t="s">
        <v>59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</row>
    <row r="151" ht="15.75" customHeight="1">
      <c r="K151" s="1"/>
      <c r="L151" s="3" t="s">
        <v>175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</row>
    <row r="152" ht="15.75" customHeight="1">
      <c r="K152" s="1"/>
      <c r="L152" s="3" t="s">
        <v>176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</row>
    <row r="153" ht="15.75" customHeight="1">
      <c r="K153" s="1" t="s">
        <v>147</v>
      </c>
      <c r="L153" s="3" t="s">
        <v>177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</row>
    <row r="154" ht="15.75" customHeight="1">
      <c r="K154" s="1"/>
      <c r="L154" s="3" t="s">
        <v>178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</row>
    <row r="155" ht="15.75" customHeight="1">
      <c r="K155" s="1"/>
      <c r="L155" s="3" t="s">
        <v>179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</row>
    <row r="156" ht="15.75" customHeight="1"/>
    <row r="157" ht="15.75" customHeight="1">
      <c r="L157" s="6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T-P29252" ref="D1"/>
    <hyperlink r:id="rId2" location="invT-P29253" ref="E1"/>
    <hyperlink r:id="rId3" location="invT-P29254" ref="F1"/>
    <hyperlink r:id="rId4" location="invT-P29255" ref="G1"/>
    <hyperlink r:id="rId5" location="invT-P29256" ref="H1"/>
    <hyperlink r:id="rId6" location="invT-P29257" ref="I1"/>
    <hyperlink r:id="rId7" location="invQ-P13038" ref="M1"/>
    <hyperlink r:id="rId8" location="invQ-P13039" ref="N1"/>
    <hyperlink r:id="rId9" location="invQ-P13040" ref="O1"/>
    <hyperlink r:id="rId10" location="invQ-P13041" ref="P1"/>
    <hyperlink r:id="rId11" location="invQ-P13042" ref="Q1"/>
    <hyperlink r:id="rId12" location="invQ-P13043" ref="R1"/>
    <hyperlink r:id="rId13" location="invQ-P13050" ref="S1"/>
    <hyperlink r:id="rId14" location="invQ-P13051" ref="T1"/>
    <hyperlink r:id="rId15" location="invQ-P13052" ref="U1"/>
    <hyperlink r:id="rId16" location="invQ-P13053" ref="V1"/>
    <hyperlink r:id="rId17" location="invS-P14433" ref="AA1"/>
    <hyperlink r:id="rId18" location="invS-P14434" ref="AB1"/>
    <hyperlink r:id="rId19" location="invS-P14435" ref="AC1"/>
    <hyperlink r:id="rId20" location="invS-P14436" ref="AD1"/>
    <hyperlink r:id="rId21" location="invS-P14437" ref="AE1"/>
    <hyperlink r:id="rId22" location="invS-P14438" ref="AF1"/>
    <hyperlink r:id="rId23" location="invS-P14439" ref="AG1"/>
    <hyperlink r:id="rId24" location="invS-P14440" ref="AH1"/>
    <hyperlink r:id="rId25" location="invS-P14441" ref="AI1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9.71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</row>
    <row r="2">
      <c r="A2" s="1"/>
      <c r="B2" s="3" t="s">
        <v>99</v>
      </c>
      <c r="C2" s="1">
        <v>5.0</v>
      </c>
      <c r="D2" s="1">
        <v>4.0</v>
      </c>
      <c r="E2" s="1">
        <v>5.0</v>
      </c>
      <c r="F2" s="1">
        <v>4.0</v>
      </c>
    </row>
    <row r="3">
      <c r="A3" s="1"/>
      <c r="B3" s="3" t="s">
        <v>12</v>
      </c>
      <c r="C3" s="1" t="s">
        <v>3</v>
      </c>
      <c r="D3" s="1" t="s">
        <v>3</v>
      </c>
      <c r="E3" s="1" t="s">
        <v>3</v>
      </c>
      <c r="F3" s="5" t="s">
        <v>10</v>
      </c>
    </row>
    <row r="4">
      <c r="A4" s="1"/>
      <c r="B4" s="3" t="s">
        <v>64</v>
      </c>
      <c r="C4" s="5" t="s">
        <v>10</v>
      </c>
      <c r="D4" s="1" t="s">
        <v>3</v>
      </c>
      <c r="E4" s="1" t="s">
        <v>3</v>
      </c>
      <c r="F4" s="1">
        <v>1.0</v>
      </c>
    </row>
    <row r="5">
      <c r="A5" s="1"/>
      <c r="B5" s="3" t="s">
        <v>44</v>
      </c>
      <c r="C5" s="5" t="s">
        <v>10</v>
      </c>
      <c r="D5" s="5" t="s">
        <v>10</v>
      </c>
      <c r="E5" s="5" t="s">
        <v>10</v>
      </c>
      <c r="F5" s="5" t="s">
        <v>10</v>
      </c>
    </row>
    <row r="6">
      <c r="A6" s="1"/>
      <c r="B6" s="3" t="s">
        <v>71</v>
      </c>
      <c r="C6" s="5" t="s">
        <v>10</v>
      </c>
      <c r="D6" s="5" t="s">
        <v>10</v>
      </c>
      <c r="E6" s="1" t="s">
        <v>3</v>
      </c>
      <c r="F6" s="1" t="s">
        <v>3</v>
      </c>
    </row>
    <row r="7">
      <c r="A7" s="1"/>
      <c r="B7" s="3" t="s">
        <v>24</v>
      </c>
      <c r="C7" s="1">
        <v>2.0</v>
      </c>
      <c r="D7" s="1">
        <v>1.0</v>
      </c>
      <c r="E7" s="5" t="s">
        <v>10</v>
      </c>
      <c r="F7" s="5" t="s">
        <v>10</v>
      </c>
    </row>
    <row r="8">
      <c r="A8" s="1"/>
      <c r="B8" s="3" t="s">
        <v>180</v>
      </c>
      <c r="C8" s="5" t="s">
        <v>10</v>
      </c>
      <c r="D8" s="1">
        <v>1.0</v>
      </c>
      <c r="E8" s="5" t="s">
        <v>10</v>
      </c>
      <c r="F8" s="5" t="s">
        <v>10</v>
      </c>
    </row>
    <row r="9">
      <c r="A9" s="1"/>
      <c r="B9" s="3" t="s">
        <v>28</v>
      </c>
      <c r="C9" s="5" t="s">
        <v>10</v>
      </c>
      <c r="D9" s="1" t="s">
        <v>3</v>
      </c>
      <c r="E9" s="5" t="s">
        <v>10</v>
      </c>
      <c r="F9" s="5" t="s">
        <v>10</v>
      </c>
    </row>
    <row r="10">
      <c r="A10" s="1"/>
      <c r="B10" s="3" t="s">
        <v>181</v>
      </c>
      <c r="C10" s="5" t="s">
        <v>10</v>
      </c>
      <c r="D10" s="5" t="s">
        <v>10</v>
      </c>
      <c r="E10" s="5" t="s">
        <v>10</v>
      </c>
      <c r="F10" s="5" t="s">
        <v>10</v>
      </c>
    </row>
    <row r="11">
      <c r="A11" s="1"/>
      <c r="B11" s="3" t="s">
        <v>182</v>
      </c>
      <c r="C11" s="1" t="s">
        <v>3</v>
      </c>
      <c r="D11" s="1" t="s">
        <v>3</v>
      </c>
      <c r="E11" s="1" t="s">
        <v>3</v>
      </c>
      <c r="F11" s="5" t="s">
        <v>10</v>
      </c>
    </row>
    <row r="12">
      <c r="A12" s="1"/>
      <c r="B12" s="3" t="s">
        <v>45</v>
      </c>
      <c r="C12" s="1" t="s">
        <v>3</v>
      </c>
      <c r="D12" s="1" t="s">
        <v>3</v>
      </c>
      <c r="E12" s="5" t="s">
        <v>10</v>
      </c>
      <c r="F12" s="1" t="s">
        <v>3</v>
      </c>
    </row>
    <row r="13">
      <c r="A13" s="1"/>
      <c r="B13" s="3" t="s">
        <v>163</v>
      </c>
      <c r="C13" s="1" t="s">
        <v>3</v>
      </c>
      <c r="D13" s="5" t="s">
        <v>10</v>
      </c>
      <c r="E13" s="1" t="s">
        <v>3</v>
      </c>
      <c r="F13" s="1" t="s">
        <v>3</v>
      </c>
    </row>
    <row r="14">
      <c r="A14" s="1"/>
      <c r="B14" s="3" t="s">
        <v>72</v>
      </c>
      <c r="C14" s="1" t="s">
        <v>3</v>
      </c>
      <c r="D14" s="1" t="s">
        <v>3</v>
      </c>
      <c r="E14" s="1">
        <v>1.0</v>
      </c>
      <c r="F14" s="1" t="s">
        <v>3</v>
      </c>
    </row>
    <row r="15">
      <c r="A15" s="1"/>
      <c r="B15" s="3" t="s">
        <v>183</v>
      </c>
      <c r="C15" s="1" t="s">
        <v>3</v>
      </c>
      <c r="D15" s="5" t="s">
        <v>10</v>
      </c>
      <c r="E15" s="1" t="s">
        <v>3</v>
      </c>
      <c r="F15" s="1" t="s">
        <v>3</v>
      </c>
    </row>
    <row r="16">
      <c r="A16" s="1"/>
      <c r="B16" s="3" t="s">
        <v>46</v>
      </c>
      <c r="C16" s="5" t="s">
        <v>10</v>
      </c>
      <c r="D16" s="1" t="s">
        <v>3</v>
      </c>
      <c r="E16" s="1" t="s">
        <v>3</v>
      </c>
      <c r="F16" s="1" t="s">
        <v>3</v>
      </c>
    </row>
    <row r="17">
      <c r="A17" s="1"/>
      <c r="B17" s="3" t="s">
        <v>184</v>
      </c>
      <c r="C17" s="5" t="s">
        <v>10</v>
      </c>
      <c r="D17" s="1" t="s">
        <v>3</v>
      </c>
      <c r="E17" s="1" t="s">
        <v>3</v>
      </c>
      <c r="F17" s="1" t="s">
        <v>3</v>
      </c>
    </row>
    <row r="21" ht="15.75" customHeight="1">
      <c r="B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33046" ref="D1"/>
    <hyperlink r:id="rId2" location="invS-P33047" ref="E1"/>
    <hyperlink r:id="rId3" location="invS-P33048" ref="F1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8.86"/>
    <col customWidth="1" min="3" max="6" width="14.43"/>
  </cols>
  <sheetData>
    <row r="1">
      <c r="C1" s="1">
        <v>1.0</v>
      </c>
    </row>
    <row r="2">
      <c r="A2" s="1"/>
      <c r="B2" s="3" t="s">
        <v>99</v>
      </c>
      <c r="C2" s="1">
        <v>5.0</v>
      </c>
    </row>
    <row r="3">
      <c r="A3" s="1"/>
      <c r="B3" s="3" t="s">
        <v>9</v>
      </c>
      <c r="C3" s="1">
        <v>1.0</v>
      </c>
    </row>
    <row r="4">
      <c r="A4" s="1"/>
      <c r="B4" s="3" t="s">
        <v>2</v>
      </c>
      <c r="C4" s="1">
        <v>3.0</v>
      </c>
    </row>
    <row r="5">
      <c r="A5" s="1"/>
      <c r="B5" s="3" t="s">
        <v>6</v>
      </c>
      <c r="C5" s="1">
        <v>2.0</v>
      </c>
    </row>
    <row r="6">
      <c r="A6" s="1"/>
      <c r="B6" s="3" t="s">
        <v>97</v>
      </c>
      <c r="C6" s="1">
        <v>2.0</v>
      </c>
    </row>
    <row r="7">
      <c r="A7" s="1"/>
      <c r="B7" s="3" t="s">
        <v>15</v>
      </c>
      <c r="C7" s="5" t="s">
        <v>10</v>
      </c>
    </row>
    <row r="8">
      <c r="A8" s="1"/>
      <c r="B8" s="3" t="s">
        <v>47</v>
      </c>
      <c r="C8" s="1">
        <v>3.0</v>
      </c>
    </row>
    <row r="9">
      <c r="A9" s="1"/>
      <c r="B9" s="3" t="s">
        <v>26</v>
      </c>
      <c r="C9" s="1">
        <v>1.0</v>
      </c>
    </row>
    <row r="10">
      <c r="A10" s="1"/>
      <c r="B10" s="3" t="s">
        <v>28</v>
      </c>
      <c r="C10" s="1">
        <v>1.0</v>
      </c>
    </row>
    <row r="11">
      <c r="A11" s="1"/>
      <c r="B11" s="3" t="s">
        <v>185</v>
      </c>
      <c r="C11" s="1">
        <v>1.0</v>
      </c>
    </row>
    <row r="12">
      <c r="A12" s="1"/>
      <c r="B12" s="3" t="s">
        <v>46</v>
      </c>
      <c r="C12" s="1">
        <v>1.0</v>
      </c>
    </row>
    <row r="13">
      <c r="A13" s="1"/>
      <c r="B13" s="3" t="s">
        <v>186</v>
      </c>
      <c r="C13" s="5" t="s">
        <v>10</v>
      </c>
    </row>
    <row r="14">
      <c r="A14" s="1"/>
      <c r="B14" s="3" t="s">
        <v>60</v>
      </c>
      <c r="C14" s="1">
        <v>1.0</v>
      </c>
    </row>
    <row r="15">
      <c r="A15" s="1"/>
      <c r="B15" s="3" t="s">
        <v>187</v>
      </c>
      <c r="C15" s="1">
        <v>1.0</v>
      </c>
    </row>
    <row r="16">
      <c r="A16" s="1"/>
      <c r="B16" s="3" t="s">
        <v>188</v>
      </c>
      <c r="C16" s="1">
        <v>1.0</v>
      </c>
    </row>
    <row r="17">
      <c r="A17" s="1"/>
      <c r="B17" s="3" t="s">
        <v>189</v>
      </c>
      <c r="C17" s="5" t="s">
        <v>10</v>
      </c>
    </row>
    <row r="18">
      <c r="A18" s="1"/>
      <c r="B18" s="3" t="s">
        <v>190</v>
      </c>
      <c r="C18" s="1">
        <v>2.0</v>
      </c>
    </row>
    <row r="19">
      <c r="A19" s="1"/>
      <c r="B19" s="3" t="s">
        <v>138</v>
      </c>
      <c r="C19" s="1">
        <v>2.0</v>
      </c>
    </row>
    <row r="20">
      <c r="A20" s="1"/>
      <c r="B20" s="3" t="s">
        <v>125</v>
      </c>
      <c r="C20" s="5" t="s">
        <v>10</v>
      </c>
    </row>
    <row r="21" ht="15.75" customHeight="1">
      <c r="A21" s="1"/>
      <c r="B21" s="3" t="s">
        <v>126</v>
      </c>
      <c r="C21" s="5" t="s">
        <v>10</v>
      </c>
    </row>
    <row r="22" ht="15.75" customHeight="1">
      <c r="A22" s="1"/>
      <c r="B22" s="3" t="s">
        <v>191</v>
      </c>
      <c r="C22" s="5" t="s">
        <v>10</v>
      </c>
    </row>
    <row r="23" ht="15.75" customHeight="1">
      <c r="A23" s="1"/>
      <c r="B23" s="3" t="s">
        <v>192</v>
      </c>
      <c r="C23" s="5" t="s">
        <v>10</v>
      </c>
    </row>
    <row r="24" ht="15.75" customHeight="1">
      <c r="A24" s="1"/>
      <c r="B24" s="3" t="s">
        <v>193</v>
      </c>
      <c r="C24" s="5" t="s">
        <v>10</v>
      </c>
    </row>
    <row r="25" ht="15.75" customHeight="1">
      <c r="A25" s="1"/>
      <c r="B25" s="3" t="s">
        <v>194</v>
      </c>
      <c r="C25" s="5" t="s">
        <v>10</v>
      </c>
    </row>
    <row r="26" ht="15.75" customHeight="1">
      <c r="A26" s="1"/>
      <c r="B26" s="3" t="s">
        <v>36</v>
      </c>
      <c r="C26" s="5" t="s">
        <v>10</v>
      </c>
    </row>
    <row r="27" ht="15.75" customHeight="1">
      <c r="A27" s="1"/>
      <c r="B27" s="3" t="s">
        <v>195</v>
      </c>
      <c r="C27" s="5" t="s">
        <v>10</v>
      </c>
    </row>
    <row r="28" ht="15.75" customHeight="1"/>
    <row r="29" ht="15.75" customHeight="1">
      <c r="B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6.14"/>
    <col customWidth="1" min="3" max="6" width="14.43"/>
    <col customWidth="1" min="8" max="8" width="62.14"/>
    <col customWidth="1" min="19" max="19" width="68.86"/>
    <col customWidth="1" min="23" max="23" width="63.71"/>
    <col customWidth="1" min="27" max="27" width="63.86"/>
    <col customWidth="1" min="31" max="31" width="73.14"/>
    <col customWidth="1" min="43" max="43" width="66.0"/>
    <col customWidth="1" min="52" max="52" width="65.43"/>
    <col customWidth="1" min="62" max="62" width="68.86"/>
  </cols>
  <sheetData>
    <row r="1">
      <c r="C1" s="9"/>
      <c r="D1" s="10"/>
      <c r="E1" s="10"/>
      <c r="G1" s="11"/>
      <c r="I1" s="12"/>
      <c r="J1" s="12"/>
      <c r="K1" s="12"/>
      <c r="L1" s="12"/>
      <c r="M1" s="12"/>
      <c r="N1" s="12"/>
      <c r="O1" s="12"/>
      <c r="P1" s="12"/>
      <c r="T1" s="9"/>
      <c r="X1" s="9"/>
      <c r="Z1" s="13"/>
      <c r="AA1" s="14"/>
      <c r="AB1" s="14"/>
      <c r="AC1" s="14"/>
      <c r="AF1" s="9"/>
      <c r="AG1" s="15"/>
      <c r="AH1" s="15"/>
      <c r="AI1" s="15"/>
      <c r="AJ1" s="15"/>
      <c r="AK1" s="15"/>
      <c r="AL1" s="15"/>
      <c r="AM1" s="15"/>
      <c r="AN1" s="15"/>
      <c r="AO1" s="14"/>
      <c r="AR1" s="9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</row>
    <row r="2">
      <c r="C2" s="9"/>
      <c r="D2" s="10"/>
      <c r="E2" s="10"/>
      <c r="G2" s="11"/>
      <c r="I2" s="12"/>
      <c r="J2" s="12"/>
      <c r="K2" s="12"/>
      <c r="L2" s="12"/>
      <c r="M2" s="12"/>
      <c r="N2" s="12"/>
      <c r="O2" s="12"/>
      <c r="P2" s="12"/>
      <c r="T2" s="9"/>
      <c r="X2" s="9"/>
      <c r="Z2" s="13"/>
      <c r="AA2" s="14"/>
      <c r="AB2" s="14"/>
      <c r="AC2" s="14"/>
      <c r="AF2" s="9"/>
      <c r="AG2" s="15"/>
      <c r="AH2" s="15"/>
      <c r="AI2" s="15"/>
      <c r="AJ2" s="15"/>
      <c r="AK2" s="15"/>
      <c r="AL2" s="15"/>
      <c r="AM2" s="15"/>
      <c r="AN2" s="15"/>
      <c r="AO2" s="14"/>
      <c r="AR2" s="9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</row>
    <row r="3">
      <c r="C3" s="1">
        <v>1.0</v>
      </c>
      <c r="D3" s="2">
        <v>2.0</v>
      </c>
      <c r="E3" s="2">
        <v>3.0</v>
      </c>
      <c r="G3" s="16"/>
      <c r="I3" s="17">
        <v>1.0</v>
      </c>
      <c r="J3" s="17">
        <v>2.0</v>
      </c>
      <c r="K3" s="17">
        <v>3.0</v>
      </c>
      <c r="L3" s="17">
        <v>4.0</v>
      </c>
      <c r="M3" s="17">
        <v>5.0</v>
      </c>
      <c r="N3" s="17">
        <v>6.0</v>
      </c>
      <c r="O3" s="17">
        <v>7.0</v>
      </c>
      <c r="P3" s="17">
        <v>8.0</v>
      </c>
      <c r="T3" s="1">
        <v>1.0</v>
      </c>
      <c r="X3" s="1">
        <v>1.0</v>
      </c>
      <c r="Z3" s="13"/>
      <c r="AA3" s="14"/>
      <c r="AB3" s="14"/>
      <c r="AC3" s="14"/>
      <c r="AF3" s="1">
        <v>1.0</v>
      </c>
      <c r="AG3" s="2">
        <v>2.0</v>
      </c>
      <c r="AH3" s="2">
        <v>3.0</v>
      </c>
      <c r="AI3" s="2">
        <v>4.0</v>
      </c>
      <c r="AJ3" s="2">
        <v>5.0</v>
      </c>
      <c r="AK3" s="2">
        <v>6.0</v>
      </c>
      <c r="AL3" s="2">
        <v>7.0</v>
      </c>
      <c r="AM3" s="2">
        <v>8.0</v>
      </c>
      <c r="AN3" s="2">
        <v>9.0</v>
      </c>
      <c r="AO3" s="14"/>
      <c r="AR3" s="1">
        <v>1.0</v>
      </c>
      <c r="AS3" s="2">
        <v>2.0</v>
      </c>
      <c r="AT3" s="2">
        <v>3.0</v>
      </c>
      <c r="AU3" s="2">
        <v>4.0</v>
      </c>
      <c r="AV3" s="2">
        <v>5.0</v>
      </c>
      <c r="AW3" s="2">
        <v>6.0</v>
      </c>
      <c r="AX3" s="15"/>
      <c r="BA3" s="1">
        <v>1.0</v>
      </c>
      <c r="BB3" s="2">
        <v>2.0</v>
      </c>
      <c r="BC3" s="2">
        <v>3.0</v>
      </c>
      <c r="BD3" s="2">
        <v>4.0</v>
      </c>
      <c r="BE3" s="2">
        <v>5.0</v>
      </c>
      <c r="BF3" s="2">
        <v>6.0</v>
      </c>
      <c r="BG3" s="2">
        <v>7.0</v>
      </c>
      <c r="BH3" s="15"/>
      <c r="BJ3" s="15"/>
      <c r="BK3" s="1">
        <v>1.0</v>
      </c>
    </row>
    <row r="4">
      <c r="A4" s="1"/>
      <c r="B4" s="3" t="s">
        <v>196</v>
      </c>
      <c r="C4" s="1">
        <v>1.0</v>
      </c>
      <c r="D4" s="1">
        <v>2.0</v>
      </c>
      <c r="E4" s="1" t="s">
        <v>3</v>
      </c>
      <c r="G4" s="16" t="s">
        <v>1</v>
      </c>
      <c r="H4" s="18" t="s">
        <v>197</v>
      </c>
      <c r="I4" s="16">
        <v>4.0</v>
      </c>
      <c r="J4" s="16">
        <v>1.0</v>
      </c>
      <c r="K4" s="16">
        <v>3.0</v>
      </c>
      <c r="L4" s="16">
        <v>1.0</v>
      </c>
      <c r="M4" s="16">
        <v>1.0</v>
      </c>
      <c r="N4" s="16">
        <v>1.0</v>
      </c>
      <c r="O4" s="16" t="s">
        <v>198</v>
      </c>
      <c r="P4" s="16">
        <v>5.0</v>
      </c>
      <c r="R4" s="1"/>
      <c r="S4" s="3" t="s">
        <v>199</v>
      </c>
      <c r="T4" s="1">
        <v>5.0</v>
      </c>
      <c r="V4" s="1"/>
      <c r="W4" s="3" t="s">
        <v>199</v>
      </c>
      <c r="X4" s="1">
        <v>4.0</v>
      </c>
      <c r="Z4" s="1"/>
      <c r="AB4" s="2">
        <v>1.0</v>
      </c>
      <c r="AC4" s="15"/>
      <c r="AD4" s="1"/>
      <c r="AE4" s="3" t="s">
        <v>200</v>
      </c>
      <c r="AF4" s="1">
        <v>5.0</v>
      </c>
      <c r="AG4" s="1">
        <v>5.0</v>
      </c>
      <c r="AH4" s="1">
        <v>5.0</v>
      </c>
      <c r="AI4" s="1">
        <v>5.0</v>
      </c>
      <c r="AJ4" s="1">
        <v>5.0</v>
      </c>
      <c r="AK4" s="1">
        <v>5.0</v>
      </c>
      <c r="AL4" s="1">
        <v>4.0</v>
      </c>
      <c r="AM4" s="1">
        <v>3.0</v>
      </c>
      <c r="AN4" s="1">
        <v>4.0</v>
      </c>
      <c r="AO4" s="15"/>
      <c r="AP4" s="1"/>
      <c r="AQ4" s="3" t="s">
        <v>199</v>
      </c>
      <c r="AR4" s="1">
        <v>5.0</v>
      </c>
      <c r="AS4" s="1">
        <v>5.0</v>
      </c>
      <c r="AT4" s="1">
        <v>5.0</v>
      </c>
      <c r="AU4" s="1">
        <v>4.0</v>
      </c>
      <c r="AV4" s="1">
        <v>5.0</v>
      </c>
      <c r="AW4" s="1">
        <v>1.0</v>
      </c>
      <c r="AX4" s="15"/>
      <c r="AY4" s="1"/>
      <c r="AZ4" s="3" t="s">
        <v>199</v>
      </c>
      <c r="BA4" s="1">
        <v>4.0</v>
      </c>
      <c r="BB4" s="1">
        <v>4.0</v>
      </c>
      <c r="BC4" s="1">
        <v>3.0</v>
      </c>
      <c r="BD4" s="1">
        <v>3.0</v>
      </c>
      <c r="BE4" s="1">
        <v>4.0</v>
      </c>
      <c r="BF4" s="1">
        <v>4.0</v>
      </c>
      <c r="BG4" s="1">
        <v>4.0</v>
      </c>
      <c r="BH4" s="9"/>
      <c r="BI4" s="1"/>
      <c r="BJ4" s="3" t="s">
        <v>200</v>
      </c>
      <c r="BK4" s="1">
        <v>4.0</v>
      </c>
    </row>
    <row r="5">
      <c r="A5" s="1"/>
      <c r="B5" s="3" t="s">
        <v>201</v>
      </c>
      <c r="C5" s="1">
        <v>1.0</v>
      </c>
      <c r="D5" s="1">
        <v>3.0</v>
      </c>
      <c r="E5" s="1">
        <v>1.0</v>
      </c>
      <c r="G5" s="16" t="s">
        <v>5</v>
      </c>
      <c r="H5" s="18" t="s">
        <v>202</v>
      </c>
      <c r="I5" s="16" t="s">
        <v>10</v>
      </c>
      <c r="J5" s="16">
        <v>2.0</v>
      </c>
      <c r="K5" s="16">
        <v>2.0</v>
      </c>
      <c r="L5" s="16" t="s">
        <v>3</v>
      </c>
      <c r="M5" s="16" t="s">
        <v>10</v>
      </c>
      <c r="N5" s="16" t="s">
        <v>3</v>
      </c>
      <c r="O5" s="16" t="s">
        <v>3</v>
      </c>
      <c r="P5" s="16" t="s">
        <v>10</v>
      </c>
      <c r="R5" s="1"/>
      <c r="S5" s="3" t="s">
        <v>203</v>
      </c>
      <c r="T5" s="1">
        <v>1.0</v>
      </c>
      <c r="V5" s="1"/>
      <c r="W5" s="3" t="s">
        <v>204</v>
      </c>
      <c r="X5" s="1">
        <v>2.0</v>
      </c>
      <c r="Z5" s="1"/>
      <c r="AA5" s="3" t="s">
        <v>199</v>
      </c>
      <c r="AB5" s="1">
        <v>4.0</v>
      </c>
      <c r="AC5" s="9"/>
      <c r="AD5" s="1"/>
      <c r="AE5" s="3" t="s">
        <v>186</v>
      </c>
      <c r="AF5" s="1">
        <v>2.0</v>
      </c>
      <c r="AG5" s="1">
        <v>2.0</v>
      </c>
      <c r="AH5" s="1">
        <v>3.0</v>
      </c>
      <c r="AI5" s="1">
        <v>3.0</v>
      </c>
      <c r="AJ5" s="1">
        <v>3.0</v>
      </c>
      <c r="AK5" s="1">
        <v>3.0</v>
      </c>
      <c r="AL5" s="1">
        <v>2.0</v>
      </c>
      <c r="AM5" s="1" t="s">
        <v>3</v>
      </c>
      <c r="AN5" s="1">
        <v>1.0</v>
      </c>
      <c r="AO5" s="9"/>
      <c r="AP5" s="1"/>
      <c r="AQ5" s="3" t="s">
        <v>205</v>
      </c>
      <c r="AR5" s="1" t="s">
        <v>3</v>
      </c>
      <c r="AS5" s="1" t="s">
        <v>3</v>
      </c>
      <c r="AT5" s="1" t="s">
        <v>3</v>
      </c>
      <c r="AU5" s="1" t="s">
        <v>3</v>
      </c>
      <c r="AV5" s="1">
        <v>2.0</v>
      </c>
      <c r="AW5" s="1">
        <v>1.0</v>
      </c>
      <c r="AX5" s="15"/>
      <c r="AY5" s="1"/>
      <c r="AZ5" s="3" t="s">
        <v>2</v>
      </c>
      <c r="BA5" s="1">
        <v>2.0</v>
      </c>
      <c r="BB5" s="1">
        <v>2.0</v>
      </c>
      <c r="BC5" s="1">
        <v>2.0</v>
      </c>
      <c r="BD5" s="1">
        <v>1.0</v>
      </c>
      <c r="BE5" s="1">
        <v>1.0</v>
      </c>
      <c r="BF5" s="1">
        <v>1.0</v>
      </c>
      <c r="BG5" s="1">
        <v>2.0</v>
      </c>
      <c r="BH5" s="9"/>
      <c r="BI5" s="1"/>
      <c r="BJ5" s="3" t="s">
        <v>0</v>
      </c>
      <c r="BK5" s="1">
        <v>1.0</v>
      </c>
    </row>
    <row r="6">
      <c r="A6" s="1"/>
      <c r="B6" s="3" t="s">
        <v>101</v>
      </c>
      <c r="C6" s="1">
        <v>1.0</v>
      </c>
      <c r="D6" s="1">
        <v>2.0</v>
      </c>
      <c r="E6" s="1">
        <v>2.0</v>
      </c>
      <c r="G6" s="16"/>
      <c r="H6" s="18" t="s">
        <v>206</v>
      </c>
      <c r="I6" s="16" t="s">
        <v>10</v>
      </c>
      <c r="J6" s="16" t="s">
        <v>3</v>
      </c>
      <c r="K6" s="16" t="s">
        <v>3</v>
      </c>
      <c r="L6" s="16" t="s">
        <v>3</v>
      </c>
      <c r="M6" s="16" t="s">
        <v>10</v>
      </c>
      <c r="N6" s="16" t="s">
        <v>3</v>
      </c>
      <c r="O6" s="16" t="s">
        <v>3</v>
      </c>
      <c r="P6" s="16" t="s">
        <v>10</v>
      </c>
      <c r="R6" s="1"/>
      <c r="S6" s="3" t="s">
        <v>9</v>
      </c>
      <c r="T6" s="5" t="s">
        <v>10</v>
      </c>
      <c r="V6" s="1" t="s">
        <v>5</v>
      </c>
      <c r="W6" s="3" t="s">
        <v>0</v>
      </c>
      <c r="X6" s="5" t="s">
        <v>10</v>
      </c>
      <c r="Z6" s="1"/>
      <c r="AA6" s="3" t="s">
        <v>16</v>
      </c>
      <c r="AB6" s="1">
        <v>3.0</v>
      </c>
      <c r="AC6" s="9"/>
      <c r="AD6" s="1"/>
      <c r="AE6" s="3" t="s">
        <v>32</v>
      </c>
      <c r="AF6" s="1">
        <v>1.0</v>
      </c>
      <c r="AG6" s="1">
        <v>2.0</v>
      </c>
      <c r="AH6" s="1">
        <v>2.0</v>
      </c>
      <c r="AI6" s="1">
        <v>2.0</v>
      </c>
      <c r="AJ6" s="1">
        <v>1.0</v>
      </c>
      <c r="AK6" s="1" t="s">
        <v>3</v>
      </c>
      <c r="AL6" s="1">
        <v>2.0</v>
      </c>
      <c r="AM6" s="5" t="s">
        <v>10</v>
      </c>
      <c r="AN6" s="1" t="s">
        <v>3</v>
      </c>
      <c r="AO6" s="9"/>
      <c r="AP6" s="1"/>
      <c r="AQ6" s="3" t="s">
        <v>100</v>
      </c>
      <c r="AR6" s="1" t="s">
        <v>3</v>
      </c>
      <c r="AS6" s="1">
        <v>1.0</v>
      </c>
      <c r="AT6" s="1" t="s">
        <v>207</v>
      </c>
      <c r="AU6" s="1">
        <v>2.0</v>
      </c>
      <c r="AV6" s="1" t="s">
        <v>3</v>
      </c>
      <c r="AW6" s="1" t="s">
        <v>3</v>
      </c>
      <c r="AX6" s="15"/>
      <c r="AY6" s="1"/>
      <c r="AZ6" s="3" t="s">
        <v>6</v>
      </c>
      <c r="BA6" s="1">
        <v>1.0</v>
      </c>
      <c r="BB6" s="1">
        <v>1.0</v>
      </c>
      <c r="BC6" s="1">
        <v>2.0</v>
      </c>
      <c r="BD6" s="1">
        <v>2.0</v>
      </c>
      <c r="BE6" s="1">
        <v>1.0</v>
      </c>
      <c r="BF6" s="1">
        <v>1.0</v>
      </c>
      <c r="BG6" s="1">
        <v>2.0</v>
      </c>
      <c r="BH6" s="9"/>
      <c r="BI6" s="1"/>
      <c r="BJ6" s="3" t="s">
        <v>97</v>
      </c>
      <c r="BK6" s="1">
        <v>2.0</v>
      </c>
    </row>
    <row r="7">
      <c r="A7" s="1"/>
      <c r="B7" s="3" t="s">
        <v>0</v>
      </c>
      <c r="C7" s="1">
        <v>1.0</v>
      </c>
      <c r="D7" s="1">
        <v>1.0</v>
      </c>
      <c r="E7" s="1">
        <v>2.0</v>
      </c>
      <c r="G7" s="16"/>
      <c r="H7" s="18" t="s">
        <v>208</v>
      </c>
      <c r="I7" s="16">
        <v>3.0</v>
      </c>
      <c r="J7" s="16">
        <v>2.0</v>
      </c>
      <c r="K7" s="16">
        <v>2.0</v>
      </c>
      <c r="L7" s="16" t="s">
        <v>3</v>
      </c>
      <c r="M7" s="16" t="s">
        <v>3</v>
      </c>
      <c r="N7" s="16" t="s">
        <v>3</v>
      </c>
      <c r="O7" s="16" t="s">
        <v>3</v>
      </c>
      <c r="P7" s="16" t="s">
        <v>3</v>
      </c>
      <c r="R7" s="1"/>
      <c r="S7" s="3" t="s">
        <v>6</v>
      </c>
      <c r="T7" s="1">
        <v>2.0</v>
      </c>
      <c r="V7" s="1"/>
      <c r="W7" s="3" t="s">
        <v>97</v>
      </c>
      <c r="X7" s="5" t="s">
        <v>10</v>
      </c>
      <c r="Z7" s="1"/>
      <c r="AA7" s="3" t="s">
        <v>99</v>
      </c>
      <c r="AB7" s="1">
        <v>2.0</v>
      </c>
      <c r="AC7" s="9"/>
      <c r="AD7" s="1"/>
      <c r="AE7" s="3" t="s">
        <v>25</v>
      </c>
      <c r="AF7" s="1">
        <v>2.0</v>
      </c>
      <c r="AG7" s="1">
        <v>2.0</v>
      </c>
      <c r="AH7" s="1">
        <v>2.0</v>
      </c>
      <c r="AI7" s="1">
        <v>2.0</v>
      </c>
      <c r="AJ7" s="1">
        <v>2.0</v>
      </c>
      <c r="AK7" s="1">
        <v>1.0</v>
      </c>
      <c r="AL7" s="1" t="s">
        <v>3</v>
      </c>
      <c r="AM7" s="1" t="s">
        <v>3</v>
      </c>
      <c r="AN7" s="1" t="s">
        <v>3</v>
      </c>
      <c r="AO7" s="9"/>
      <c r="AP7" s="1"/>
      <c r="AQ7" s="3" t="s">
        <v>209</v>
      </c>
      <c r="AR7" s="1" t="s">
        <v>3</v>
      </c>
      <c r="AS7" s="5" t="s">
        <v>10</v>
      </c>
      <c r="AT7" s="5" t="s">
        <v>10</v>
      </c>
      <c r="AU7" s="1" t="s">
        <v>3</v>
      </c>
      <c r="AV7" s="1" t="s">
        <v>3</v>
      </c>
      <c r="AW7" s="1" t="s">
        <v>3</v>
      </c>
      <c r="AX7" s="15"/>
      <c r="AY7" s="1"/>
      <c r="AZ7" s="3" t="s">
        <v>32</v>
      </c>
      <c r="BA7" s="1">
        <v>1.0</v>
      </c>
      <c r="BB7" s="1">
        <v>1.0</v>
      </c>
      <c r="BC7" s="1">
        <v>1.0</v>
      </c>
      <c r="BD7" s="5" t="s">
        <v>10</v>
      </c>
      <c r="BE7" s="5" t="s">
        <v>10</v>
      </c>
      <c r="BF7" s="5" t="s">
        <v>10</v>
      </c>
      <c r="BG7" s="5" t="s">
        <v>10</v>
      </c>
      <c r="BH7" s="9"/>
      <c r="BI7" s="1"/>
      <c r="BJ7" s="3" t="s">
        <v>93</v>
      </c>
      <c r="BK7" s="1">
        <v>2.0</v>
      </c>
    </row>
    <row r="8">
      <c r="A8" s="1"/>
      <c r="B8" s="3" t="s">
        <v>31</v>
      </c>
      <c r="C8" s="1" t="s">
        <v>3</v>
      </c>
      <c r="D8" s="1" t="s">
        <v>3</v>
      </c>
      <c r="E8" s="1">
        <v>2.0</v>
      </c>
      <c r="G8" s="16"/>
      <c r="H8" s="19" t="s">
        <v>210</v>
      </c>
      <c r="I8" s="16" t="s">
        <v>3</v>
      </c>
      <c r="J8" s="16" t="s">
        <v>3</v>
      </c>
      <c r="K8" s="16" t="s">
        <v>3</v>
      </c>
      <c r="L8" s="16" t="s">
        <v>198</v>
      </c>
      <c r="M8" s="16" t="s">
        <v>3</v>
      </c>
      <c r="N8" s="16" t="s">
        <v>3</v>
      </c>
      <c r="O8" s="16" t="s">
        <v>3</v>
      </c>
      <c r="P8" s="16" t="s">
        <v>10</v>
      </c>
      <c r="R8" s="1"/>
      <c r="S8" s="3" t="s">
        <v>92</v>
      </c>
      <c r="T8" s="1">
        <v>2.0</v>
      </c>
      <c r="V8" s="1"/>
      <c r="W8" s="3" t="s">
        <v>101</v>
      </c>
      <c r="X8" s="5" t="s">
        <v>10</v>
      </c>
      <c r="Z8" s="1"/>
      <c r="AA8" s="3" t="s">
        <v>31</v>
      </c>
      <c r="AB8" s="1">
        <v>2.0</v>
      </c>
      <c r="AC8" s="9"/>
      <c r="AD8" s="1"/>
      <c r="AE8" s="3" t="s">
        <v>96</v>
      </c>
      <c r="AF8" s="1">
        <v>1.0</v>
      </c>
      <c r="AG8" s="1">
        <v>2.0</v>
      </c>
      <c r="AH8" s="1">
        <v>2.0</v>
      </c>
      <c r="AI8" s="1">
        <v>2.0</v>
      </c>
      <c r="AJ8" s="1" t="s">
        <v>3</v>
      </c>
      <c r="AK8" s="1" t="s">
        <v>3</v>
      </c>
      <c r="AL8" s="1" t="s">
        <v>3</v>
      </c>
      <c r="AM8" s="1">
        <v>2.0</v>
      </c>
      <c r="AN8" s="1">
        <v>1.0</v>
      </c>
      <c r="AO8" s="9"/>
      <c r="AP8" s="1"/>
      <c r="AQ8" s="3" t="s">
        <v>35</v>
      </c>
      <c r="AR8" s="1" t="s">
        <v>3</v>
      </c>
      <c r="AS8" s="5" t="s">
        <v>10</v>
      </c>
      <c r="AT8" s="1" t="s">
        <v>3</v>
      </c>
      <c r="AU8" s="5" t="s">
        <v>10</v>
      </c>
      <c r="AV8" s="1" t="s">
        <v>3</v>
      </c>
      <c r="AW8" s="1" t="s">
        <v>3</v>
      </c>
      <c r="AX8" s="15"/>
      <c r="AY8" s="1"/>
      <c r="AZ8" s="3" t="s">
        <v>22</v>
      </c>
      <c r="BA8" s="5" t="s">
        <v>10</v>
      </c>
      <c r="BB8" s="5" t="s">
        <v>10</v>
      </c>
      <c r="BC8" s="1">
        <v>1.0</v>
      </c>
      <c r="BD8" s="1">
        <v>1.0</v>
      </c>
      <c r="BE8" s="5" t="s">
        <v>10</v>
      </c>
      <c r="BF8" s="5" t="s">
        <v>10</v>
      </c>
      <c r="BG8" s="5" t="s">
        <v>10</v>
      </c>
      <c r="BH8" s="9"/>
      <c r="BI8" s="1"/>
      <c r="BJ8" s="3" t="s">
        <v>22</v>
      </c>
      <c r="BK8" s="5" t="s">
        <v>10</v>
      </c>
    </row>
    <row r="9">
      <c r="A9" s="1"/>
      <c r="B9" s="3" t="s">
        <v>211</v>
      </c>
      <c r="C9" s="5" t="s">
        <v>10</v>
      </c>
      <c r="D9" s="1" t="s">
        <v>3</v>
      </c>
      <c r="E9" s="1" t="s">
        <v>3</v>
      </c>
      <c r="G9" s="16"/>
      <c r="H9" s="19" t="s">
        <v>212</v>
      </c>
      <c r="I9" s="16">
        <v>1.0</v>
      </c>
      <c r="J9" s="16" t="s">
        <v>3</v>
      </c>
      <c r="K9" s="16" t="s">
        <v>3</v>
      </c>
      <c r="L9" s="16" t="s">
        <v>3</v>
      </c>
      <c r="M9" s="16" t="s">
        <v>3</v>
      </c>
      <c r="N9" s="16" t="s">
        <v>3</v>
      </c>
      <c r="O9" s="16" t="s">
        <v>213</v>
      </c>
      <c r="P9" s="16" t="s">
        <v>3</v>
      </c>
      <c r="R9" s="1"/>
      <c r="S9" s="3" t="s">
        <v>96</v>
      </c>
      <c r="T9" s="1">
        <v>1.0</v>
      </c>
      <c r="V9" s="1"/>
      <c r="W9" s="3" t="s">
        <v>6</v>
      </c>
      <c r="X9" s="5" t="s">
        <v>10</v>
      </c>
      <c r="Z9" s="1"/>
      <c r="AA9" s="3" t="s">
        <v>11</v>
      </c>
      <c r="AB9" s="1">
        <v>2.0</v>
      </c>
      <c r="AC9" s="9"/>
      <c r="AD9" s="1"/>
      <c r="AE9" s="3" t="s">
        <v>214</v>
      </c>
      <c r="AF9" s="1">
        <v>2.0</v>
      </c>
      <c r="AG9" s="1">
        <v>2.0</v>
      </c>
      <c r="AH9" s="1">
        <v>2.0</v>
      </c>
      <c r="AI9" s="1">
        <v>3.0</v>
      </c>
      <c r="AJ9" s="1" t="s">
        <v>3</v>
      </c>
      <c r="AK9" s="1" t="s">
        <v>3</v>
      </c>
      <c r="AL9" s="1" t="s">
        <v>3</v>
      </c>
      <c r="AM9" s="1" t="s">
        <v>3</v>
      </c>
      <c r="AN9" s="1">
        <v>1.0</v>
      </c>
      <c r="AO9" s="9"/>
      <c r="AP9" s="1"/>
      <c r="AQ9" s="3" t="s">
        <v>16</v>
      </c>
      <c r="AR9" s="1" t="s">
        <v>3</v>
      </c>
      <c r="AS9" s="5" t="s">
        <v>10</v>
      </c>
      <c r="AT9" s="1" t="s">
        <v>3</v>
      </c>
      <c r="AU9" s="1">
        <v>1.0</v>
      </c>
      <c r="AV9" s="1" t="s">
        <v>3</v>
      </c>
      <c r="AW9" s="1" t="s">
        <v>3</v>
      </c>
      <c r="AX9" s="15"/>
      <c r="AY9" s="1"/>
      <c r="AZ9" s="3" t="s">
        <v>92</v>
      </c>
      <c r="BA9" s="5" t="s">
        <v>10</v>
      </c>
      <c r="BB9" s="1">
        <v>1.0</v>
      </c>
      <c r="BC9" s="1">
        <v>2.0</v>
      </c>
      <c r="BD9" s="1">
        <v>2.0</v>
      </c>
      <c r="BE9" s="5" t="s">
        <v>10</v>
      </c>
      <c r="BF9" s="1">
        <v>1.0</v>
      </c>
      <c r="BG9" s="1" t="s">
        <v>3</v>
      </c>
      <c r="BH9" s="9"/>
      <c r="BI9" s="1"/>
      <c r="BJ9" s="3" t="s">
        <v>60</v>
      </c>
      <c r="BK9" s="5" t="s">
        <v>10</v>
      </c>
    </row>
    <row r="10">
      <c r="A10" s="1"/>
      <c r="B10" s="3" t="s">
        <v>2</v>
      </c>
      <c r="C10" s="1" t="s">
        <v>3</v>
      </c>
      <c r="D10" s="1">
        <v>1.0</v>
      </c>
      <c r="E10" s="1">
        <v>2.0</v>
      </c>
      <c r="G10" s="16"/>
      <c r="H10" s="19" t="s">
        <v>215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6" t="s">
        <v>3</v>
      </c>
      <c r="P10" s="16" t="s">
        <v>213</v>
      </c>
      <c r="R10" s="1"/>
      <c r="S10" s="3" t="s">
        <v>25</v>
      </c>
      <c r="T10" s="1">
        <v>3.0</v>
      </c>
      <c r="V10" s="1"/>
      <c r="W10" s="3" t="s">
        <v>31</v>
      </c>
      <c r="X10" s="1">
        <v>1.0</v>
      </c>
      <c r="Z10" s="1"/>
      <c r="AA10" s="3" t="s">
        <v>216</v>
      </c>
      <c r="AB10" s="1">
        <v>2.0</v>
      </c>
      <c r="AC10" s="9"/>
      <c r="AD10" s="1"/>
      <c r="AE10" s="3" t="s">
        <v>203</v>
      </c>
      <c r="AF10" s="1">
        <v>3.0</v>
      </c>
      <c r="AG10" s="1">
        <v>2.0</v>
      </c>
      <c r="AH10" s="1">
        <v>2.0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>
        <v>1.0</v>
      </c>
      <c r="AO10" s="9"/>
      <c r="AP10" s="1"/>
      <c r="AQ10" s="3" t="s">
        <v>12</v>
      </c>
      <c r="AR10" s="1">
        <v>1.0</v>
      </c>
      <c r="AS10" s="1">
        <v>1.0</v>
      </c>
      <c r="AT10" s="5" t="s">
        <v>10</v>
      </c>
      <c r="AU10" s="1" t="s">
        <v>3</v>
      </c>
      <c r="AV10" s="5" t="s">
        <v>10</v>
      </c>
      <c r="AW10" s="1" t="s">
        <v>3</v>
      </c>
      <c r="AX10" s="15"/>
      <c r="AY10" s="1"/>
      <c r="AZ10" s="3" t="s">
        <v>16</v>
      </c>
      <c r="BA10" s="5" t="s">
        <v>10</v>
      </c>
      <c r="BB10" s="5" t="s">
        <v>10</v>
      </c>
      <c r="BC10" s="1" t="s">
        <v>3</v>
      </c>
      <c r="BD10" s="5" t="s">
        <v>10</v>
      </c>
      <c r="BE10" s="5" t="s">
        <v>10</v>
      </c>
      <c r="BF10" s="1">
        <v>1.0</v>
      </c>
      <c r="BG10" s="1">
        <v>3.0</v>
      </c>
      <c r="BH10" s="9"/>
      <c r="BI10" s="1"/>
      <c r="BJ10" s="3" t="s">
        <v>15</v>
      </c>
      <c r="BK10" s="5" t="s">
        <v>10</v>
      </c>
    </row>
    <row r="11">
      <c r="A11" s="1"/>
      <c r="B11" s="3" t="s">
        <v>97</v>
      </c>
      <c r="C11" s="5" t="s">
        <v>10</v>
      </c>
      <c r="D11" s="1">
        <v>2.0</v>
      </c>
      <c r="E11" s="1">
        <v>2.0</v>
      </c>
      <c r="G11" s="16"/>
      <c r="H11" s="19" t="s">
        <v>217</v>
      </c>
      <c r="I11" s="16" t="s">
        <v>10</v>
      </c>
      <c r="J11" s="16">
        <v>1.0</v>
      </c>
      <c r="K11" s="16" t="s">
        <v>10</v>
      </c>
      <c r="L11" s="16" t="s">
        <v>198</v>
      </c>
      <c r="M11" s="16" t="s">
        <v>3</v>
      </c>
      <c r="N11" s="16" t="s">
        <v>3</v>
      </c>
      <c r="O11" s="16" t="s">
        <v>3</v>
      </c>
      <c r="P11" s="16" t="s">
        <v>3</v>
      </c>
      <c r="R11" s="1"/>
      <c r="S11" s="3" t="s">
        <v>218</v>
      </c>
      <c r="T11" s="1">
        <v>3.0</v>
      </c>
      <c r="V11" s="1"/>
      <c r="W11" s="3" t="s">
        <v>2</v>
      </c>
      <c r="X11" s="1">
        <v>1.0</v>
      </c>
      <c r="Z11" s="1"/>
      <c r="AA11" s="3" t="s">
        <v>0</v>
      </c>
      <c r="AB11" s="1">
        <v>1.0</v>
      </c>
      <c r="AC11" s="9"/>
      <c r="AD11" s="1"/>
      <c r="AE11" s="3" t="s">
        <v>12</v>
      </c>
      <c r="AF11" s="1" t="s">
        <v>3</v>
      </c>
      <c r="AG11" s="1" t="s">
        <v>3</v>
      </c>
      <c r="AH11" s="5" t="s">
        <v>10</v>
      </c>
      <c r="AI11" s="1" t="s">
        <v>3</v>
      </c>
      <c r="AJ11" s="5" t="s">
        <v>10</v>
      </c>
      <c r="AK11" s="1">
        <v>2.0</v>
      </c>
      <c r="AL11" s="1">
        <v>1.0</v>
      </c>
      <c r="AM11" s="1" t="s">
        <v>3</v>
      </c>
      <c r="AN11" s="1" t="s">
        <v>3</v>
      </c>
      <c r="AO11" s="9"/>
      <c r="AP11" s="1"/>
      <c r="AQ11" s="3" t="s">
        <v>25</v>
      </c>
      <c r="AR11" s="5" t="s">
        <v>10</v>
      </c>
      <c r="AS11" s="1" t="s">
        <v>3</v>
      </c>
      <c r="AT11" s="1">
        <v>3.0</v>
      </c>
      <c r="AU11" s="1" t="s">
        <v>3</v>
      </c>
      <c r="AV11" s="5" t="s">
        <v>10</v>
      </c>
      <c r="AW11" s="1" t="s">
        <v>3</v>
      </c>
      <c r="AX11" s="15"/>
      <c r="AY11" s="1"/>
      <c r="AZ11" s="3" t="s">
        <v>9</v>
      </c>
      <c r="BA11" s="1" t="s">
        <v>3</v>
      </c>
      <c r="BB11" s="1">
        <v>1.0</v>
      </c>
      <c r="BC11" s="1">
        <v>2.0</v>
      </c>
      <c r="BD11" s="1">
        <v>1.0</v>
      </c>
      <c r="BE11" s="1">
        <v>2.0</v>
      </c>
      <c r="BF11" s="1">
        <v>1.0</v>
      </c>
      <c r="BG11" s="1">
        <v>1.0</v>
      </c>
      <c r="BH11" s="9"/>
      <c r="BI11" s="1"/>
      <c r="BJ11" s="3" t="s">
        <v>219</v>
      </c>
      <c r="BK11" s="1">
        <v>1.0</v>
      </c>
    </row>
    <row r="12">
      <c r="A12" s="1"/>
      <c r="B12" s="3" t="s">
        <v>41</v>
      </c>
      <c r="C12" s="1" t="s">
        <v>3</v>
      </c>
      <c r="D12" s="1" t="s">
        <v>3</v>
      </c>
      <c r="E12" s="1">
        <v>1.0</v>
      </c>
      <c r="G12" s="16"/>
      <c r="H12" s="18" t="s">
        <v>220</v>
      </c>
      <c r="I12" s="16" t="s">
        <v>3</v>
      </c>
      <c r="J12" s="16">
        <v>2.0</v>
      </c>
      <c r="K12" s="16">
        <v>2.0</v>
      </c>
      <c r="L12" s="16" t="s">
        <v>198</v>
      </c>
      <c r="M12" s="16" t="s">
        <v>3</v>
      </c>
      <c r="N12" s="16" t="s">
        <v>3</v>
      </c>
      <c r="O12" s="16" t="s">
        <v>3</v>
      </c>
      <c r="P12" s="16" t="s">
        <v>3</v>
      </c>
      <c r="R12" s="1"/>
      <c r="S12" s="3" t="s">
        <v>186</v>
      </c>
      <c r="T12" s="1">
        <v>3.0</v>
      </c>
      <c r="V12" s="1"/>
      <c r="W12" s="3" t="s">
        <v>203</v>
      </c>
      <c r="X12" s="5" t="s">
        <v>10</v>
      </c>
      <c r="Z12" s="1"/>
      <c r="AA12" s="3" t="s">
        <v>102</v>
      </c>
      <c r="AB12" s="1">
        <v>1.0</v>
      </c>
      <c r="AC12" s="9"/>
      <c r="AD12" s="1"/>
      <c r="AE12" s="3" t="s">
        <v>23</v>
      </c>
      <c r="AF12" s="1">
        <v>2.0</v>
      </c>
      <c r="AG12" s="1">
        <v>2.0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>
        <v>2.0</v>
      </c>
      <c r="AN12" s="1">
        <v>1.0</v>
      </c>
      <c r="AO12" s="9"/>
      <c r="AP12" s="1"/>
      <c r="AQ12" s="3" t="s">
        <v>29</v>
      </c>
      <c r="AR12" s="1">
        <v>1.0</v>
      </c>
      <c r="AS12" s="1" t="s">
        <v>3</v>
      </c>
      <c r="AT12" s="1" t="s">
        <v>3</v>
      </c>
      <c r="AU12" s="1" t="s">
        <v>3</v>
      </c>
      <c r="AV12" s="1">
        <v>2.0</v>
      </c>
      <c r="AW12" s="1">
        <v>1.0</v>
      </c>
      <c r="AX12" s="15"/>
      <c r="AY12" s="1"/>
      <c r="AZ12" s="3" t="s">
        <v>102</v>
      </c>
      <c r="BA12" s="1">
        <v>1.0</v>
      </c>
      <c r="BB12" s="1">
        <v>1.0</v>
      </c>
      <c r="BC12" s="1">
        <v>2.0</v>
      </c>
      <c r="BD12" s="1">
        <v>1.0</v>
      </c>
      <c r="BE12" s="1">
        <v>1.0</v>
      </c>
      <c r="BF12" s="5" t="s">
        <v>10</v>
      </c>
      <c r="BG12" s="1" t="s">
        <v>3</v>
      </c>
      <c r="BH12" s="9"/>
      <c r="BI12" s="1"/>
      <c r="BJ12" s="3" t="s">
        <v>31</v>
      </c>
      <c r="BK12" s="1">
        <v>2.0</v>
      </c>
    </row>
    <row r="13">
      <c r="A13" s="1"/>
      <c r="B13" s="3" t="s">
        <v>11</v>
      </c>
      <c r="C13" s="1" t="s">
        <v>3</v>
      </c>
      <c r="D13" s="1" t="s">
        <v>3</v>
      </c>
      <c r="E13" s="5" t="s">
        <v>10</v>
      </c>
      <c r="G13" s="16" t="s">
        <v>5</v>
      </c>
      <c r="H13" s="19" t="s">
        <v>221</v>
      </c>
      <c r="I13" s="16">
        <v>2.0</v>
      </c>
      <c r="J13" s="16" t="s">
        <v>3</v>
      </c>
      <c r="K13" s="16" t="s">
        <v>3</v>
      </c>
      <c r="L13" s="16" t="s">
        <v>3</v>
      </c>
      <c r="M13" s="16">
        <v>2.0</v>
      </c>
      <c r="N13" s="16" t="s">
        <v>3</v>
      </c>
      <c r="O13" s="16">
        <v>2.0</v>
      </c>
      <c r="P13" s="16" t="s">
        <v>3</v>
      </c>
      <c r="R13" s="1"/>
      <c r="S13" s="3" t="s">
        <v>32</v>
      </c>
      <c r="T13" s="1">
        <v>1.0</v>
      </c>
      <c r="V13" s="1"/>
      <c r="W13" s="3" t="s">
        <v>222</v>
      </c>
      <c r="X13" s="1">
        <v>1.0</v>
      </c>
      <c r="Z13" s="1"/>
      <c r="AA13" s="3" t="s">
        <v>101</v>
      </c>
      <c r="AB13" s="1">
        <v>1.0</v>
      </c>
      <c r="AC13" s="9"/>
      <c r="AD13" s="1"/>
      <c r="AE13" s="3" t="s">
        <v>28</v>
      </c>
      <c r="AF13" s="1">
        <v>1.0</v>
      </c>
      <c r="AG13" s="5" t="s">
        <v>10</v>
      </c>
      <c r="AH13" s="1" t="s">
        <v>3</v>
      </c>
      <c r="AI13" s="1" t="s">
        <v>3</v>
      </c>
      <c r="AJ13" s="1" t="s">
        <v>3</v>
      </c>
      <c r="AK13" s="5" t="s">
        <v>10</v>
      </c>
      <c r="AL13" s="1">
        <v>2.0</v>
      </c>
      <c r="AM13" s="1" t="s">
        <v>3</v>
      </c>
      <c r="AN13" s="1" t="s">
        <v>3</v>
      </c>
      <c r="AO13" s="9"/>
      <c r="AP13" s="1"/>
      <c r="AQ13" s="3" t="s">
        <v>223</v>
      </c>
      <c r="AR13" s="1">
        <v>1.0</v>
      </c>
      <c r="AS13" s="5" t="s">
        <v>10</v>
      </c>
      <c r="AT13" s="5" t="s">
        <v>10</v>
      </c>
      <c r="AU13" s="1" t="s">
        <v>3</v>
      </c>
      <c r="AV13" s="1" t="s">
        <v>3</v>
      </c>
      <c r="AW13" s="1" t="s">
        <v>3</v>
      </c>
      <c r="AX13" s="15"/>
      <c r="AY13" s="1"/>
      <c r="AZ13" s="3" t="s">
        <v>28</v>
      </c>
      <c r="BA13" s="1" t="s">
        <v>3</v>
      </c>
      <c r="BB13" s="5" t="s">
        <v>10</v>
      </c>
      <c r="BC13" s="5" t="s">
        <v>10</v>
      </c>
      <c r="BD13" s="5" t="s">
        <v>10</v>
      </c>
      <c r="BE13" s="5" t="s">
        <v>10</v>
      </c>
      <c r="BF13" s="5" t="s">
        <v>10</v>
      </c>
      <c r="BG13" s="5" t="s">
        <v>10</v>
      </c>
      <c r="BH13" s="9"/>
      <c r="BI13" s="1"/>
      <c r="BJ13" s="3" t="s">
        <v>9</v>
      </c>
      <c r="BK13" s="1">
        <v>1.0</v>
      </c>
    </row>
    <row r="14">
      <c r="A14" s="1"/>
      <c r="B14" s="3" t="s">
        <v>203</v>
      </c>
      <c r="C14" s="1" t="s">
        <v>3</v>
      </c>
      <c r="D14" s="5" t="s">
        <v>10</v>
      </c>
      <c r="E14" s="1" t="s">
        <v>3</v>
      </c>
      <c r="G14" s="16" t="s">
        <v>1</v>
      </c>
      <c r="H14" s="18" t="s">
        <v>224</v>
      </c>
      <c r="I14" s="16" t="s">
        <v>3</v>
      </c>
      <c r="J14" s="16" t="s">
        <v>3</v>
      </c>
      <c r="K14" s="16" t="s">
        <v>3</v>
      </c>
      <c r="L14" s="16" t="s">
        <v>3</v>
      </c>
      <c r="M14" s="16">
        <v>2.0</v>
      </c>
      <c r="N14" s="16">
        <v>2.0</v>
      </c>
      <c r="O14" s="16" t="s">
        <v>3</v>
      </c>
      <c r="P14" s="16" t="s">
        <v>3</v>
      </c>
      <c r="R14" s="1"/>
      <c r="S14" s="3" t="s">
        <v>22</v>
      </c>
      <c r="T14" s="5" t="s">
        <v>10</v>
      </c>
      <c r="V14" s="1"/>
      <c r="W14" s="3" t="s">
        <v>92</v>
      </c>
      <c r="X14" s="1">
        <v>2.0</v>
      </c>
      <c r="Z14" s="1"/>
      <c r="AA14" s="3" t="s">
        <v>93</v>
      </c>
      <c r="AB14" s="1">
        <v>1.0</v>
      </c>
      <c r="AC14" s="9"/>
      <c r="AD14" s="1"/>
      <c r="AE14" s="3" t="s">
        <v>6</v>
      </c>
      <c r="AF14" s="1" t="s">
        <v>3</v>
      </c>
      <c r="AG14" s="1" t="s">
        <v>3</v>
      </c>
      <c r="AH14" s="5" t="s">
        <v>10</v>
      </c>
      <c r="AI14" s="1" t="s">
        <v>3</v>
      </c>
      <c r="AJ14" s="1">
        <v>3.0</v>
      </c>
      <c r="AK14" s="1" t="s">
        <v>3</v>
      </c>
      <c r="AL14" s="5" t="s">
        <v>10</v>
      </c>
      <c r="AM14" s="1">
        <v>2.0</v>
      </c>
      <c r="AN14" s="1" t="s">
        <v>3</v>
      </c>
      <c r="AO14" s="9"/>
      <c r="AP14" s="1"/>
      <c r="AQ14" s="3" t="s">
        <v>99</v>
      </c>
      <c r="AR14" s="1" t="s">
        <v>3</v>
      </c>
      <c r="AS14" s="1" t="s">
        <v>3</v>
      </c>
      <c r="AT14" s="5" t="s">
        <v>10</v>
      </c>
      <c r="AU14" s="1" t="s">
        <v>3</v>
      </c>
      <c r="AV14" s="1" t="s">
        <v>3</v>
      </c>
      <c r="AW14" s="1">
        <v>4.0</v>
      </c>
      <c r="AX14" s="15"/>
      <c r="AY14" s="1"/>
      <c r="AZ14" s="3" t="s">
        <v>25</v>
      </c>
      <c r="BA14" s="1">
        <v>1.0</v>
      </c>
      <c r="BB14" s="5" t="s">
        <v>10</v>
      </c>
      <c r="BC14" s="5" t="s">
        <v>10</v>
      </c>
      <c r="BD14" s="1" t="s">
        <v>3</v>
      </c>
      <c r="BE14" s="1" t="s">
        <v>3</v>
      </c>
      <c r="BF14" s="5" t="s">
        <v>10</v>
      </c>
      <c r="BG14" s="5" t="s">
        <v>10</v>
      </c>
      <c r="BH14" s="9"/>
      <c r="BI14" s="1"/>
      <c r="BJ14" s="3" t="s">
        <v>192</v>
      </c>
      <c r="BK14" s="1">
        <v>4.0</v>
      </c>
    </row>
    <row r="15">
      <c r="A15" s="1"/>
      <c r="B15" s="3" t="s">
        <v>16</v>
      </c>
      <c r="C15" s="1">
        <v>1.0</v>
      </c>
      <c r="D15" s="1">
        <v>1.0</v>
      </c>
      <c r="E15" s="1">
        <v>2.0</v>
      </c>
      <c r="G15" s="16" t="s">
        <v>5</v>
      </c>
      <c r="H15" s="18" t="s">
        <v>225</v>
      </c>
      <c r="I15" s="16" t="s">
        <v>3</v>
      </c>
      <c r="J15" s="16" t="s">
        <v>3</v>
      </c>
      <c r="K15" s="16" t="s">
        <v>3</v>
      </c>
      <c r="L15" s="16" t="s">
        <v>198</v>
      </c>
      <c r="M15" s="16">
        <v>2.0</v>
      </c>
      <c r="N15" s="16">
        <v>2.0</v>
      </c>
      <c r="O15" s="16">
        <v>2.0</v>
      </c>
      <c r="P15" s="16" t="s">
        <v>3</v>
      </c>
      <c r="R15" s="1"/>
      <c r="S15" s="3" t="s">
        <v>223</v>
      </c>
      <c r="T15" s="5" t="s">
        <v>10</v>
      </c>
      <c r="V15" s="1"/>
      <c r="W15" s="3" t="s">
        <v>25</v>
      </c>
      <c r="X15" s="1">
        <v>1.0</v>
      </c>
      <c r="Z15" s="1"/>
      <c r="AA15" s="3" t="s">
        <v>6</v>
      </c>
      <c r="AB15" s="1">
        <v>1.0</v>
      </c>
      <c r="AC15" s="9"/>
      <c r="AD15" s="1"/>
      <c r="AE15" s="3" t="s">
        <v>102</v>
      </c>
      <c r="AF15" s="1" t="s">
        <v>3</v>
      </c>
      <c r="AG15" s="1" t="s">
        <v>3</v>
      </c>
      <c r="AH15" s="1">
        <v>2.0</v>
      </c>
      <c r="AI15" s="1">
        <v>2.0</v>
      </c>
      <c r="AJ15" s="1">
        <v>2.0</v>
      </c>
      <c r="AK15" s="1" t="s">
        <v>3</v>
      </c>
      <c r="AL15" s="1" t="s">
        <v>3</v>
      </c>
      <c r="AM15" s="1" t="s">
        <v>3</v>
      </c>
      <c r="AN15" s="1" t="s">
        <v>3</v>
      </c>
      <c r="AO15" s="9"/>
      <c r="AP15" s="1"/>
      <c r="AQ15" s="3" t="s">
        <v>91</v>
      </c>
      <c r="AR15" s="5" t="s">
        <v>10</v>
      </c>
      <c r="AS15" s="1" t="s">
        <v>3</v>
      </c>
      <c r="AT15" s="1" t="s">
        <v>3</v>
      </c>
      <c r="AU15" s="1" t="s">
        <v>3</v>
      </c>
      <c r="AV15" s="5" t="s">
        <v>10</v>
      </c>
      <c r="AW15" s="1" t="s">
        <v>3</v>
      </c>
      <c r="AX15" s="15"/>
      <c r="AY15" s="1"/>
      <c r="AZ15" s="3" t="s">
        <v>199</v>
      </c>
      <c r="BA15" s="1" t="s">
        <v>3</v>
      </c>
      <c r="BB15" s="1" t="s">
        <v>3</v>
      </c>
      <c r="BC15" s="1">
        <v>1.0</v>
      </c>
      <c r="BD15" s="5" t="s">
        <v>10</v>
      </c>
      <c r="BE15" s="5" t="s">
        <v>10</v>
      </c>
      <c r="BF15" s="5" t="s">
        <v>10</v>
      </c>
      <c r="BG15" s="5" t="s">
        <v>10</v>
      </c>
      <c r="BH15" s="9"/>
      <c r="BI15" s="1"/>
      <c r="BJ15" s="3" t="s">
        <v>35</v>
      </c>
      <c r="BK15" s="1">
        <v>2.0</v>
      </c>
    </row>
    <row r="16">
      <c r="A16" s="1"/>
      <c r="B16" s="3" t="s">
        <v>226</v>
      </c>
      <c r="C16" s="5" t="s">
        <v>10</v>
      </c>
      <c r="D16" s="5" t="s">
        <v>10</v>
      </c>
      <c r="E16" s="1" t="s">
        <v>3</v>
      </c>
      <c r="G16" s="16" t="s">
        <v>1</v>
      </c>
      <c r="H16" s="18" t="s">
        <v>227</v>
      </c>
      <c r="I16" s="16" t="s">
        <v>3</v>
      </c>
      <c r="J16" s="16" t="s">
        <v>3</v>
      </c>
      <c r="K16" s="16" t="s">
        <v>3</v>
      </c>
      <c r="L16" s="16" t="s">
        <v>3</v>
      </c>
      <c r="M16" s="16" t="s">
        <v>3</v>
      </c>
      <c r="N16" s="16">
        <v>1.0</v>
      </c>
      <c r="O16" s="16" t="s">
        <v>3</v>
      </c>
      <c r="P16" s="16" t="s">
        <v>3</v>
      </c>
      <c r="R16" s="1"/>
      <c r="S16" s="3" t="s">
        <v>100</v>
      </c>
      <c r="T16" s="1">
        <v>1.0</v>
      </c>
      <c r="V16" s="1"/>
      <c r="W16" s="3" t="s">
        <v>11</v>
      </c>
      <c r="X16" s="5" t="s">
        <v>10</v>
      </c>
      <c r="Z16" s="1"/>
      <c r="AA16" s="3" t="s">
        <v>223</v>
      </c>
      <c r="AB16" s="5" t="s">
        <v>10</v>
      </c>
      <c r="AC16" s="9"/>
      <c r="AD16" s="1"/>
      <c r="AE16" s="3" t="s">
        <v>88</v>
      </c>
      <c r="AF16" s="1" t="s">
        <v>3</v>
      </c>
      <c r="AG16" s="5" t="s">
        <v>10</v>
      </c>
      <c r="AH16" s="1" t="s">
        <v>3</v>
      </c>
      <c r="AI16" s="5" t="s">
        <v>10</v>
      </c>
      <c r="AJ16" s="1" t="s">
        <v>3</v>
      </c>
      <c r="AK16" s="1" t="s">
        <v>3</v>
      </c>
      <c r="AL16" s="1" t="s">
        <v>3</v>
      </c>
      <c r="AM16" s="5" t="s">
        <v>10</v>
      </c>
      <c r="AN16" s="1" t="s">
        <v>3</v>
      </c>
      <c r="AO16" s="9"/>
      <c r="AP16" s="1"/>
      <c r="AQ16" s="3" t="s">
        <v>92</v>
      </c>
      <c r="AR16" s="1" t="s">
        <v>3</v>
      </c>
      <c r="AS16" s="1" t="s">
        <v>3</v>
      </c>
      <c r="AT16" s="1" t="s">
        <v>3</v>
      </c>
      <c r="AU16" s="5" t="s">
        <v>10</v>
      </c>
      <c r="AV16" s="1" t="s">
        <v>3</v>
      </c>
      <c r="AW16" s="1" t="s">
        <v>3</v>
      </c>
      <c r="AX16" s="15"/>
      <c r="AY16" s="1"/>
      <c r="AZ16" s="3" t="s">
        <v>99</v>
      </c>
      <c r="BA16" s="1" t="s">
        <v>3</v>
      </c>
      <c r="BB16" s="1">
        <v>1.0</v>
      </c>
      <c r="BC16" s="5" t="s">
        <v>10</v>
      </c>
      <c r="BD16" s="5" t="s">
        <v>10</v>
      </c>
      <c r="BE16" s="1" t="s">
        <v>3</v>
      </c>
      <c r="BF16" s="1">
        <v>1.0</v>
      </c>
      <c r="BG16" s="1" t="s">
        <v>3</v>
      </c>
      <c r="BH16" s="9"/>
      <c r="BI16" s="1"/>
      <c r="BJ16" s="3" t="s">
        <v>32</v>
      </c>
      <c r="BK16" s="1">
        <v>1.0</v>
      </c>
    </row>
    <row r="17">
      <c r="A17" s="1"/>
      <c r="B17" s="3" t="s">
        <v>228</v>
      </c>
      <c r="C17" s="5" t="s">
        <v>10</v>
      </c>
      <c r="D17" s="5" t="s">
        <v>10</v>
      </c>
      <c r="E17" s="5" t="s">
        <v>10</v>
      </c>
      <c r="G17" s="16"/>
      <c r="H17" s="18" t="s">
        <v>229</v>
      </c>
      <c r="I17" s="16" t="s">
        <v>3</v>
      </c>
      <c r="J17" s="16" t="s">
        <v>3</v>
      </c>
      <c r="K17" s="16" t="s">
        <v>3</v>
      </c>
      <c r="L17" s="16" t="s">
        <v>198</v>
      </c>
      <c r="M17" s="16">
        <v>2.0</v>
      </c>
      <c r="N17" s="16">
        <v>2.0</v>
      </c>
      <c r="O17" s="16">
        <v>2.0</v>
      </c>
      <c r="P17" s="16" t="s">
        <v>3</v>
      </c>
      <c r="R17" s="1"/>
      <c r="S17" s="3" t="s">
        <v>58</v>
      </c>
      <c r="T17" s="1">
        <v>1.0</v>
      </c>
      <c r="V17" s="1"/>
      <c r="W17" s="3" t="s">
        <v>16</v>
      </c>
      <c r="X17" s="1">
        <v>2.0</v>
      </c>
      <c r="Z17" s="1"/>
      <c r="AA17" s="3" t="s">
        <v>9</v>
      </c>
      <c r="AB17" s="5" t="s">
        <v>10</v>
      </c>
      <c r="AC17" s="9"/>
      <c r="AD17" s="1"/>
      <c r="AE17" s="3" t="s">
        <v>14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>
        <v>2.0</v>
      </c>
      <c r="AN17" s="1">
        <v>3.0</v>
      </c>
      <c r="AO17" s="9"/>
      <c r="AP17" s="1"/>
      <c r="AQ17" s="3" t="s">
        <v>102</v>
      </c>
      <c r="AR17" s="1" t="s">
        <v>3</v>
      </c>
      <c r="AS17" s="1">
        <v>1.0</v>
      </c>
      <c r="AT17" s="1" t="s">
        <v>3</v>
      </c>
      <c r="AU17" s="1">
        <v>1.0</v>
      </c>
      <c r="AV17" s="1" t="s">
        <v>3</v>
      </c>
      <c r="AW17" s="1" t="s">
        <v>3</v>
      </c>
      <c r="AX17" s="15"/>
      <c r="AY17" s="1"/>
      <c r="AZ17" s="3" t="s">
        <v>230</v>
      </c>
      <c r="BA17" s="5" t="s">
        <v>10</v>
      </c>
      <c r="BB17" s="5" t="s">
        <v>10</v>
      </c>
      <c r="BC17" s="1" t="s">
        <v>3</v>
      </c>
      <c r="BD17" s="1" t="s">
        <v>3</v>
      </c>
      <c r="BE17" s="1" t="s">
        <v>3</v>
      </c>
      <c r="BF17" s="1">
        <v>1.0</v>
      </c>
      <c r="BG17" s="5" t="s">
        <v>10</v>
      </c>
      <c r="BH17" s="9"/>
      <c r="BI17" s="1"/>
      <c r="BJ17" s="3" t="s">
        <v>101</v>
      </c>
      <c r="BK17" s="1">
        <v>1.0</v>
      </c>
    </row>
    <row r="18">
      <c r="A18" s="1"/>
      <c r="B18" s="3" t="s">
        <v>223</v>
      </c>
      <c r="C18" s="5" t="s">
        <v>10</v>
      </c>
      <c r="D18" s="1" t="s">
        <v>3</v>
      </c>
      <c r="E18" s="1" t="s">
        <v>3</v>
      </c>
      <c r="G18" s="16"/>
      <c r="H18" s="18" t="s">
        <v>231</v>
      </c>
      <c r="I18" s="16" t="s">
        <v>3</v>
      </c>
      <c r="J18" s="16" t="s">
        <v>3</v>
      </c>
      <c r="K18" s="16" t="s">
        <v>3</v>
      </c>
      <c r="L18" s="16" t="s">
        <v>3</v>
      </c>
      <c r="M18" s="16">
        <v>3.0</v>
      </c>
      <c r="N18" s="16">
        <v>3.0</v>
      </c>
      <c r="O18" s="16">
        <v>2.0</v>
      </c>
      <c r="P18" s="16" t="s">
        <v>3</v>
      </c>
      <c r="R18" s="1"/>
      <c r="S18" s="3" t="s">
        <v>232</v>
      </c>
      <c r="T18" s="1">
        <v>1.0</v>
      </c>
      <c r="V18" s="1"/>
      <c r="W18" s="3" t="s">
        <v>233</v>
      </c>
      <c r="X18" s="5" t="s">
        <v>10</v>
      </c>
      <c r="Z18" s="1"/>
      <c r="AA18" s="3" t="s">
        <v>19</v>
      </c>
      <c r="AB18" s="5" t="s">
        <v>10</v>
      </c>
      <c r="AC18" s="9"/>
      <c r="AD18" s="1"/>
      <c r="AE18" s="3" t="s">
        <v>92</v>
      </c>
      <c r="AF18" s="1" t="s">
        <v>3</v>
      </c>
      <c r="AG18" s="1" t="s">
        <v>3</v>
      </c>
      <c r="AH18" s="5" t="s">
        <v>10</v>
      </c>
      <c r="AI18" s="1" t="s">
        <v>3</v>
      </c>
      <c r="AJ18" s="1">
        <v>3.0</v>
      </c>
      <c r="AK18" s="1" t="s">
        <v>3</v>
      </c>
      <c r="AL18" s="1" t="s">
        <v>3</v>
      </c>
      <c r="AM18" s="1" t="s">
        <v>3</v>
      </c>
      <c r="AN18" s="1" t="s">
        <v>3</v>
      </c>
      <c r="AO18" s="9"/>
      <c r="AP18" s="1"/>
      <c r="AQ18" s="3" t="s">
        <v>2</v>
      </c>
      <c r="AR18" s="1" t="s">
        <v>3</v>
      </c>
      <c r="AS18" s="1" t="s">
        <v>3</v>
      </c>
      <c r="AT18" s="1">
        <v>2.0</v>
      </c>
      <c r="AU18" s="1" t="s">
        <v>3</v>
      </c>
      <c r="AV18" s="1" t="s">
        <v>3</v>
      </c>
      <c r="AW18" s="1" t="s">
        <v>3</v>
      </c>
      <c r="AX18" s="15"/>
      <c r="AY18" s="1"/>
      <c r="AZ18" s="3" t="s">
        <v>18</v>
      </c>
      <c r="BA18" s="5" t="s">
        <v>10</v>
      </c>
      <c r="BB18" s="5" t="s">
        <v>10</v>
      </c>
      <c r="BC18" s="1" t="s">
        <v>3</v>
      </c>
      <c r="BD18" s="1" t="s">
        <v>3</v>
      </c>
      <c r="BE18" s="5" t="s">
        <v>10</v>
      </c>
      <c r="BF18" s="1" t="s">
        <v>3</v>
      </c>
      <c r="BG18" s="5" t="s">
        <v>10</v>
      </c>
      <c r="BH18" s="9"/>
      <c r="BI18" s="1"/>
      <c r="BJ18" s="3" t="s">
        <v>2</v>
      </c>
      <c r="BK18" s="1">
        <v>1.0</v>
      </c>
    </row>
    <row r="19">
      <c r="A19" s="1"/>
      <c r="B19" s="3" t="s">
        <v>23</v>
      </c>
      <c r="C19" s="1" t="s">
        <v>3</v>
      </c>
      <c r="D19" s="5" t="s">
        <v>10</v>
      </c>
      <c r="E19" s="1" t="s">
        <v>3</v>
      </c>
      <c r="G19" s="16" t="s">
        <v>234</v>
      </c>
      <c r="H19" s="18" t="s">
        <v>235</v>
      </c>
      <c r="I19" s="16" t="s">
        <v>3</v>
      </c>
      <c r="J19" s="16" t="s">
        <v>3</v>
      </c>
      <c r="K19" s="16" t="s">
        <v>3</v>
      </c>
      <c r="L19" s="16" t="s">
        <v>3</v>
      </c>
      <c r="M19" s="16" t="s">
        <v>10</v>
      </c>
      <c r="N19" s="16" t="s">
        <v>3</v>
      </c>
      <c r="O19" s="16" t="s">
        <v>3</v>
      </c>
      <c r="P19" s="16" t="s">
        <v>3</v>
      </c>
      <c r="R19" s="1"/>
      <c r="S19" s="3" t="s">
        <v>236</v>
      </c>
      <c r="T19" s="1">
        <v>1.0</v>
      </c>
      <c r="V19" s="1"/>
      <c r="W19" s="3" t="s">
        <v>192</v>
      </c>
      <c r="X19" s="1">
        <v>3.0</v>
      </c>
      <c r="Z19" s="1"/>
      <c r="AA19" s="3" t="s">
        <v>2</v>
      </c>
      <c r="AB19" s="5" t="s">
        <v>10</v>
      </c>
      <c r="AC19" s="9"/>
      <c r="AD19" s="1"/>
      <c r="AE19" s="3" t="s">
        <v>2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>
        <v>2.0</v>
      </c>
      <c r="AN19" s="1" t="s">
        <v>3</v>
      </c>
      <c r="AO19" s="9"/>
      <c r="AP19" s="1"/>
      <c r="AQ19" s="3" t="s">
        <v>155</v>
      </c>
      <c r="AR19" s="1" t="s">
        <v>3</v>
      </c>
      <c r="AS19" s="1" t="s">
        <v>3</v>
      </c>
      <c r="AT19" s="5" t="s">
        <v>10</v>
      </c>
      <c r="AU19" s="1" t="s">
        <v>3</v>
      </c>
      <c r="AV19" s="1" t="s">
        <v>3</v>
      </c>
      <c r="AW19" s="1" t="s">
        <v>3</v>
      </c>
      <c r="AX19" s="15"/>
      <c r="AY19" s="1"/>
      <c r="AZ19" s="3" t="s">
        <v>31</v>
      </c>
      <c r="BA19" s="1">
        <v>1.0</v>
      </c>
      <c r="BB19" s="1">
        <v>2.0</v>
      </c>
      <c r="BC19" s="1" t="s">
        <v>3</v>
      </c>
      <c r="BD19" s="1">
        <v>1.0</v>
      </c>
      <c r="BE19" s="1" t="s">
        <v>3</v>
      </c>
      <c r="BF19" s="1" t="s">
        <v>3</v>
      </c>
      <c r="BG19" s="1" t="s">
        <v>3</v>
      </c>
      <c r="BH19" s="9"/>
      <c r="BI19" s="1"/>
      <c r="BJ19" s="3" t="s">
        <v>237</v>
      </c>
      <c r="BK19" s="1">
        <v>1.0</v>
      </c>
    </row>
    <row r="20">
      <c r="A20" s="1"/>
      <c r="B20" s="3" t="s">
        <v>25</v>
      </c>
      <c r="C20" s="5" t="s">
        <v>10</v>
      </c>
      <c r="D20" s="5" t="s">
        <v>10</v>
      </c>
      <c r="E20" s="1" t="s">
        <v>3</v>
      </c>
      <c r="G20" s="16"/>
      <c r="H20" s="18" t="s">
        <v>238</v>
      </c>
      <c r="I20" s="16" t="s">
        <v>3</v>
      </c>
      <c r="J20" s="16" t="s">
        <v>3</v>
      </c>
      <c r="K20" s="16" t="s">
        <v>3</v>
      </c>
      <c r="L20" s="16" t="s">
        <v>3</v>
      </c>
      <c r="M20" s="16" t="s">
        <v>3</v>
      </c>
      <c r="N20" s="16" t="s">
        <v>3</v>
      </c>
      <c r="O20" s="16">
        <v>2.0</v>
      </c>
      <c r="P20" s="16">
        <v>1.0</v>
      </c>
      <c r="R20" s="1"/>
      <c r="S20" s="3" t="s">
        <v>216</v>
      </c>
      <c r="T20" s="5" t="s">
        <v>10</v>
      </c>
      <c r="V20" s="1"/>
      <c r="W20" s="3" t="s">
        <v>102</v>
      </c>
      <c r="X20" s="1">
        <v>2.0</v>
      </c>
      <c r="Z20" s="1"/>
      <c r="AA20" s="3" t="s">
        <v>97</v>
      </c>
      <c r="AB20" s="5" t="s">
        <v>10</v>
      </c>
      <c r="AC20" s="9"/>
      <c r="AD20" s="1"/>
      <c r="AE20" s="3" t="s">
        <v>9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5" t="s">
        <v>10</v>
      </c>
      <c r="AM20" s="1" t="s">
        <v>3</v>
      </c>
      <c r="AN20" s="1" t="s">
        <v>3</v>
      </c>
      <c r="AO20" s="9"/>
      <c r="AP20" s="1"/>
      <c r="AQ20" s="3" t="s">
        <v>236</v>
      </c>
      <c r="AR20" s="1" t="s">
        <v>3</v>
      </c>
      <c r="AS20" s="1" t="s">
        <v>3</v>
      </c>
      <c r="AT20" s="1">
        <v>2.0</v>
      </c>
      <c r="AU20" s="1" t="s">
        <v>3</v>
      </c>
      <c r="AV20" s="1" t="s">
        <v>3</v>
      </c>
      <c r="AW20" s="1" t="s">
        <v>3</v>
      </c>
      <c r="AX20" s="15"/>
      <c r="AY20" s="1"/>
      <c r="AZ20" s="3" t="s">
        <v>101</v>
      </c>
      <c r="BA20" s="1">
        <v>2.0</v>
      </c>
      <c r="BB20" s="1">
        <v>1.0</v>
      </c>
      <c r="BC20" s="1" t="s">
        <v>3</v>
      </c>
      <c r="BD20" s="1" t="s">
        <v>3</v>
      </c>
      <c r="BE20" s="1" t="s">
        <v>3</v>
      </c>
      <c r="BF20" s="5" t="s">
        <v>10</v>
      </c>
      <c r="BG20" s="1" t="s">
        <v>3</v>
      </c>
      <c r="BH20" s="9"/>
      <c r="BI20" s="1"/>
      <c r="BJ20" s="3" t="s">
        <v>188</v>
      </c>
      <c r="BK20" s="1">
        <v>2.0</v>
      </c>
    </row>
    <row r="21" ht="15.75" customHeight="1">
      <c r="A21" s="1"/>
      <c r="B21" s="3" t="s">
        <v>18</v>
      </c>
      <c r="C21" s="1">
        <v>2.0</v>
      </c>
      <c r="D21" s="1">
        <v>2.0</v>
      </c>
      <c r="E21" s="1">
        <v>3.0</v>
      </c>
      <c r="G21" s="16"/>
      <c r="H21" s="19" t="s">
        <v>239</v>
      </c>
      <c r="I21" s="16" t="s">
        <v>3</v>
      </c>
      <c r="J21" s="16" t="s">
        <v>3</v>
      </c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10</v>
      </c>
      <c r="P21" s="16">
        <v>2.0</v>
      </c>
      <c r="R21" s="1"/>
      <c r="S21" s="3" t="s">
        <v>60</v>
      </c>
      <c r="T21" s="5" t="s">
        <v>10</v>
      </c>
      <c r="V21" s="1"/>
      <c r="W21" s="3" t="s">
        <v>240</v>
      </c>
      <c r="X21" s="1">
        <v>1.0</v>
      </c>
      <c r="Z21" s="1"/>
      <c r="AA21" s="3" t="s">
        <v>25</v>
      </c>
      <c r="AB21" s="5" t="s">
        <v>10</v>
      </c>
      <c r="AC21" s="9"/>
      <c r="AD21" s="1"/>
      <c r="AE21" s="3" t="s">
        <v>154</v>
      </c>
      <c r="AF21" s="1">
        <v>4.0</v>
      </c>
      <c r="AG21" s="1">
        <v>2.0</v>
      </c>
      <c r="AH21" s="1">
        <v>3.0</v>
      </c>
      <c r="AI21" s="1" t="s">
        <v>3</v>
      </c>
      <c r="AJ21" s="1">
        <v>5.0</v>
      </c>
      <c r="AK21" s="1" t="s">
        <v>3</v>
      </c>
      <c r="AL21" s="1" t="s">
        <v>3</v>
      </c>
      <c r="AM21" s="5" t="s">
        <v>10</v>
      </c>
      <c r="AN21" s="1">
        <v>2.0</v>
      </c>
      <c r="AO21" s="9"/>
      <c r="AP21" s="1"/>
      <c r="AQ21" s="3" t="s">
        <v>241</v>
      </c>
      <c r="AR21" s="5" t="s">
        <v>10</v>
      </c>
      <c r="AS21" s="1">
        <v>1.0</v>
      </c>
      <c r="AT21" s="5" t="s">
        <v>10</v>
      </c>
      <c r="AU21" s="1" t="s">
        <v>3</v>
      </c>
      <c r="AV21" s="5" t="s">
        <v>10</v>
      </c>
      <c r="AW21" s="1">
        <v>1.0</v>
      </c>
      <c r="AX21" s="15"/>
      <c r="AY21" s="1"/>
      <c r="AZ21" s="3" t="s">
        <v>19</v>
      </c>
      <c r="BA21" s="1" t="s">
        <v>3</v>
      </c>
      <c r="BB21" s="1" t="s">
        <v>3</v>
      </c>
      <c r="BC21" s="1">
        <v>1.0</v>
      </c>
      <c r="BD21" s="1" t="s">
        <v>3</v>
      </c>
      <c r="BE21" s="5" t="s">
        <v>10</v>
      </c>
      <c r="BF21" s="1">
        <v>1.0</v>
      </c>
      <c r="BG21" s="1" t="s">
        <v>3</v>
      </c>
      <c r="BH21" s="9"/>
      <c r="BI21" s="1"/>
      <c r="BJ21" s="3" t="s">
        <v>23</v>
      </c>
      <c r="BK21" s="5" t="s">
        <v>10</v>
      </c>
    </row>
    <row r="22" ht="15.75" customHeight="1">
      <c r="A22" s="1"/>
      <c r="B22" s="3" t="s">
        <v>100</v>
      </c>
      <c r="C22" s="5" t="s">
        <v>10</v>
      </c>
      <c r="D22" s="1" t="s">
        <v>3</v>
      </c>
      <c r="E22" s="1" t="s">
        <v>3</v>
      </c>
      <c r="G22" s="16"/>
      <c r="H22" s="18" t="s">
        <v>242</v>
      </c>
      <c r="I22" s="16" t="s">
        <v>3</v>
      </c>
      <c r="J22" s="16" t="s">
        <v>3</v>
      </c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10</v>
      </c>
      <c r="P22" s="16">
        <v>1.0</v>
      </c>
      <c r="R22" s="1"/>
      <c r="S22" s="3" t="s">
        <v>188</v>
      </c>
      <c r="T22" s="5" t="s">
        <v>10</v>
      </c>
      <c r="V22" s="1"/>
      <c r="W22" s="3" t="s">
        <v>188</v>
      </c>
      <c r="X22" s="5" t="s">
        <v>10</v>
      </c>
      <c r="Z22" s="1"/>
      <c r="AA22" s="3" t="s">
        <v>243</v>
      </c>
      <c r="AB22" s="5" t="s">
        <v>10</v>
      </c>
      <c r="AC22" s="9"/>
      <c r="AD22" s="1"/>
      <c r="AE22" s="3" t="s">
        <v>105</v>
      </c>
      <c r="AF22" s="1" t="s">
        <v>3</v>
      </c>
      <c r="AG22" s="5" t="s">
        <v>10</v>
      </c>
      <c r="AH22" s="1">
        <v>2.0</v>
      </c>
      <c r="AI22" s="1" t="s">
        <v>3</v>
      </c>
      <c r="AJ22" s="1">
        <v>3.0</v>
      </c>
      <c r="AK22" s="1">
        <v>3.0</v>
      </c>
      <c r="AL22" s="1">
        <v>2.0</v>
      </c>
      <c r="AM22" s="5" t="s">
        <v>10</v>
      </c>
      <c r="AN22" s="1" t="s">
        <v>3</v>
      </c>
      <c r="AO22" s="9"/>
      <c r="AP22" s="1"/>
      <c r="AQ22" s="3" t="s">
        <v>145</v>
      </c>
      <c r="AR22" s="5" t="s">
        <v>10</v>
      </c>
      <c r="AS22" s="1">
        <v>1.0</v>
      </c>
      <c r="AT22" s="1" t="s">
        <v>3</v>
      </c>
      <c r="AU22" s="1">
        <v>1.0</v>
      </c>
      <c r="AV22" s="1" t="s">
        <v>3</v>
      </c>
      <c r="AW22" s="1">
        <v>1.0</v>
      </c>
      <c r="AX22" s="15"/>
      <c r="AY22" s="1"/>
      <c r="AZ22" s="3" t="s">
        <v>244</v>
      </c>
      <c r="BA22" s="5" t="s">
        <v>10</v>
      </c>
      <c r="BB22" s="5" t="s">
        <v>10</v>
      </c>
      <c r="BC22" s="1" t="s">
        <v>3</v>
      </c>
      <c r="BD22" s="1" t="s">
        <v>3</v>
      </c>
      <c r="BE22" s="1" t="s">
        <v>3</v>
      </c>
      <c r="BF22" s="1" t="s">
        <v>3</v>
      </c>
      <c r="BG22" s="1">
        <v>1.0</v>
      </c>
      <c r="BH22" s="9"/>
      <c r="BI22" s="1"/>
      <c r="BJ22" s="3" t="s">
        <v>186</v>
      </c>
      <c r="BK22" s="5" t="s">
        <v>10</v>
      </c>
    </row>
    <row r="23" ht="15.75" customHeight="1">
      <c r="A23" s="1"/>
      <c r="B23" s="3" t="s">
        <v>29</v>
      </c>
      <c r="C23" s="5" t="s">
        <v>10</v>
      </c>
      <c r="D23" s="1" t="s">
        <v>3</v>
      </c>
      <c r="E23" s="1" t="s">
        <v>3</v>
      </c>
      <c r="G23" s="16"/>
      <c r="H23" s="18" t="s">
        <v>245</v>
      </c>
      <c r="I23" s="16" t="s">
        <v>3</v>
      </c>
      <c r="J23" s="16" t="s">
        <v>3</v>
      </c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>
        <v>2.0</v>
      </c>
      <c r="R23" s="1"/>
      <c r="S23" s="3" t="s">
        <v>244</v>
      </c>
      <c r="T23" s="5" t="s">
        <v>10</v>
      </c>
      <c r="V23" s="1"/>
      <c r="W23" s="3" t="s">
        <v>29</v>
      </c>
      <c r="X23" s="1">
        <v>1.0</v>
      </c>
      <c r="Z23" s="1"/>
      <c r="AA23" s="3" t="s">
        <v>29</v>
      </c>
      <c r="AB23" s="5" t="s">
        <v>10</v>
      </c>
      <c r="AC23" s="9"/>
      <c r="AD23" s="1"/>
      <c r="AE23" s="3" t="s">
        <v>140</v>
      </c>
      <c r="AF23" s="1">
        <v>1.0</v>
      </c>
      <c r="AG23" s="5" t="s">
        <v>10</v>
      </c>
      <c r="AH23" s="1" t="s">
        <v>3</v>
      </c>
      <c r="AI23" s="1">
        <v>1.0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9"/>
      <c r="AP23" s="1"/>
      <c r="AQ23" s="3" t="s">
        <v>154</v>
      </c>
      <c r="AR23" s="1" t="s">
        <v>3</v>
      </c>
      <c r="AS23" s="1">
        <v>2.0</v>
      </c>
      <c r="AT23" s="5" t="s">
        <v>10</v>
      </c>
      <c r="AU23" s="1" t="s">
        <v>3</v>
      </c>
      <c r="AV23" s="1">
        <v>2.0</v>
      </c>
      <c r="AW23" s="1">
        <v>2.0</v>
      </c>
      <c r="AX23" s="15"/>
      <c r="AY23" s="1"/>
      <c r="AZ23" s="3" t="s">
        <v>243</v>
      </c>
      <c r="BA23" s="1">
        <v>1.0</v>
      </c>
      <c r="BB23" s="1" t="s">
        <v>3</v>
      </c>
      <c r="BC23" s="1" t="s">
        <v>3</v>
      </c>
      <c r="BD23" s="1" t="s">
        <v>3</v>
      </c>
      <c r="BE23" s="1" t="s">
        <v>3</v>
      </c>
      <c r="BF23" s="5" t="s">
        <v>10</v>
      </c>
      <c r="BG23" s="1" t="s">
        <v>3</v>
      </c>
      <c r="BH23" s="9"/>
      <c r="BI23" s="1"/>
      <c r="BJ23" s="3" t="s">
        <v>25</v>
      </c>
      <c r="BK23" s="5" t="s">
        <v>10</v>
      </c>
    </row>
    <row r="24" ht="15.75" customHeight="1">
      <c r="A24" s="1"/>
      <c r="B24" s="3" t="s">
        <v>246</v>
      </c>
      <c r="C24" s="1">
        <v>2.0</v>
      </c>
      <c r="D24" s="5" t="s">
        <v>10</v>
      </c>
      <c r="E24" s="1" t="s">
        <v>3</v>
      </c>
      <c r="G24" s="16"/>
      <c r="H24" s="18" t="s">
        <v>247</v>
      </c>
      <c r="I24" s="16" t="s">
        <v>3</v>
      </c>
      <c r="J24" s="16" t="s">
        <v>3</v>
      </c>
      <c r="K24" s="16" t="s">
        <v>3</v>
      </c>
      <c r="L24" s="16" t="s">
        <v>3</v>
      </c>
      <c r="M24" s="16" t="s">
        <v>3</v>
      </c>
      <c r="N24" s="16" t="s">
        <v>3</v>
      </c>
      <c r="O24" s="16" t="s">
        <v>3</v>
      </c>
      <c r="P24" s="16">
        <v>2.0</v>
      </c>
      <c r="R24" s="1"/>
      <c r="S24" s="3" t="s">
        <v>55</v>
      </c>
      <c r="T24" s="5" t="s">
        <v>10</v>
      </c>
      <c r="V24" s="1"/>
      <c r="W24" s="3" t="s">
        <v>28</v>
      </c>
      <c r="X24" s="1">
        <v>1.0</v>
      </c>
      <c r="Z24" s="1"/>
      <c r="AA24" s="3" t="s">
        <v>96</v>
      </c>
      <c r="AB24" s="5" t="s">
        <v>10</v>
      </c>
      <c r="AC24" s="9"/>
      <c r="AD24" s="1"/>
      <c r="AE24" s="3" t="s">
        <v>248</v>
      </c>
      <c r="AF24" s="5" t="s">
        <v>10</v>
      </c>
      <c r="AG24" s="5" t="s">
        <v>10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>
        <v>1.0</v>
      </c>
      <c r="AO24" s="15"/>
      <c r="AP24" s="1"/>
      <c r="AQ24" s="3" t="s">
        <v>249</v>
      </c>
      <c r="AR24" s="5" t="s">
        <v>10</v>
      </c>
      <c r="AS24" s="5" t="s">
        <v>10</v>
      </c>
      <c r="AT24" s="1" t="s">
        <v>3</v>
      </c>
      <c r="AU24" s="5" t="s">
        <v>10</v>
      </c>
      <c r="AV24" s="1" t="s">
        <v>3</v>
      </c>
      <c r="AW24" s="1">
        <v>2.0</v>
      </c>
      <c r="AX24" s="15"/>
      <c r="AY24" s="1"/>
      <c r="AZ24" s="3" t="s">
        <v>35</v>
      </c>
      <c r="BA24" s="5" t="s">
        <v>10</v>
      </c>
      <c r="BB24" s="5" t="s">
        <v>10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9"/>
      <c r="BI24" s="1"/>
      <c r="BJ24" s="3" t="s">
        <v>250</v>
      </c>
      <c r="BK24" s="5" t="s">
        <v>10</v>
      </c>
    </row>
    <row r="25" ht="15.75" customHeight="1">
      <c r="A25" s="1"/>
      <c r="B25" s="3" t="s">
        <v>77</v>
      </c>
      <c r="C25" s="5" t="s">
        <v>10</v>
      </c>
      <c r="D25" s="1" t="s">
        <v>3</v>
      </c>
      <c r="E25" s="1" t="s">
        <v>3</v>
      </c>
      <c r="G25" s="16"/>
      <c r="H25" s="18" t="s">
        <v>251</v>
      </c>
      <c r="I25" s="16" t="s">
        <v>3</v>
      </c>
      <c r="J25" s="16" t="s">
        <v>3</v>
      </c>
      <c r="K25" s="16" t="s">
        <v>3</v>
      </c>
      <c r="L25" s="16" t="s">
        <v>3</v>
      </c>
      <c r="M25" s="16" t="s">
        <v>3</v>
      </c>
      <c r="N25" s="16" t="s">
        <v>3</v>
      </c>
      <c r="O25" s="16" t="s">
        <v>3</v>
      </c>
      <c r="P25" s="16" t="s">
        <v>213</v>
      </c>
      <c r="R25" s="1"/>
      <c r="S25" s="3" t="s">
        <v>105</v>
      </c>
      <c r="T25" s="1">
        <v>2.0</v>
      </c>
      <c r="V25" s="1"/>
      <c r="W25" s="3" t="s">
        <v>232</v>
      </c>
      <c r="X25" s="1">
        <v>1.0</v>
      </c>
      <c r="Z25" s="1"/>
      <c r="AA25" s="3" t="s">
        <v>240</v>
      </c>
      <c r="AB25" s="1" t="s">
        <v>252</v>
      </c>
      <c r="AC25" s="9"/>
      <c r="AD25" s="1"/>
      <c r="AE25" s="3" t="s">
        <v>253</v>
      </c>
      <c r="AF25" s="5" t="s">
        <v>10</v>
      </c>
      <c r="AG25" s="1" t="s">
        <v>3</v>
      </c>
      <c r="AH25" s="1">
        <v>1.0</v>
      </c>
      <c r="AI25" s="5" t="s">
        <v>10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9"/>
      <c r="AP25" s="1"/>
      <c r="AQ25" s="3" t="s">
        <v>46</v>
      </c>
      <c r="AR25" s="5" t="s">
        <v>10</v>
      </c>
      <c r="AS25" s="5" t="s">
        <v>10</v>
      </c>
      <c r="AT25" s="1" t="s">
        <v>3</v>
      </c>
      <c r="AU25" s="1" t="s">
        <v>3</v>
      </c>
      <c r="AV25" s="1" t="s">
        <v>3</v>
      </c>
      <c r="AW25" s="1" t="s">
        <v>207</v>
      </c>
      <c r="AX25" s="15"/>
      <c r="AY25" s="1"/>
      <c r="AZ25" s="3" t="s">
        <v>240</v>
      </c>
      <c r="BA25" s="5" t="s">
        <v>10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9"/>
      <c r="BI25" s="1"/>
      <c r="BJ25" s="3" t="s">
        <v>216</v>
      </c>
      <c r="BK25" s="5" t="s">
        <v>10</v>
      </c>
    </row>
    <row r="26" ht="15.75" customHeight="1">
      <c r="A26" s="1"/>
      <c r="B26" s="3" t="s">
        <v>133</v>
      </c>
      <c r="C26" s="5" t="s">
        <v>10</v>
      </c>
      <c r="D26" s="1" t="s">
        <v>3</v>
      </c>
      <c r="E26" s="1" t="s">
        <v>3</v>
      </c>
      <c r="G26" s="16"/>
      <c r="H26" s="19" t="s">
        <v>254</v>
      </c>
      <c r="I26" s="16">
        <v>4.0</v>
      </c>
      <c r="J26" s="16">
        <v>1.0</v>
      </c>
      <c r="K26" s="16">
        <v>2.0</v>
      </c>
      <c r="L26" s="16" t="s">
        <v>198</v>
      </c>
      <c r="M26" s="16">
        <v>3.0</v>
      </c>
      <c r="N26" s="16">
        <v>2.0</v>
      </c>
      <c r="O26" s="16">
        <v>2.0</v>
      </c>
      <c r="P26" s="16">
        <v>2.0</v>
      </c>
      <c r="R26" s="1"/>
      <c r="S26" s="3" t="s">
        <v>255</v>
      </c>
      <c r="T26" s="1">
        <v>2.0</v>
      </c>
      <c r="V26" s="1"/>
      <c r="W26" s="3" t="s">
        <v>105</v>
      </c>
      <c r="X26" s="5" t="s">
        <v>10</v>
      </c>
      <c r="Z26" s="1"/>
      <c r="AA26" s="3" t="s">
        <v>18</v>
      </c>
      <c r="AB26" s="5" t="s">
        <v>10</v>
      </c>
      <c r="AC26" s="9"/>
      <c r="AD26" s="1"/>
      <c r="AE26" s="3" t="s">
        <v>256</v>
      </c>
      <c r="AF26" s="1" t="s">
        <v>3</v>
      </c>
      <c r="AG26" s="1" t="s">
        <v>3</v>
      </c>
      <c r="AH26" s="5" t="s">
        <v>10</v>
      </c>
      <c r="AI26" s="1" t="s">
        <v>3</v>
      </c>
      <c r="AJ26" s="1" t="s">
        <v>3</v>
      </c>
      <c r="AK26" s="1" t="s">
        <v>3</v>
      </c>
      <c r="AL26" s="1">
        <v>1.0</v>
      </c>
      <c r="AM26" s="5" t="s">
        <v>10</v>
      </c>
      <c r="AN26" s="1" t="s">
        <v>3</v>
      </c>
      <c r="AO26" s="9"/>
      <c r="AP26" s="1"/>
      <c r="AQ26" s="3" t="s">
        <v>257</v>
      </c>
      <c r="AR26" s="5" t="s">
        <v>10</v>
      </c>
      <c r="AS26" s="1" t="s">
        <v>3</v>
      </c>
      <c r="AT26" s="1" t="s">
        <v>3</v>
      </c>
      <c r="AU26" s="1">
        <v>3.0</v>
      </c>
      <c r="AV26" s="1" t="s">
        <v>3</v>
      </c>
      <c r="AW26" s="1" t="s">
        <v>3</v>
      </c>
      <c r="AX26" s="15"/>
      <c r="AY26" s="1"/>
      <c r="AZ26" s="3" t="s">
        <v>91</v>
      </c>
      <c r="BA26" s="1" t="s">
        <v>3</v>
      </c>
      <c r="BB26" s="5" t="s">
        <v>10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9"/>
      <c r="BI26" s="1"/>
      <c r="BJ26" s="3" t="s">
        <v>77</v>
      </c>
      <c r="BK26" s="1">
        <v>1.0</v>
      </c>
    </row>
    <row r="27" ht="15.75" customHeight="1">
      <c r="A27" s="1"/>
      <c r="B27" s="3" t="s">
        <v>258</v>
      </c>
      <c r="C27" s="5" t="s">
        <v>10</v>
      </c>
      <c r="D27" s="1" t="s">
        <v>3</v>
      </c>
      <c r="E27" s="1" t="s">
        <v>3</v>
      </c>
      <c r="G27" s="16" t="s">
        <v>234</v>
      </c>
      <c r="H27" s="19" t="s">
        <v>259</v>
      </c>
      <c r="I27" s="16" t="s">
        <v>3</v>
      </c>
      <c r="J27" s="16" t="s">
        <v>3</v>
      </c>
      <c r="K27" s="16" t="s">
        <v>3</v>
      </c>
      <c r="L27" s="16" t="s">
        <v>3</v>
      </c>
      <c r="M27" s="16" t="s">
        <v>10</v>
      </c>
      <c r="N27" s="16" t="s">
        <v>3</v>
      </c>
      <c r="O27" s="16" t="s">
        <v>3</v>
      </c>
      <c r="P27" s="16" t="s">
        <v>3</v>
      </c>
      <c r="R27" s="1"/>
      <c r="S27" s="3" t="s">
        <v>260</v>
      </c>
      <c r="T27" s="5" t="s">
        <v>10</v>
      </c>
      <c r="V27" s="1"/>
      <c r="W27" s="3" t="s">
        <v>96</v>
      </c>
      <c r="X27" s="1">
        <v>1.0</v>
      </c>
      <c r="Z27" s="1"/>
      <c r="AA27" s="3" t="s">
        <v>105</v>
      </c>
      <c r="AB27" s="1">
        <v>1.0</v>
      </c>
      <c r="AC27" s="9"/>
      <c r="AD27" s="1"/>
      <c r="AE27" s="3" t="s">
        <v>163</v>
      </c>
      <c r="AF27" s="1">
        <v>1.0</v>
      </c>
      <c r="AG27" s="1" t="s">
        <v>3</v>
      </c>
      <c r="AH27" s="1">
        <v>1.0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9"/>
      <c r="AP27" s="1"/>
      <c r="AQ27" s="3" t="s">
        <v>246</v>
      </c>
      <c r="AR27" s="5" t="s">
        <v>10</v>
      </c>
      <c r="AS27" s="5" t="s">
        <v>10</v>
      </c>
      <c r="AT27" s="1" t="s">
        <v>3</v>
      </c>
      <c r="AU27" s="1" t="s">
        <v>3</v>
      </c>
      <c r="AV27" s="1" t="s">
        <v>3</v>
      </c>
      <c r="AW27" s="1" t="s">
        <v>3</v>
      </c>
      <c r="AX27" s="15"/>
      <c r="AY27" s="1"/>
      <c r="AZ27" s="3" t="s">
        <v>108</v>
      </c>
      <c r="BA27" s="1">
        <v>1.0</v>
      </c>
      <c r="BB27" s="1">
        <v>1.0</v>
      </c>
      <c r="BC27" s="1">
        <v>1.0</v>
      </c>
      <c r="BD27" s="5" t="s">
        <v>10</v>
      </c>
      <c r="BE27" s="5" t="s">
        <v>10</v>
      </c>
      <c r="BF27" s="1">
        <v>1.0</v>
      </c>
      <c r="BG27" s="5" t="s">
        <v>10</v>
      </c>
      <c r="BH27" s="9"/>
      <c r="BI27" s="1"/>
      <c r="BJ27" s="3" t="s">
        <v>145</v>
      </c>
      <c r="BK27" s="5" t="s">
        <v>10</v>
      </c>
    </row>
    <row r="28" ht="15.75" customHeight="1">
      <c r="A28" s="1"/>
      <c r="B28" s="3" t="s">
        <v>138</v>
      </c>
      <c r="C28" s="1">
        <v>1.0</v>
      </c>
      <c r="D28" s="1" t="s">
        <v>3</v>
      </c>
      <c r="E28" s="1" t="s">
        <v>3</v>
      </c>
      <c r="G28" s="16"/>
      <c r="H28" s="19" t="s">
        <v>261</v>
      </c>
      <c r="I28" s="16" t="s">
        <v>10</v>
      </c>
      <c r="J28" s="16">
        <v>1.0</v>
      </c>
      <c r="K28" s="16" t="s">
        <v>10</v>
      </c>
      <c r="L28" s="16" t="s">
        <v>3</v>
      </c>
      <c r="M28" s="16">
        <v>1.0</v>
      </c>
      <c r="N28" s="16" t="s">
        <v>10</v>
      </c>
      <c r="O28" s="16" t="s">
        <v>10</v>
      </c>
      <c r="P28" s="16" t="s">
        <v>3</v>
      </c>
      <c r="R28" s="1"/>
      <c r="S28" s="3" t="s">
        <v>145</v>
      </c>
      <c r="T28" s="5" t="s">
        <v>10</v>
      </c>
      <c r="V28" s="1"/>
      <c r="W28" s="3" t="s">
        <v>262</v>
      </c>
      <c r="X28" s="5" t="s">
        <v>10</v>
      </c>
      <c r="Z28" s="1"/>
      <c r="AA28" s="3" t="s">
        <v>154</v>
      </c>
      <c r="AB28" s="1">
        <v>1.0</v>
      </c>
      <c r="AC28" s="9"/>
      <c r="AD28" s="1"/>
      <c r="AE28" s="3" t="s">
        <v>46</v>
      </c>
      <c r="AF28" s="1">
        <v>1.0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>
        <v>1.0</v>
      </c>
      <c r="AO28" s="9"/>
      <c r="AP28" s="1"/>
      <c r="AQ28" s="3" t="s">
        <v>244</v>
      </c>
      <c r="AR28" s="5" t="s">
        <v>10</v>
      </c>
      <c r="AS28" s="5" t="s">
        <v>10</v>
      </c>
      <c r="AT28" s="1" t="s">
        <v>3</v>
      </c>
      <c r="AU28" s="1" t="s">
        <v>3</v>
      </c>
      <c r="AV28" s="1" t="s">
        <v>3</v>
      </c>
      <c r="AW28" s="1" t="s">
        <v>3</v>
      </c>
      <c r="AX28" s="15"/>
      <c r="AY28" s="1"/>
      <c r="AZ28" s="3" t="s">
        <v>110</v>
      </c>
      <c r="BA28" s="5" t="s">
        <v>10</v>
      </c>
      <c r="BB28" s="5" t="s">
        <v>10</v>
      </c>
      <c r="BC28" s="5" t="s">
        <v>10</v>
      </c>
      <c r="BD28" s="5" t="s">
        <v>10</v>
      </c>
      <c r="BE28" s="5" t="s">
        <v>10</v>
      </c>
      <c r="BF28" s="5" t="s">
        <v>10</v>
      </c>
      <c r="BG28" s="5" t="s">
        <v>10</v>
      </c>
      <c r="BH28" s="9"/>
      <c r="BI28" s="1"/>
      <c r="BJ28" s="3" t="s">
        <v>46</v>
      </c>
      <c r="BK28" s="1">
        <v>2.0</v>
      </c>
    </row>
    <row r="29" ht="15.75" customHeight="1">
      <c r="A29" s="1"/>
      <c r="B29" s="3" t="s">
        <v>263</v>
      </c>
      <c r="C29" s="1">
        <v>2.0</v>
      </c>
      <c r="D29" s="1" t="s">
        <v>3</v>
      </c>
      <c r="E29" s="1" t="s">
        <v>3</v>
      </c>
      <c r="G29" s="16"/>
      <c r="H29" s="19" t="s">
        <v>264</v>
      </c>
      <c r="I29" s="16" t="s">
        <v>198</v>
      </c>
      <c r="J29" s="16" t="s">
        <v>10</v>
      </c>
      <c r="K29" s="16" t="s">
        <v>10</v>
      </c>
      <c r="L29" s="16" t="s">
        <v>3</v>
      </c>
      <c r="M29" s="16" t="s">
        <v>3</v>
      </c>
      <c r="N29" s="16" t="s">
        <v>3</v>
      </c>
      <c r="O29" s="16" t="s">
        <v>3</v>
      </c>
      <c r="P29" s="16">
        <v>2.0</v>
      </c>
      <c r="R29" s="1"/>
      <c r="S29" s="3" t="s">
        <v>154</v>
      </c>
      <c r="T29" s="5" t="s">
        <v>10</v>
      </c>
      <c r="V29" s="1"/>
      <c r="W29" s="3" t="s">
        <v>265</v>
      </c>
      <c r="X29" s="1">
        <v>1.0</v>
      </c>
      <c r="Z29" s="1"/>
      <c r="AA29" s="3" t="s">
        <v>222</v>
      </c>
      <c r="AB29" s="1">
        <v>1.0</v>
      </c>
      <c r="AC29" s="9"/>
      <c r="AD29" s="1"/>
      <c r="AE29" s="3" t="s">
        <v>266</v>
      </c>
      <c r="AF29" s="1" t="s">
        <v>3</v>
      </c>
      <c r="AG29" s="1" t="s">
        <v>3</v>
      </c>
      <c r="AH29" s="1" t="s">
        <v>3</v>
      </c>
      <c r="AI29" s="1">
        <v>1.0</v>
      </c>
      <c r="AJ29" s="1" t="s">
        <v>3</v>
      </c>
      <c r="AK29" s="1" t="s">
        <v>3</v>
      </c>
      <c r="AL29" s="1">
        <v>2.0</v>
      </c>
      <c r="AM29" s="1" t="s">
        <v>3</v>
      </c>
      <c r="AN29" s="1" t="s">
        <v>3</v>
      </c>
      <c r="AO29" s="9"/>
      <c r="AP29" s="1"/>
      <c r="AQ29" s="3" t="s">
        <v>216</v>
      </c>
      <c r="AR29" s="5" t="s">
        <v>10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5"/>
      <c r="AY29" s="1"/>
      <c r="AZ29" s="3" t="s">
        <v>44</v>
      </c>
      <c r="BA29" s="1">
        <v>1.0</v>
      </c>
      <c r="BB29" s="5" t="s">
        <v>10</v>
      </c>
      <c r="BC29" s="1" t="s">
        <v>3</v>
      </c>
      <c r="BD29" s="5" t="s">
        <v>10</v>
      </c>
      <c r="BE29" s="5" t="s">
        <v>10</v>
      </c>
      <c r="BF29" s="5" t="s">
        <v>10</v>
      </c>
      <c r="BG29" s="5" t="s">
        <v>10</v>
      </c>
      <c r="BH29" s="9"/>
      <c r="BI29" s="1"/>
      <c r="BJ29" s="3" t="s">
        <v>138</v>
      </c>
      <c r="BK29" s="5" t="s">
        <v>10</v>
      </c>
    </row>
    <row r="30" ht="15.75" customHeight="1">
      <c r="A30" s="1"/>
      <c r="B30" s="3" t="s">
        <v>240</v>
      </c>
      <c r="C30" s="1" t="s">
        <v>3</v>
      </c>
      <c r="D30" s="5" t="s">
        <v>10</v>
      </c>
      <c r="E30" s="1" t="s">
        <v>3</v>
      </c>
      <c r="G30" s="16"/>
      <c r="H30" s="19" t="s">
        <v>267</v>
      </c>
      <c r="I30" s="16" t="s">
        <v>3</v>
      </c>
      <c r="J30" s="16">
        <v>2.0</v>
      </c>
      <c r="K30" s="16">
        <v>2.0</v>
      </c>
      <c r="L30" s="16" t="s">
        <v>3</v>
      </c>
      <c r="M30" s="16" t="s">
        <v>213</v>
      </c>
      <c r="N30" s="16" t="s">
        <v>3</v>
      </c>
      <c r="O30" s="16" t="s">
        <v>213</v>
      </c>
      <c r="P30" s="16" t="s">
        <v>3</v>
      </c>
      <c r="R30" s="1"/>
      <c r="S30" s="3" t="s">
        <v>45</v>
      </c>
      <c r="T30" s="1">
        <v>1.0</v>
      </c>
      <c r="V30" s="1"/>
      <c r="W30" s="3" t="s">
        <v>268</v>
      </c>
      <c r="X30" s="1">
        <v>1.0</v>
      </c>
      <c r="Z30" s="1"/>
      <c r="AA30" s="3" t="s">
        <v>269</v>
      </c>
      <c r="AB30" s="1">
        <v>1.0</v>
      </c>
      <c r="AC30" s="9"/>
      <c r="AD30" s="1"/>
      <c r="AE30" s="3" t="s">
        <v>255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>
        <v>1.0</v>
      </c>
      <c r="AL30" s="1">
        <v>2.0</v>
      </c>
      <c r="AM30" s="1" t="s">
        <v>3</v>
      </c>
      <c r="AN30" s="1" t="s">
        <v>3</v>
      </c>
      <c r="AO30" s="9"/>
      <c r="AP30" s="1"/>
      <c r="AQ30" s="3" t="s">
        <v>270</v>
      </c>
      <c r="AR30" s="1" t="s">
        <v>3</v>
      </c>
      <c r="AS30" s="1">
        <v>1.0</v>
      </c>
      <c r="AT30" s="1" t="s">
        <v>3</v>
      </c>
      <c r="AU30" s="1" t="s">
        <v>3</v>
      </c>
      <c r="AV30" s="1" t="s">
        <v>3</v>
      </c>
      <c r="AW30" s="1" t="s">
        <v>3</v>
      </c>
      <c r="AX30" s="15"/>
      <c r="AY30" s="1"/>
      <c r="AZ30" s="3" t="s">
        <v>46</v>
      </c>
      <c r="BA30" s="5" t="s">
        <v>10</v>
      </c>
      <c r="BB30" s="5" t="s">
        <v>10</v>
      </c>
      <c r="BC30" s="1" t="s">
        <v>3</v>
      </c>
      <c r="BD30" s="5" t="s">
        <v>10</v>
      </c>
      <c r="BE30" s="5" t="s">
        <v>10</v>
      </c>
      <c r="BF30" s="5" t="s">
        <v>10</v>
      </c>
      <c r="BG30" s="5" t="s">
        <v>10</v>
      </c>
      <c r="BH30" s="9"/>
      <c r="BI30" s="1"/>
      <c r="BJ30" s="3" t="s">
        <v>154</v>
      </c>
      <c r="BK30" s="5" t="s">
        <v>10</v>
      </c>
    </row>
    <row r="31" ht="15.75" customHeight="1">
      <c r="A31" s="1"/>
      <c r="B31" s="3" t="s">
        <v>271</v>
      </c>
      <c r="C31" s="1" t="s">
        <v>3</v>
      </c>
      <c r="D31" s="5" t="s">
        <v>10</v>
      </c>
      <c r="E31" s="1" t="s">
        <v>3</v>
      </c>
      <c r="G31" s="16"/>
      <c r="H31" s="19" t="s">
        <v>272</v>
      </c>
      <c r="I31" s="16" t="s">
        <v>273</v>
      </c>
      <c r="J31" s="16" t="s">
        <v>3</v>
      </c>
      <c r="K31" s="16" t="s">
        <v>3</v>
      </c>
      <c r="L31" s="16" t="s">
        <v>3</v>
      </c>
      <c r="M31" s="16" t="s">
        <v>3</v>
      </c>
      <c r="N31" s="16" t="s">
        <v>3</v>
      </c>
      <c r="O31" s="16" t="s">
        <v>3</v>
      </c>
      <c r="P31" s="16" t="s">
        <v>10</v>
      </c>
      <c r="R31" s="1"/>
      <c r="S31" s="3" t="s">
        <v>134</v>
      </c>
      <c r="T31" s="1">
        <v>1.0</v>
      </c>
      <c r="Z31" s="1"/>
      <c r="AA31" s="3" t="s">
        <v>265</v>
      </c>
      <c r="AB31" s="1">
        <v>1.0</v>
      </c>
      <c r="AC31" s="9"/>
      <c r="AD31" s="1"/>
      <c r="AE31" s="3" t="s">
        <v>274</v>
      </c>
      <c r="AF31" s="1" t="s">
        <v>3</v>
      </c>
      <c r="AG31" s="1" t="s">
        <v>3</v>
      </c>
      <c r="AH31" s="1" t="s">
        <v>3</v>
      </c>
      <c r="AI31" s="5" t="s">
        <v>10</v>
      </c>
      <c r="AJ31" s="1" t="s">
        <v>3</v>
      </c>
      <c r="AK31" s="1" t="s">
        <v>3</v>
      </c>
      <c r="AL31" s="1" t="s">
        <v>3</v>
      </c>
      <c r="AM31" s="5" t="s">
        <v>10</v>
      </c>
      <c r="AN31" s="1" t="s">
        <v>3</v>
      </c>
      <c r="AO31" s="9"/>
      <c r="AP31" s="1"/>
      <c r="AQ31" s="3" t="s">
        <v>275</v>
      </c>
      <c r="AR31" s="1" t="s">
        <v>3</v>
      </c>
      <c r="AS31" s="5" t="s">
        <v>10</v>
      </c>
      <c r="AT31" s="1" t="s">
        <v>3</v>
      </c>
      <c r="AU31" s="1" t="s">
        <v>3</v>
      </c>
      <c r="AV31" s="1" t="s">
        <v>3</v>
      </c>
      <c r="AW31" s="1" t="s">
        <v>3</v>
      </c>
      <c r="AX31" s="15"/>
      <c r="AY31" s="1"/>
      <c r="AZ31" s="3" t="s">
        <v>0</v>
      </c>
      <c r="BA31" s="1">
        <v>1.0</v>
      </c>
      <c r="BB31" s="1">
        <v>1.0</v>
      </c>
      <c r="BC31" s="5" t="s">
        <v>10</v>
      </c>
      <c r="BD31" s="1" t="s">
        <v>3</v>
      </c>
      <c r="BE31" s="1" t="s">
        <v>3</v>
      </c>
      <c r="BF31" s="5" t="s">
        <v>10</v>
      </c>
      <c r="BG31" s="1">
        <v>1.0</v>
      </c>
      <c r="BH31" s="9"/>
      <c r="BI31" s="1"/>
      <c r="BJ31" s="3" t="s">
        <v>194</v>
      </c>
      <c r="BK31" s="5" t="s">
        <v>10</v>
      </c>
    </row>
    <row r="32" ht="15.75" customHeight="1">
      <c r="A32" s="1"/>
      <c r="B32" s="3" t="s">
        <v>253</v>
      </c>
      <c r="C32" s="1">
        <v>1.0</v>
      </c>
      <c r="D32" s="1" t="s">
        <v>3</v>
      </c>
      <c r="E32" s="5" t="s">
        <v>10</v>
      </c>
      <c r="G32" s="16"/>
      <c r="H32" s="18" t="s">
        <v>276</v>
      </c>
      <c r="I32" s="16" t="s">
        <v>10</v>
      </c>
      <c r="J32" s="16" t="s">
        <v>3</v>
      </c>
      <c r="K32" s="16" t="s">
        <v>3</v>
      </c>
      <c r="L32" s="16" t="s">
        <v>3</v>
      </c>
      <c r="M32" s="16" t="s">
        <v>3</v>
      </c>
      <c r="N32" s="16" t="s">
        <v>3</v>
      </c>
      <c r="O32" s="16" t="s">
        <v>3</v>
      </c>
      <c r="P32" s="16">
        <v>2.0</v>
      </c>
      <c r="R32" s="1"/>
      <c r="S32" s="3" t="s">
        <v>241</v>
      </c>
      <c r="T32" s="1">
        <v>1.0</v>
      </c>
      <c r="Z32" s="1"/>
      <c r="AA32" s="3" t="s">
        <v>60</v>
      </c>
      <c r="AB32" s="1">
        <v>1.0</v>
      </c>
      <c r="AC32" s="9"/>
      <c r="AD32" s="1"/>
      <c r="AE32" s="3" t="s">
        <v>277</v>
      </c>
      <c r="AF32" s="1">
        <v>1.0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5" t="s">
        <v>10</v>
      </c>
      <c r="AN32" s="1" t="s">
        <v>3</v>
      </c>
      <c r="AO32" s="9"/>
      <c r="AP32" s="1"/>
      <c r="AQ32" s="3" t="s">
        <v>278</v>
      </c>
      <c r="AR32" s="1" t="s">
        <v>3</v>
      </c>
      <c r="AS32" s="5" t="s">
        <v>10</v>
      </c>
      <c r="AT32" s="1" t="s">
        <v>3</v>
      </c>
      <c r="AU32" s="1" t="s">
        <v>3</v>
      </c>
      <c r="AV32" s="1" t="s">
        <v>3</v>
      </c>
      <c r="AW32" s="1" t="s">
        <v>3</v>
      </c>
      <c r="AX32" s="15"/>
      <c r="AY32" s="1"/>
      <c r="AZ32" s="3" t="s">
        <v>154</v>
      </c>
      <c r="BA32" s="1" t="s">
        <v>3</v>
      </c>
      <c r="BB32" s="5" t="s">
        <v>10</v>
      </c>
      <c r="BC32" s="1" t="s">
        <v>3</v>
      </c>
      <c r="BD32" s="5" t="s">
        <v>10</v>
      </c>
      <c r="BE32" s="1">
        <v>1.0</v>
      </c>
      <c r="BF32" s="5" t="s">
        <v>10</v>
      </c>
      <c r="BG32" s="5" t="s">
        <v>10</v>
      </c>
      <c r="BH32" s="9"/>
      <c r="BI32" s="1"/>
      <c r="BJ32" s="3" t="s">
        <v>144</v>
      </c>
      <c r="BK32" s="5" t="s">
        <v>10</v>
      </c>
    </row>
    <row r="33" ht="15.75" customHeight="1">
      <c r="A33" s="1"/>
      <c r="B33" s="3" t="s">
        <v>279</v>
      </c>
      <c r="C33" s="1">
        <v>1.0</v>
      </c>
      <c r="D33" s="1" t="s">
        <v>3</v>
      </c>
      <c r="E33" s="1" t="s">
        <v>3</v>
      </c>
      <c r="G33" s="16"/>
      <c r="H33" s="19" t="s">
        <v>280</v>
      </c>
      <c r="I33" s="16" t="s">
        <v>3</v>
      </c>
      <c r="J33" s="16" t="s">
        <v>10</v>
      </c>
      <c r="K33" s="16" t="s">
        <v>3</v>
      </c>
      <c r="L33" s="16" t="s">
        <v>3</v>
      </c>
      <c r="M33" s="16" t="s">
        <v>3</v>
      </c>
      <c r="N33" s="16" t="s">
        <v>3</v>
      </c>
      <c r="O33" s="16" t="s">
        <v>3</v>
      </c>
      <c r="P33" s="16" t="s">
        <v>3</v>
      </c>
      <c r="R33" s="1"/>
      <c r="S33" s="3" t="s">
        <v>48</v>
      </c>
      <c r="T33" s="1">
        <v>1.0</v>
      </c>
      <c r="W33" s="6"/>
      <c r="Z33" s="1"/>
      <c r="AA33" s="3" t="s">
        <v>46</v>
      </c>
      <c r="AB33" s="5" t="s">
        <v>10</v>
      </c>
      <c r="AC33" s="9"/>
      <c r="AD33" s="1"/>
      <c r="AE33" s="3" t="s">
        <v>110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>
        <v>1.0</v>
      </c>
      <c r="AM33" s="1">
        <v>1.0</v>
      </c>
      <c r="AN33" s="1" t="s">
        <v>3</v>
      </c>
      <c r="AO33" s="9"/>
      <c r="AP33" s="1"/>
      <c r="AQ33" s="3" t="s">
        <v>0</v>
      </c>
      <c r="AR33" s="1">
        <v>1.0</v>
      </c>
      <c r="AS33" s="1" t="s">
        <v>3</v>
      </c>
      <c r="AT33" s="1">
        <v>2.0</v>
      </c>
      <c r="AU33" s="1" t="s">
        <v>3</v>
      </c>
      <c r="AV33" s="1" t="s">
        <v>3</v>
      </c>
      <c r="AW33" s="1" t="s">
        <v>3</v>
      </c>
      <c r="AX33" s="15"/>
      <c r="AY33" s="1"/>
      <c r="AZ33" s="3" t="s">
        <v>281</v>
      </c>
      <c r="BA33" s="1" t="s">
        <v>3</v>
      </c>
      <c r="BB33" s="1" t="s">
        <v>3</v>
      </c>
      <c r="BC33" s="5" t="s">
        <v>10</v>
      </c>
      <c r="BD33" s="1">
        <v>1.0</v>
      </c>
      <c r="BE33" s="5" t="s">
        <v>10</v>
      </c>
      <c r="BF33" s="5" t="s">
        <v>10</v>
      </c>
      <c r="BG33" s="5" t="s">
        <v>10</v>
      </c>
      <c r="BH33" s="9"/>
      <c r="BI33" s="1"/>
      <c r="BJ33" s="3" t="s">
        <v>282</v>
      </c>
      <c r="BK33" s="5" t="s">
        <v>10</v>
      </c>
    </row>
    <row r="34" ht="15.75" customHeight="1">
      <c r="A34" s="1"/>
      <c r="B34" s="3" t="s">
        <v>283</v>
      </c>
      <c r="C34" s="1">
        <v>1.0</v>
      </c>
      <c r="D34" s="1" t="s">
        <v>3</v>
      </c>
      <c r="E34" s="1" t="s">
        <v>3</v>
      </c>
      <c r="G34" s="16"/>
      <c r="H34" s="18" t="s">
        <v>284</v>
      </c>
      <c r="I34" s="16" t="s">
        <v>3</v>
      </c>
      <c r="J34" s="16" t="s">
        <v>3</v>
      </c>
      <c r="K34" s="16" t="s">
        <v>3</v>
      </c>
      <c r="L34" s="16" t="s">
        <v>3</v>
      </c>
      <c r="M34" s="16" t="s">
        <v>3</v>
      </c>
      <c r="N34" s="16" t="s">
        <v>10</v>
      </c>
      <c r="O34" s="16" t="s">
        <v>3</v>
      </c>
      <c r="P34" s="16" t="s">
        <v>3</v>
      </c>
      <c r="R34" s="1"/>
      <c r="S34" s="3" t="s">
        <v>285</v>
      </c>
      <c r="T34" s="1">
        <v>1.0</v>
      </c>
      <c r="Z34" s="1"/>
      <c r="AA34" s="3" t="s">
        <v>145</v>
      </c>
      <c r="AB34" s="5" t="s">
        <v>10</v>
      </c>
      <c r="AC34" s="9"/>
      <c r="AD34" s="1"/>
      <c r="AE34" s="3" t="s">
        <v>285</v>
      </c>
      <c r="AF34" s="1" t="s">
        <v>3</v>
      </c>
      <c r="AG34" s="1" t="s">
        <v>3</v>
      </c>
      <c r="AH34" s="1" t="s">
        <v>3</v>
      </c>
      <c r="AI34" s="5" t="s">
        <v>10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9"/>
      <c r="AP34" s="1"/>
      <c r="AQ34" s="3" t="s">
        <v>6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207</v>
      </c>
      <c r="AX34" s="15"/>
      <c r="AY34" s="1"/>
      <c r="AZ34" s="3" t="s">
        <v>138</v>
      </c>
      <c r="BA34" s="5" t="s">
        <v>10</v>
      </c>
      <c r="BB34" s="5" t="s">
        <v>10</v>
      </c>
      <c r="BC34" s="5" t="s">
        <v>10</v>
      </c>
      <c r="BD34" s="5" t="s">
        <v>10</v>
      </c>
      <c r="BE34" s="1" t="s">
        <v>3</v>
      </c>
      <c r="BF34" s="5" t="s">
        <v>10</v>
      </c>
      <c r="BG34" s="1" t="s">
        <v>3</v>
      </c>
      <c r="BH34" s="9"/>
      <c r="BI34" s="1"/>
      <c r="BJ34" s="3" t="s">
        <v>228</v>
      </c>
      <c r="BK34" s="1">
        <v>1.0</v>
      </c>
    </row>
    <row r="35" ht="15.75" customHeight="1">
      <c r="A35" s="1"/>
      <c r="B35" s="3" t="s">
        <v>286</v>
      </c>
      <c r="C35" s="1" t="s">
        <v>213</v>
      </c>
      <c r="D35" s="1" t="s">
        <v>3</v>
      </c>
      <c r="E35" s="1" t="s">
        <v>3</v>
      </c>
      <c r="G35" s="16"/>
      <c r="H35" s="19" t="s">
        <v>287</v>
      </c>
      <c r="I35" s="16" t="s">
        <v>3</v>
      </c>
      <c r="J35" s="16" t="s">
        <v>10</v>
      </c>
      <c r="K35" s="16" t="s">
        <v>3</v>
      </c>
      <c r="L35" s="16" t="s">
        <v>3</v>
      </c>
      <c r="M35" s="16" t="s">
        <v>3</v>
      </c>
      <c r="N35" s="16" t="s">
        <v>3</v>
      </c>
      <c r="O35" s="16" t="s">
        <v>3</v>
      </c>
      <c r="P35" s="16" t="s">
        <v>3</v>
      </c>
      <c r="R35" s="1"/>
      <c r="S35" s="3" t="s">
        <v>288</v>
      </c>
      <c r="T35" s="5" t="s">
        <v>10</v>
      </c>
      <c r="Z35" s="1"/>
      <c r="AA35" s="3" t="s">
        <v>140</v>
      </c>
      <c r="AB35" s="5" t="s">
        <v>10</v>
      </c>
      <c r="AC35" s="9"/>
      <c r="AD35" s="1"/>
      <c r="AE35" s="3" t="s">
        <v>265</v>
      </c>
      <c r="AF35" s="1" t="s">
        <v>3</v>
      </c>
      <c r="AG35" s="1" t="s">
        <v>3</v>
      </c>
      <c r="AH35" s="1" t="s">
        <v>3</v>
      </c>
      <c r="AI35" s="1">
        <v>1.0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9"/>
      <c r="AP35" s="1"/>
      <c r="AQ35" s="3" t="s">
        <v>11</v>
      </c>
      <c r="AR35" s="1" t="s">
        <v>3</v>
      </c>
      <c r="AS35" s="1" t="s">
        <v>3</v>
      </c>
      <c r="AT35" s="1">
        <v>2.0</v>
      </c>
      <c r="AU35" s="1" t="s">
        <v>3</v>
      </c>
      <c r="AV35" s="1" t="s">
        <v>3</v>
      </c>
      <c r="AW35" s="1" t="s">
        <v>3</v>
      </c>
      <c r="AX35" s="15"/>
      <c r="AY35" s="1"/>
      <c r="AZ35" s="3" t="s">
        <v>289</v>
      </c>
      <c r="BA35" s="1" t="s">
        <v>3</v>
      </c>
      <c r="BB35" s="1" t="s">
        <v>3</v>
      </c>
      <c r="BC35" s="5" t="s">
        <v>10</v>
      </c>
      <c r="BD35" s="5" t="s">
        <v>10</v>
      </c>
      <c r="BE35" s="5" t="s">
        <v>10</v>
      </c>
      <c r="BF35" s="5" t="s">
        <v>10</v>
      </c>
      <c r="BG35" s="5" t="s">
        <v>10</v>
      </c>
      <c r="BH35" s="9"/>
      <c r="BI35" s="1"/>
      <c r="BJ35" s="3" t="s">
        <v>290</v>
      </c>
      <c r="BK35" s="5" t="s">
        <v>10</v>
      </c>
    </row>
    <row r="36" ht="15.0" customHeight="1">
      <c r="G36" s="16"/>
      <c r="H36" s="18" t="s">
        <v>291</v>
      </c>
      <c r="I36" s="16" t="s">
        <v>3</v>
      </c>
      <c r="J36" s="16" t="s">
        <v>10</v>
      </c>
      <c r="K36" s="16" t="s">
        <v>3</v>
      </c>
      <c r="L36" s="16" t="s">
        <v>3</v>
      </c>
      <c r="M36" s="16" t="s">
        <v>3</v>
      </c>
      <c r="N36" s="16" t="s">
        <v>3</v>
      </c>
      <c r="O36" s="16" t="s">
        <v>3</v>
      </c>
      <c r="P36" s="16" t="s">
        <v>3</v>
      </c>
      <c r="R36" s="1"/>
      <c r="S36" s="3" t="s">
        <v>292</v>
      </c>
      <c r="T36" s="5" t="s">
        <v>10</v>
      </c>
      <c r="Z36" s="1"/>
      <c r="AA36" s="3" t="s">
        <v>249</v>
      </c>
      <c r="AB36" s="5" t="s">
        <v>10</v>
      </c>
      <c r="AC36" s="9"/>
      <c r="AD36" s="1"/>
      <c r="AE36" s="3" t="s">
        <v>293</v>
      </c>
      <c r="AF36" s="1" t="s">
        <v>3</v>
      </c>
      <c r="AG36" s="1" t="s">
        <v>3</v>
      </c>
      <c r="AH36" s="1" t="s">
        <v>3</v>
      </c>
      <c r="AI36" s="5" t="s">
        <v>10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9"/>
      <c r="AP36" s="1"/>
      <c r="AQ36" s="3" t="s">
        <v>23</v>
      </c>
      <c r="AR36" s="1" t="s">
        <v>3</v>
      </c>
      <c r="AS36" s="1" t="s">
        <v>3</v>
      </c>
      <c r="AT36" s="1" t="s">
        <v>3</v>
      </c>
      <c r="AU36" s="1" t="s">
        <v>3</v>
      </c>
      <c r="AV36" s="1">
        <v>2.0</v>
      </c>
      <c r="AW36" s="1" t="s">
        <v>3</v>
      </c>
      <c r="AX36" s="15"/>
      <c r="AY36" s="1"/>
      <c r="AZ36" s="3" t="s">
        <v>294</v>
      </c>
      <c r="BA36" s="1" t="s">
        <v>3</v>
      </c>
      <c r="BB36" s="1">
        <v>1.0</v>
      </c>
      <c r="BC36" s="5" t="s">
        <v>10</v>
      </c>
      <c r="BD36" s="1">
        <v>1.0</v>
      </c>
      <c r="BE36" s="1">
        <v>1.0</v>
      </c>
      <c r="BF36" s="1" t="s">
        <v>3</v>
      </c>
      <c r="BG36" s="1" t="s">
        <v>3</v>
      </c>
      <c r="BH36" s="9"/>
      <c r="BI36" s="1"/>
      <c r="BJ36" s="3" t="s">
        <v>140</v>
      </c>
      <c r="BK36" s="5" t="s">
        <v>10</v>
      </c>
    </row>
    <row r="37" ht="15.0" customHeight="1">
      <c r="G37" s="16"/>
      <c r="H37" s="18" t="s">
        <v>295</v>
      </c>
      <c r="I37" s="16">
        <v>2.0</v>
      </c>
      <c r="J37" s="16">
        <v>2.0</v>
      </c>
      <c r="K37" s="16">
        <v>2.0</v>
      </c>
      <c r="L37" s="16" t="s">
        <v>3</v>
      </c>
      <c r="M37" s="16">
        <v>2.0</v>
      </c>
      <c r="N37" s="16">
        <v>2.0</v>
      </c>
      <c r="O37" s="16" t="s">
        <v>10</v>
      </c>
      <c r="P37" s="16">
        <v>2.0</v>
      </c>
      <c r="R37" s="1"/>
      <c r="S37" s="3" t="s">
        <v>296</v>
      </c>
      <c r="T37" s="5" t="s">
        <v>10</v>
      </c>
      <c r="Z37" s="1"/>
      <c r="AA37" s="3" t="s">
        <v>77</v>
      </c>
      <c r="AB37" s="5" t="s">
        <v>10</v>
      </c>
      <c r="AC37" s="9"/>
      <c r="AD37" s="1"/>
      <c r="AE37" s="3" t="s">
        <v>48</v>
      </c>
      <c r="AF37" s="1" t="s">
        <v>3</v>
      </c>
      <c r="AG37" s="1" t="s">
        <v>3</v>
      </c>
      <c r="AH37" s="1">
        <v>1.0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9"/>
      <c r="AP37" s="1"/>
      <c r="AQ37" s="3" t="s">
        <v>118</v>
      </c>
      <c r="AR37" s="5" t="s">
        <v>10</v>
      </c>
      <c r="AS37" s="1" t="s">
        <v>3</v>
      </c>
      <c r="AT37" s="1">
        <v>2.0</v>
      </c>
      <c r="AU37" s="1" t="s">
        <v>3</v>
      </c>
      <c r="AV37" s="1" t="s">
        <v>3</v>
      </c>
      <c r="AW37" s="1">
        <v>1.0</v>
      </c>
      <c r="AX37" s="15"/>
      <c r="AY37" s="1"/>
      <c r="AZ37" s="3" t="s">
        <v>12</v>
      </c>
      <c r="BA37" s="1" t="s">
        <v>3</v>
      </c>
      <c r="BB37" s="1" t="s">
        <v>3</v>
      </c>
      <c r="BC37" s="1">
        <v>1.0</v>
      </c>
      <c r="BD37" s="1">
        <v>1.0</v>
      </c>
      <c r="BE37" s="5" t="s">
        <v>10</v>
      </c>
      <c r="BF37" s="5" t="s">
        <v>10</v>
      </c>
      <c r="BG37" s="1" t="s">
        <v>3</v>
      </c>
      <c r="BH37" s="9"/>
      <c r="BI37" s="9"/>
      <c r="BJ37" s="9"/>
      <c r="BK37" s="9"/>
    </row>
    <row r="38" ht="15.0" customHeight="1">
      <c r="B38" s="6"/>
      <c r="G38" s="16"/>
      <c r="H38" s="18" t="s">
        <v>297</v>
      </c>
      <c r="I38" s="16">
        <v>2.0</v>
      </c>
      <c r="J38" s="16" t="s">
        <v>10</v>
      </c>
      <c r="K38" s="16">
        <v>1.0</v>
      </c>
      <c r="L38" s="16" t="s">
        <v>3</v>
      </c>
      <c r="M38" s="16">
        <v>2.0</v>
      </c>
      <c r="N38" s="16" t="s">
        <v>10</v>
      </c>
      <c r="O38" s="16" t="s">
        <v>10</v>
      </c>
      <c r="P38" s="16">
        <v>1.0</v>
      </c>
      <c r="R38" s="1"/>
      <c r="S38" s="3" t="s">
        <v>62</v>
      </c>
      <c r="T38" s="1">
        <v>1.0</v>
      </c>
      <c r="Z38" s="1"/>
      <c r="AA38" s="3" t="s">
        <v>133</v>
      </c>
      <c r="AB38" s="5" t="s">
        <v>10</v>
      </c>
      <c r="AC38" s="9"/>
      <c r="AD38" s="1"/>
      <c r="AE38" s="3" t="s">
        <v>298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>
        <v>1.0</v>
      </c>
      <c r="AN38" s="1" t="s">
        <v>3</v>
      </c>
      <c r="AO38" s="9"/>
      <c r="AP38" s="1"/>
      <c r="AQ38" s="3" t="s">
        <v>299</v>
      </c>
      <c r="AR38" s="1" t="s">
        <v>3</v>
      </c>
      <c r="AS38" s="1" t="s">
        <v>3</v>
      </c>
      <c r="AT38" s="5" t="s">
        <v>10</v>
      </c>
      <c r="AU38" s="1" t="s">
        <v>3</v>
      </c>
      <c r="AV38" s="1" t="s">
        <v>3</v>
      </c>
      <c r="AW38" s="5" t="s">
        <v>10</v>
      </c>
      <c r="AX38" s="15"/>
      <c r="AY38" s="1"/>
      <c r="AZ38" s="3" t="s">
        <v>300</v>
      </c>
      <c r="BA38" s="5" t="s">
        <v>10</v>
      </c>
      <c r="BB38" s="5" t="s">
        <v>10</v>
      </c>
      <c r="BC38" s="1" t="s">
        <v>3</v>
      </c>
      <c r="BD38" s="5" t="s">
        <v>10</v>
      </c>
      <c r="BE38" s="1" t="s">
        <v>3</v>
      </c>
      <c r="BF38" s="1" t="s">
        <v>3</v>
      </c>
      <c r="BG38" s="5" t="s">
        <v>10</v>
      </c>
      <c r="BH38" s="9"/>
      <c r="BI38" s="9"/>
      <c r="BJ38" s="9"/>
      <c r="BK38" s="9"/>
    </row>
    <row r="39" ht="15.0" customHeight="1">
      <c r="G39" s="16"/>
      <c r="H39" s="18" t="s">
        <v>301</v>
      </c>
      <c r="I39" s="16">
        <v>2.0</v>
      </c>
      <c r="J39" s="16">
        <v>2.0</v>
      </c>
      <c r="K39" s="16">
        <v>2.0</v>
      </c>
      <c r="L39" s="16" t="s">
        <v>198</v>
      </c>
      <c r="M39" s="16" t="s">
        <v>10</v>
      </c>
      <c r="N39" s="16" t="s">
        <v>10</v>
      </c>
      <c r="O39" s="16" t="s">
        <v>10</v>
      </c>
      <c r="P39" s="16" t="s">
        <v>3</v>
      </c>
      <c r="R39" s="1"/>
      <c r="S39" s="3" t="s">
        <v>265</v>
      </c>
      <c r="T39" s="1">
        <v>1.0</v>
      </c>
      <c r="AD39" s="1"/>
      <c r="AE39" s="3" t="s">
        <v>51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>
        <v>1.0</v>
      </c>
      <c r="AM39" s="1" t="s">
        <v>3</v>
      </c>
      <c r="AN39" s="1" t="s">
        <v>3</v>
      </c>
      <c r="AO39" s="9"/>
      <c r="AP39" s="1"/>
      <c r="AQ39" s="3" t="s">
        <v>74</v>
      </c>
      <c r="AR39" s="1" t="s">
        <v>3</v>
      </c>
      <c r="AS39" s="1" t="s">
        <v>3</v>
      </c>
      <c r="AT39" s="1">
        <v>2.0</v>
      </c>
      <c r="AU39" s="1" t="s">
        <v>3</v>
      </c>
      <c r="AV39" s="1" t="s">
        <v>3</v>
      </c>
      <c r="AW39" s="1" t="s">
        <v>3</v>
      </c>
      <c r="AX39" s="15"/>
      <c r="AY39" s="1"/>
      <c r="AZ39" s="3" t="s">
        <v>58</v>
      </c>
      <c r="BA39" s="1" t="s">
        <v>3</v>
      </c>
      <c r="BB39" s="5" t="s">
        <v>10</v>
      </c>
      <c r="BC39" s="5" t="s">
        <v>10</v>
      </c>
      <c r="BD39" s="5" t="s">
        <v>10</v>
      </c>
      <c r="BE39" s="5" t="s">
        <v>10</v>
      </c>
      <c r="BF39" s="1" t="s">
        <v>3</v>
      </c>
      <c r="BG39" s="1" t="s">
        <v>3</v>
      </c>
      <c r="BH39" s="9"/>
      <c r="BI39" s="9"/>
      <c r="BJ39" s="6" t="s">
        <v>302</v>
      </c>
      <c r="BK39" s="9"/>
    </row>
    <row r="40" ht="15.0" customHeight="1">
      <c r="G40" s="16"/>
      <c r="H40" s="19" t="s">
        <v>303</v>
      </c>
      <c r="I40" s="16">
        <v>2.0</v>
      </c>
      <c r="J40" s="16">
        <v>2.0</v>
      </c>
      <c r="K40" s="16" t="s">
        <v>3</v>
      </c>
      <c r="L40" s="16" t="s">
        <v>3</v>
      </c>
      <c r="M40" s="16">
        <v>2.0</v>
      </c>
      <c r="N40" s="16" t="s">
        <v>10</v>
      </c>
      <c r="O40" s="16">
        <v>2.0</v>
      </c>
      <c r="P40" s="16">
        <v>2.0</v>
      </c>
      <c r="R40" s="1"/>
      <c r="S40" s="3" t="s">
        <v>180</v>
      </c>
      <c r="T40" s="5" t="s">
        <v>10</v>
      </c>
      <c r="AA40" s="6"/>
      <c r="AD40" s="1"/>
      <c r="AE40" s="3" t="s">
        <v>269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>
        <v>1.0</v>
      </c>
      <c r="AN40" s="1" t="s">
        <v>3</v>
      </c>
      <c r="AO40" s="9"/>
      <c r="AP40" s="1"/>
      <c r="AQ40" s="3" t="s">
        <v>138</v>
      </c>
      <c r="AR40" s="5" t="s">
        <v>10</v>
      </c>
      <c r="AS40" s="1">
        <v>1.0</v>
      </c>
      <c r="AT40" s="5" t="s">
        <v>10</v>
      </c>
      <c r="AU40" s="5" t="s">
        <v>10</v>
      </c>
      <c r="AV40" s="5" t="s">
        <v>10</v>
      </c>
      <c r="AW40" s="5" t="s">
        <v>10</v>
      </c>
      <c r="AX40" s="15"/>
      <c r="AY40" s="1"/>
      <c r="AZ40" s="3" t="s">
        <v>105</v>
      </c>
      <c r="BA40" s="1">
        <v>1.0</v>
      </c>
      <c r="BB40" s="1">
        <v>1.0</v>
      </c>
      <c r="BC40" s="1" t="s">
        <v>3</v>
      </c>
      <c r="BD40" s="1" t="s">
        <v>3</v>
      </c>
      <c r="BE40" s="1" t="s">
        <v>3</v>
      </c>
      <c r="BF40" s="5" t="s">
        <v>10</v>
      </c>
      <c r="BG40" s="1" t="s">
        <v>3</v>
      </c>
      <c r="BH40" s="9"/>
      <c r="BI40" s="9"/>
      <c r="BJ40" s="9"/>
      <c r="BK40" s="9"/>
    </row>
    <row r="41" ht="15.0" customHeight="1">
      <c r="G41" s="16"/>
      <c r="H41" s="18" t="s">
        <v>304</v>
      </c>
      <c r="I41" s="16">
        <v>2.0</v>
      </c>
      <c r="J41" s="16" t="s">
        <v>10</v>
      </c>
      <c r="K41" s="16">
        <v>2.0</v>
      </c>
      <c r="L41" s="16" t="s">
        <v>198</v>
      </c>
      <c r="M41" s="16" t="s">
        <v>3</v>
      </c>
      <c r="N41" s="16" t="s">
        <v>3</v>
      </c>
      <c r="O41" s="16" t="s">
        <v>10</v>
      </c>
      <c r="P41" s="16" t="s">
        <v>10</v>
      </c>
      <c r="R41" s="1"/>
      <c r="S41" s="3" t="s">
        <v>240</v>
      </c>
      <c r="T41" s="5" t="s">
        <v>10</v>
      </c>
      <c r="AD41" s="1"/>
      <c r="AE41" s="3" t="s">
        <v>305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>
        <v>1.0</v>
      </c>
      <c r="AM41" s="1" t="s">
        <v>3</v>
      </c>
      <c r="AN41" s="1" t="s">
        <v>3</v>
      </c>
      <c r="AO41" s="9"/>
      <c r="AP41" s="1"/>
      <c r="AQ41" s="3" t="s">
        <v>288</v>
      </c>
      <c r="AR41" s="1">
        <v>1.0</v>
      </c>
      <c r="AS41" s="5" t="s">
        <v>10</v>
      </c>
      <c r="AT41" s="1" t="s">
        <v>3</v>
      </c>
      <c r="AU41" s="5" t="s">
        <v>10</v>
      </c>
      <c r="AV41" s="5" t="s">
        <v>10</v>
      </c>
      <c r="AW41" s="1" t="s">
        <v>3</v>
      </c>
      <c r="AX41" s="15"/>
      <c r="AY41" s="1"/>
      <c r="AZ41" s="3" t="s">
        <v>306</v>
      </c>
      <c r="BA41" s="1" t="s">
        <v>3</v>
      </c>
      <c r="BB41" s="1" t="s">
        <v>3</v>
      </c>
      <c r="BC41" s="1">
        <v>1.0</v>
      </c>
      <c r="BD41" s="1">
        <v>1.0</v>
      </c>
      <c r="BE41" s="5" t="s">
        <v>10</v>
      </c>
      <c r="BF41" s="1" t="s">
        <v>3</v>
      </c>
      <c r="BG41" s="1" t="s">
        <v>3</v>
      </c>
      <c r="BH41" s="9"/>
      <c r="BI41" s="9"/>
      <c r="BJ41" s="9"/>
      <c r="BK41" s="9"/>
    </row>
    <row r="42" ht="15.0" customHeight="1">
      <c r="G42" s="16"/>
      <c r="H42" s="19" t="s">
        <v>307</v>
      </c>
      <c r="I42" s="16" t="s">
        <v>10</v>
      </c>
      <c r="J42" s="16">
        <v>1.0</v>
      </c>
      <c r="K42" s="16">
        <v>1.0</v>
      </c>
      <c r="L42" s="16" t="s">
        <v>3</v>
      </c>
      <c r="M42" s="16" t="s">
        <v>10</v>
      </c>
      <c r="N42" s="16" t="s">
        <v>3</v>
      </c>
      <c r="O42" s="16" t="s">
        <v>213</v>
      </c>
      <c r="P42" s="16" t="s">
        <v>10</v>
      </c>
      <c r="R42" s="1"/>
      <c r="S42" s="3" t="s">
        <v>248</v>
      </c>
      <c r="T42" s="5" t="s">
        <v>10</v>
      </c>
      <c r="AD42" s="1"/>
      <c r="AE42" s="3" t="s">
        <v>241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>
        <v>1.0</v>
      </c>
      <c r="AM42" s="1" t="s">
        <v>3</v>
      </c>
      <c r="AN42" s="1" t="s">
        <v>3</v>
      </c>
      <c r="AO42" s="9"/>
      <c r="AP42" s="1"/>
      <c r="AQ42" s="3" t="s">
        <v>110</v>
      </c>
      <c r="AR42" s="1">
        <v>1.0</v>
      </c>
      <c r="AS42" s="1">
        <v>1.0</v>
      </c>
      <c r="AT42" s="5" t="s">
        <v>10</v>
      </c>
      <c r="AU42" s="5" t="s">
        <v>10</v>
      </c>
      <c r="AV42" s="1" t="s">
        <v>3</v>
      </c>
      <c r="AW42" s="1" t="s">
        <v>3</v>
      </c>
      <c r="AX42" s="15"/>
      <c r="AY42" s="1"/>
      <c r="AZ42" s="3" t="s">
        <v>118</v>
      </c>
      <c r="BA42" s="5" t="s">
        <v>10</v>
      </c>
      <c r="BB42" s="1">
        <v>1.0</v>
      </c>
      <c r="BC42" s="1" t="s">
        <v>3</v>
      </c>
      <c r="BD42" s="1" t="s">
        <v>3</v>
      </c>
      <c r="BE42" s="1" t="s">
        <v>3</v>
      </c>
      <c r="BF42" s="1" t="s">
        <v>3</v>
      </c>
      <c r="BG42" s="5" t="s">
        <v>10</v>
      </c>
      <c r="BH42" s="9"/>
      <c r="BI42" s="9"/>
      <c r="BJ42" s="9"/>
      <c r="BK42" s="9"/>
    </row>
    <row r="43" ht="15.0" customHeight="1">
      <c r="G43" s="16" t="s">
        <v>5</v>
      </c>
      <c r="H43" s="18" t="s">
        <v>308</v>
      </c>
      <c r="I43" s="16" t="s">
        <v>3</v>
      </c>
      <c r="J43" s="16">
        <v>3.0</v>
      </c>
      <c r="K43" s="16">
        <v>2.0</v>
      </c>
      <c r="L43" s="16" t="s">
        <v>198</v>
      </c>
      <c r="M43" s="16" t="s">
        <v>10</v>
      </c>
      <c r="N43" s="16" t="s">
        <v>3</v>
      </c>
      <c r="O43" s="16" t="s">
        <v>3</v>
      </c>
      <c r="P43" s="16" t="s">
        <v>3</v>
      </c>
      <c r="R43" s="1"/>
      <c r="S43" s="3" t="s">
        <v>138</v>
      </c>
      <c r="T43" s="5" t="s">
        <v>10</v>
      </c>
      <c r="AD43" s="1"/>
      <c r="AE43" s="3" t="s">
        <v>309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>
        <v>1.0</v>
      </c>
      <c r="AL43" s="1" t="s">
        <v>3</v>
      </c>
      <c r="AM43" s="1" t="s">
        <v>3</v>
      </c>
      <c r="AN43" s="1" t="s">
        <v>3</v>
      </c>
      <c r="AO43" s="9"/>
      <c r="AP43" s="1"/>
      <c r="AQ43" s="3" t="s">
        <v>285</v>
      </c>
      <c r="AR43" s="1" t="s">
        <v>3</v>
      </c>
      <c r="AS43" s="1" t="s">
        <v>3</v>
      </c>
      <c r="AT43" s="5" t="s">
        <v>10</v>
      </c>
      <c r="AU43" s="5" t="s">
        <v>10</v>
      </c>
      <c r="AV43" s="5" t="s">
        <v>10</v>
      </c>
      <c r="AW43" s="1" t="s">
        <v>3</v>
      </c>
      <c r="AX43" s="15"/>
      <c r="AY43" s="1"/>
      <c r="AZ43" s="3" t="s">
        <v>310</v>
      </c>
      <c r="BA43" s="1" t="s">
        <v>3</v>
      </c>
      <c r="BB43" s="1" t="s">
        <v>3</v>
      </c>
      <c r="BC43" s="5" t="s">
        <v>10</v>
      </c>
      <c r="BD43" s="5" t="s">
        <v>10</v>
      </c>
      <c r="BE43" s="5" t="s">
        <v>10</v>
      </c>
      <c r="BF43" s="1" t="s">
        <v>3</v>
      </c>
      <c r="BG43" s="1" t="s">
        <v>3</v>
      </c>
      <c r="BH43" s="9"/>
      <c r="BI43" s="9"/>
      <c r="BJ43" s="9"/>
      <c r="BK43" s="9"/>
    </row>
    <row r="44" ht="15.0" customHeight="1">
      <c r="G44" s="16" t="s">
        <v>1</v>
      </c>
      <c r="H44" s="19" t="s">
        <v>311</v>
      </c>
      <c r="I44" s="16" t="s">
        <v>3</v>
      </c>
      <c r="J44" s="16" t="s">
        <v>3</v>
      </c>
      <c r="K44" s="16" t="s">
        <v>3</v>
      </c>
      <c r="L44" s="16" t="s">
        <v>3</v>
      </c>
      <c r="M44" s="16" t="s">
        <v>10</v>
      </c>
      <c r="N44" s="16" t="s">
        <v>10</v>
      </c>
      <c r="O44" s="16">
        <v>4.0</v>
      </c>
      <c r="P44" s="16" t="s">
        <v>3</v>
      </c>
      <c r="R44" s="1"/>
      <c r="S44" s="3" t="s">
        <v>312</v>
      </c>
      <c r="T44" s="5" t="s">
        <v>10</v>
      </c>
      <c r="AD44" s="1"/>
      <c r="AE44" s="3" t="s">
        <v>313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>
        <v>1.0</v>
      </c>
      <c r="AL44" s="1" t="s">
        <v>3</v>
      </c>
      <c r="AM44" s="1" t="s">
        <v>3</v>
      </c>
      <c r="AN44" s="1" t="s">
        <v>3</v>
      </c>
      <c r="AO44" s="9"/>
      <c r="AP44" s="1"/>
      <c r="AQ44" s="3" t="s">
        <v>149</v>
      </c>
      <c r="AR44" s="1" t="s">
        <v>3</v>
      </c>
      <c r="AS44" s="1" t="s">
        <v>3</v>
      </c>
      <c r="AT44" s="1" t="s">
        <v>3</v>
      </c>
      <c r="AU44" s="1">
        <v>1.0</v>
      </c>
      <c r="AV44" s="1" t="s">
        <v>3</v>
      </c>
      <c r="AW44" s="1">
        <v>2.0</v>
      </c>
      <c r="AX44" s="15"/>
      <c r="AY44" s="1"/>
      <c r="AZ44" s="3" t="s">
        <v>113</v>
      </c>
      <c r="BA44" s="1" t="s">
        <v>3</v>
      </c>
      <c r="BB44" s="1" t="s">
        <v>3</v>
      </c>
      <c r="BC44" s="5" t="s">
        <v>10</v>
      </c>
      <c r="BD44" s="5" t="s">
        <v>10</v>
      </c>
      <c r="BE44" s="1" t="s">
        <v>3</v>
      </c>
      <c r="BF44" s="5" t="s">
        <v>10</v>
      </c>
      <c r="BG44" s="1" t="s">
        <v>3</v>
      </c>
      <c r="BH44" s="9"/>
      <c r="BI44" s="9"/>
      <c r="BJ44" s="9"/>
      <c r="BK44" s="9"/>
    </row>
    <row r="45" ht="15.0" customHeight="1">
      <c r="G45" s="16"/>
      <c r="H45" s="18" t="s">
        <v>314</v>
      </c>
      <c r="I45" s="16" t="s">
        <v>213</v>
      </c>
      <c r="J45" s="16" t="s">
        <v>10</v>
      </c>
      <c r="K45" s="16" t="s">
        <v>10</v>
      </c>
      <c r="L45" s="16" t="s">
        <v>3</v>
      </c>
      <c r="M45" s="16" t="s">
        <v>3</v>
      </c>
      <c r="N45" s="16" t="s">
        <v>3</v>
      </c>
      <c r="O45" s="16" t="s">
        <v>213</v>
      </c>
      <c r="P45" s="16" t="s">
        <v>3</v>
      </c>
      <c r="AD45" s="1"/>
      <c r="AE45" s="3" t="s">
        <v>315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>
        <v>1.0</v>
      </c>
      <c r="AL45" s="1" t="s">
        <v>3</v>
      </c>
      <c r="AM45" s="1" t="s">
        <v>3</v>
      </c>
      <c r="AN45" s="1" t="s">
        <v>3</v>
      </c>
      <c r="AO45" s="9"/>
      <c r="AP45" s="1"/>
      <c r="AQ45" s="3" t="s">
        <v>140</v>
      </c>
      <c r="AR45" s="1" t="s">
        <v>3</v>
      </c>
      <c r="AS45" s="1" t="s">
        <v>3</v>
      </c>
      <c r="AT45" s="1" t="s">
        <v>3</v>
      </c>
      <c r="AU45" s="1" t="s">
        <v>3</v>
      </c>
      <c r="AV45" s="1">
        <v>1.0</v>
      </c>
      <c r="AW45" s="5" t="s">
        <v>10</v>
      </c>
      <c r="AX45" s="15"/>
      <c r="AY45" s="1"/>
      <c r="AZ45" s="3" t="s">
        <v>223</v>
      </c>
      <c r="BA45" s="5" t="s">
        <v>10</v>
      </c>
      <c r="BB45" s="5" t="s">
        <v>10</v>
      </c>
      <c r="BC45" s="1" t="s">
        <v>3</v>
      </c>
      <c r="BD45" s="1" t="s">
        <v>3</v>
      </c>
      <c r="BE45" s="1" t="s">
        <v>3</v>
      </c>
      <c r="BF45" s="1" t="s">
        <v>3</v>
      </c>
      <c r="BG45" s="5" t="s">
        <v>10</v>
      </c>
      <c r="BH45" s="9"/>
      <c r="BI45" s="9"/>
      <c r="BJ45" s="9"/>
      <c r="BK45" s="9"/>
    </row>
    <row r="46" ht="15.0" customHeight="1">
      <c r="G46" s="16"/>
      <c r="H46" s="18" t="s">
        <v>316</v>
      </c>
      <c r="I46" s="16" t="s">
        <v>10</v>
      </c>
      <c r="J46" s="16">
        <v>2.0</v>
      </c>
      <c r="K46" s="16">
        <v>2.0</v>
      </c>
      <c r="L46" s="16" t="s">
        <v>3</v>
      </c>
      <c r="M46" s="16" t="s">
        <v>3</v>
      </c>
      <c r="N46" s="16" t="s">
        <v>3</v>
      </c>
      <c r="O46" s="16" t="s">
        <v>3</v>
      </c>
      <c r="P46" s="16" t="s">
        <v>3</v>
      </c>
      <c r="S46" s="6"/>
      <c r="AD46" s="1"/>
      <c r="AE46" s="3" t="s">
        <v>317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>
        <v>1.0</v>
      </c>
      <c r="AM46" s="1" t="s">
        <v>3</v>
      </c>
      <c r="AN46" s="1" t="s">
        <v>3</v>
      </c>
      <c r="AO46" s="9"/>
      <c r="AP46" s="1"/>
      <c r="AQ46" s="3" t="s">
        <v>48</v>
      </c>
      <c r="AR46" s="1">
        <v>1.0</v>
      </c>
      <c r="AS46" s="1">
        <v>1.0</v>
      </c>
      <c r="AT46" s="1" t="s">
        <v>3</v>
      </c>
      <c r="AU46" s="1" t="s">
        <v>3</v>
      </c>
      <c r="AV46" s="1" t="s">
        <v>3</v>
      </c>
      <c r="AW46" s="1" t="s">
        <v>3</v>
      </c>
      <c r="AX46" s="15"/>
      <c r="AY46" s="1"/>
      <c r="AZ46" s="3" t="s">
        <v>145</v>
      </c>
      <c r="BA46" s="5" t="s">
        <v>10</v>
      </c>
      <c r="BB46" s="5" t="s">
        <v>10</v>
      </c>
      <c r="BC46" s="1" t="s">
        <v>3</v>
      </c>
      <c r="BD46" s="1" t="s">
        <v>3</v>
      </c>
      <c r="BE46" s="1" t="s">
        <v>3</v>
      </c>
      <c r="BF46" s="1" t="s">
        <v>3</v>
      </c>
      <c r="BG46" s="5" t="s">
        <v>10</v>
      </c>
      <c r="BH46" s="9"/>
      <c r="BI46" s="9"/>
      <c r="BJ46" s="9"/>
      <c r="BK46" s="9"/>
    </row>
    <row r="47" ht="15.0" customHeight="1">
      <c r="G47" s="16"/>
      <c r="H47" s="18" t="s">
        <v>318</v>
      </c>
      <c r="I47" s="16" t="s">
        <v>3</v>
      </c>
      <c r="J47" s="16" t="s">
        <v>3</v>
      </c>
      <c r="K47" s="16" t="s">
        <v>3</v>
      </c>
      <c r="L47" s="16" t="s">
        <v>3</v>
      </c>
      <c r="M47" s="16">
        <v>2.0</v>
      </c>
      <c r="N47" s="16" t="s">
        <v>10</v>
      </c>
      <c r="O47" s="16" t="s">
        <v>10</v>
      </c>
      <c r="P47" s="16" t="s">
        <v>3</v>
      </c>
      <c r="AD47" s="1"/>
      <c r="AE47" s="3" t="s">
        <v>319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>
        <v>1.0</v>
      </c>
      <c r="AL47" s="1" t="s">
        <v>3</v>
      </c>
      <c r="AM47" s="1" t="s">
        <v>3</v>
      </c>
      <c r="AN47" s="1" t="s">
        <v>3</v>
      </c>
      <c r="AO47" s="9"/>
      <c r="AP47" s="1"/>
      <c r="AQ47" s="3" t="s">
        <v>320</v>
      </c>
      <c r="AR47" s="1" t="s">
        <v>3</v>
      </c>
      <c r="AS47" s="1" t="s">
        <v>207</v>
      </c>
      <c r="AT47" s="1" t="s">
        <v>3</v>
      </c>
      <c r="AU47" s="1" t="s">
        <v>3</v>
      </c>
      <c r="AV47" s="1" t="s">
        <v>3</v>
      </c>
      <c r="AW47" s="1" t="s">
        <v>3</v>
      </c>
      <c r="AX47" s="15"/>
      <c r="AY47" s="1"/>
      <c r="AZ47" s="3" t="s">
        <v>141</v>
      </c>
      <c r="BA47" s="5" t="s">
        <v>10</v>
      </c>
      <c r="BB47" s="5" t="s">
        <v>10</v>
      </c>
      <c r="BC47" s="1" t="s">
        <v>3</v>
      </c>
      <c r="BD47" s="1" t="s">
        <v>3</v>
      </c>
      <c r="BE47" s="1" t="s">
        <v>3</v>
      </c>
      <c r="BF47" s="1" t="s">
        <v>3</v>
      </c>
      <c r="BG47" s="5" t="s">
        <v>10</v>
      </c>
      <c r="BH47" s="9"/>
      <c r="BI47" s="9"/>
      <c r="BJ47" s="9"/>
      <c r="BK47" s="9"/>
    </row>
    <row r="48" ht="15.0" customHeight="1">
      <c r="G48" s="16"/>
      <c r="H48" s="18" t="s">
        <v>321</v>
      </c>
      <c r="I48" s="16" t="s">
        <v>3</v>
      </c>
      <c r="J48" s="16" t="s">
        <v>3</v>
      </c>
      <c r="K48" s="16" t="s">
        <v>3</v>
      </c>
      <c r="L48" s="16" t="s">
        <v>198</v>
      </c>
      <c r="M48" s="16" t="s">
        <v>213</v>
      </c>
      <c r="N48" s="16" t="s">
        <v>3</v>
      </c>
      <c r="O48" s="16" t="s">
        <v>3</v>
      </c>
      <c r="P48" s="16" t="s">
        <v>10</v>
      </c>
      <c r="AD48" s="1"/>
      <c r="AE48" s="3" t="s">
        <v>322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>
        <v>1.0</v>
      </c>
      <c r="AL48" s="1" t="s">
        <v>3</v>
      </c>
      <c r="AM48" s="1" t="s">
        <v>3</v>
      </c>
      <c r="AN48" s="1" t="s">
        <v>3</v>
      </c>
      <c r="AO48" s="9"/>
      <c r="AP48" s="1"/>
      <c r="AQ48" s="3" t="s">
        <v>323</v>
      </c>
      <c r="AR48" s="1" t="s">
        <v>3</v>
      </c>
      <c r="AS48" s="1" t="s">
        <v>3</v>
      </c>
      <c r="AT48" s="1">
        <v>1.0</v>
      </c>
      <c r="AU48" s="1" t="s">
        <v>3</v>
      </c>
      <c r="AV48" s="1" t="s">
        <v>3</v>
      </c>
      <c r="AW48" s="1" t="s">
        <v>3</v>
      </c>
      <c r="AX48" s="15"/>
      <c r="AY48" s="1"/>
      <c r="AZ48" s="3" t="s">
        <v>324</v>
      </c>
      <c r="BA48" s="1" t="s">
        <v>3</v>
      </c>
      <c r="BB48" s="5" t="s">
        <v>10</v>
      </c>
      <c r="BC48" s="1" t="s">
        <v>3</v>
      </c>
      <c r="BD48" s="1" t="s">
        <v>3</v>
      </c>
      <c r="BE48" s="1" t="s">
        <v>3</v>
      </c>
      <c r="BF48" s="5" t="s">
        <v>10</v>
      </c>
      <c r="BG48" s="5" t="s">
        <v>10</v>
      </c>
      <c r="BH48" s="9"/>
      <c r="BI48" s="9"/>
      <c r="BJ48" s="9"/>
      <c r="BK48" s="9"/>
    </row>
    <row r="49" ht="15.0" customHeight="1">
      <c r="G49" s="16"/>
      <c r="H49" s="18" t="s">
        <v>325</v>
      </c>
      <c r="I49" s="16" t="s">
        <v>3</v>
      </c>
      <c r="J49" s="16" t="s">
        <v>3</v>
      </c>
      <c r="K49" s="16" t="s">
        <v>3</v>
      </c>
      <c r="L49" s="16" t="s">
        <v>3</v>
      </c>
      <c r="M49" s="16">
        <v>2.0</v>
      </c>
      <c r="N49" s="16" t="s">
        <v>10</v>
      </c>
      <c r="O49" s="16" t="s">
        <v>3</v>
      </c>
      <c r="P49" s="16" t="s">
        <v>3</v>
      </c>
      <c r="AD49" s="1"/>
      <c r="AE49" s="3" t="s">
        <v>326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>
        <v>1.0</v>
      </c>
      <c r="AM49" s="1" t="s">
        <v>3</v>
      </c>
      <c r="AN49" s="1" t="s">
        <v>3</v>
      </c>
      <c r="AO49" s="9"/>
      <c r="AP49" s="1"/>
      <c r="AQ49" s="3" t="s">
        <v>327</v>
      </c>
      <c r="AR49" s="1">
        <v>1.0</v>
      </c>
      <c r="AS49" s="1" t="s">
        <v>3</v>
      </c>
      <c r="AT49" s="5" t="s">
        <v>10</v>
      </c>
      <c r="AU49" s="1">
        <v>1.0</v>
      </c>
      <c r="AV49" s="1">
        <v>1.0</v>
      </c>
      <c r="AW49" s="5" t="s">
        <v>10</v>
      </c>
      <c r="AX49" s="15"/>
      <c r="AY49" s="1"/>
      <c r="AZ49" s="3" t="s">
        <v>114</v>
      </c>
      <c r="BA49" s="1">
        <v>1.0</v>
      </c>
      <c r="BB49" s="1" t="s">
        <v>3</v>
      </c>
      <c r="BC49" s="1" t="s">
        <v>3</v>
      </c>
      <c r="BD49" s="1" t="s">
        <v>3</v>
      </c>
      <c r="BE49" s="1" t="s">
        <v>3</v>
      </c>
      <c r="BF49" s="5" t="s">
        <v>10</v>
      </c>
      <c r="BG49" s="1" t="s">
        <v>3</v>
      </c>
      <c r="BH49" s="9"/>
      <c r="BI49" s="9"/>
      <c r="BJ49" s="9"/>
      <c r="BK49" s="9"/>
    </row>
    <row r="50" ht="15.0" customHeight="1">
      <c r="G50" s="16"/>
      <c r="H50" s="18" t="s">
        <v>328</v>
      </c>
      <c r="I50" s="16">
        <v>3.0</v>
      </c>
      <c r="J50" s="16" t="s">
        <v>3</v>
      </c>
      <c r="K50" s="16" t="s">
        <v>3</v>
      </c>
      <c r="L50" s="16" t="s">
        <v>3</v>
      </c>
      <c r="M50" s="16" t="s">
        <v>3</v>
      </c>
      <c r="N50" s="16" t="s">
        <v>3</v>
      </c>
      <c r="O50" s="16" t="s">
        <v>3</v>
      </c>
      <c r="P50" s="16">
        <v>2.0</v>
      </c>
      <c r="AD50" s="1"/>
      <c r="AE50" s="3" t="s">
        <v>49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5" t="s">
        <v>10</v>
      </c>
      <c r="AM50" s="1" t="s">
        <v>3</v>
      </c>
      <c r="AN50" s="1" t="s">
        <v>3</v>
      </c>
      <c r="AO50" s="9"/>
      <c r="AP50" s="1"/>
      <c r="AQ50" s="3" t="s">
        <v>130</v>
      </c>
      <c r="AR50" s="1">
        <v>2.0</v>
      </c>
      <c r="AS50" s="1" t="s">
        <v>3</v>
      </c>
      <c r="AT50" s="5" t="s">
        <v>10</v>
      </c>
      <c r="AU50" s="1">
        <v>1.0</v>
      </c>
      <c r="AV50" s="1">
        <v>1.0</v>
      </c>
      <c r="AW50" s="5" t="s">
        <v>10</v>
      </c>
      <c r="AX50" s="15"/>
      <c r="AY50" s="1"/>
      <c r="AZ50" s="3" t="s">
        <v>246</v>
      </c>
      <c r="BA50" s="5" t="s">
        <v>10</v>
      </c>
      <c r="BB50" s="5" t="s">
        <v>10</v>
      </c>
      <c r="BC50" s="1" t="s">
        <v>3</v>
      </c>
      <c r="BD50" s="1" t="s">
        <v>3</v>
      </c>
      <c r="BE50" s="1" t="s">
        <v>3</v>
      </c>
      <c r="BF50" s="1" t="s">
        <v>3</v>
      </c>
      <c r="BG50" s="1" t="s">
        <v>3</v>
      </c>
      <c r="BH50" s="9"/>
      <c r="BI50" s="9"/>
      <c r="BJ50" s="9"/>
      <c r="BK50" s="9"/>
    </row>
    <row r="51" ht="15.0" customHeight="1">
      <c r="G51" s="16"/>
      <c r="H51" s="19" t="s">
        <v>329</v>
      </c>
      <c r="I51" s="16" t="s">
        <v>198</v>
      </c>
      <c r="J51" s="16" t="s">
        <v>3</v>
      </c>
      <c r="K51" s="16" t="s">
        <v>3</v>
      </c>
      <c r="L51" s="16" t="s">
        <v>198</v>
      </c>
      <c r="M51" s="16" t="s">
        <v>3</v>
      </c>
      <c r="N51" s="16" t="s">
        <v>3</v>
      </c>
      <c r="O51" s="16" t="s">
        <v>3</v>
      </c>
      <c r="P51" s="16" t="s">
        <v>3</v>
      </c>
      <c r="AD51" s="1"/>
      <c r="AE51" s="3" t="s">
        <v>330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>
        <v>1.0</v>
      </c>
      <c r="AM51" s="1" t="s">
        <v>3</v>
      </c>
      <c r="AN51" s="1" t="s">
        <v>3</v>
      </c>
      <c r="AO51" s="9"/>
      <c r="AP51" s="1"/>
      <c r="AQ51" s="3" t="s">
        <v>133</v>
      </c>
      <c r="AR51" s="5" t="s">
        <v>10</v>
      </c>
      <c r="AS51" s="1">
        <v>1.0</v>
      </c>
      <c r="AT51" s="1" t="s">
        <v>3</v>
      </c>
      <c r="AU51" s="5" t="s">
        <v>10</v>
      </c>
      <c r="AV51" s="1" t="s">
        <v>207</v>
      </c>
      <c r="AW51" s="1" t="s">
        <v>3</v>
      </c>
      <c r="AX51" s="15"/>
      <c r="AY51" s="1"/>
      <c r="AZ51" s="3" t="s">
        <v>331</v>
      </c>
      <c r="BA51" s="5" t="s">
        <v>10</v>
      </c>
      <c r="BB51" s="5" t="s">
        <v>10</v>
      </c>
      <c r="BC51" s="1" t="s">
        <v>3</v>
      </c>
      <c r="BD51" s="1" t="s">
        <v>3</v>
      </c>
      <c r="BE51" s="1" t="s">
        <v>3</v>
      </c>
      <c r="BF51" s="1" t="s">
        <v>3</v>
      </c>
      <c r="BG51" s="1" t="s">
        <v>3</v>
      </c>
      <c r="BH51" s="9"/>
      <c r="BI51" s="9"/>
      <c r="BJ51" s="9"/>
      <c r="BK51" s="9"/>
    </row>
    <row r="52" ht="15.0" customHeight="1">
      <c r="G52" s="16"/>
      <c r="H52" s="18" t="s">
        <v>332</v>
      </c>
      <c r="I52" s="16" t="s">
        <v>10</v>
      </c>
      <c r="J52" s="16" t="s">
        <v>10</v>
      </c>
      <c r="K52" s="16" t="s">
        <v>3</v>
      </c>
      <c r="L52" s="16" t="s">
        <v>3</v>
      </c>
      <c r="M52" s="16" t="s">
        <v>3</v>
      </c>
      <c r="N52" s="16" t="s">
        <v>3</v>
      </c>
      <c r="O52" s="16" t="s">
        <v>3</v>
      </c>
      <c r="P52" s="16" t="s">
        <v>3</v>
      </c>
      <c r="AD52" s="1"/>
      <c r="AE52" s="3" t="s">
        <v>74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>
        <v>1.0</v>
      </c>
      <c r="AM52" s="1" t="s">
        <v>3</v>
      </c>
      <c r="AN52" s="1" t="s">
        <v>3</v>
      </c>
      <c r="AO52" s="9"/>
      <c r="AP52" s="1"/>
      <c r="AQ52" s="3" t="s">
        <v>333</v>
      </c>
      <c r="AR52" s="5" t="s">
        <v>10</v>
      </c>
      <c r="AS52" s="5" t="s">
        <v>10</v>
      </c>
      <c r="AT52" s="5" t="s">
        <v>10</v>
      </c>
      <c r="AU52" s="1" t="s">
        <v>3</v>
      </c>
      <c r="AV52" s="1" t="s">
        <v>3</v>
      </c>
      <c r="AW52" s="1">
        <v>1.0</v>
      </c>
      <c r="AX52" s="15"/>
      <c r="AY52" s="1"/>
      <c r="AZ52" s="3" t="s">
        <v>299</v>
      </c>
      <c r="BA52" s="5" t="s">
        <v>10</v>
      </c>
      <c r="BB52" s="5" t="s">
        <v>10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9"/>
      <c r="BI52" s="9"/>
      <c r="BJ52" s="9"/>
      <c r="BK52" s="9"/>
    </row>
    <row r="53" ht="15.0" customHeight="1">
      <c r="G53" s="16"/>
      <c r="H53" s="18" t="s">
        <v>334</v>
      </c>
      <c r="I53" s="16" t="s">
        <v>3</v>
      </c>
      <c r="J53" s="16" t="s">
        <v>3</v>
      </c>
      <c r="K53" s="16" t="s">
        <v>3</v>
      </c>
      <c r="L53" s="16" t="s">
        <v>3</v>
      </c>
      <c r="M53" s="16" t="s">
        <v>3</v>
      </c>
      <c r="N53" s="16" t="s">
        <v>3</v>
      </c>
      <c r="O53" s="16">
        <v>2.0</v>
      </c>
      <c r="P53" s="16" t="s">
        <v>3</v>
      </c>
      <c r="AD53" s="1"/>
      <c r="AE53" s="3" t="s">
        <v>335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>
        <v>1.0</v>
      </c>
      <c r="AL53" s="1" t="s">
        <v>3</v>
      </c>
      <c r="AM53" s="1" t="s">
        <v>3</v>
      </c>
      <c r="AN53" s="1" t="s">
        <v>3</v>
      </c>
      <c r="AO53" s="9"/>
      <c r="AP53" s="1"/>
      <c r="AQ53" s="3" t="s">
        <v>336</v>
      </c>
      <c r="AR53" s="1" t="s">
        <v>3</v>
      </c>
      <c r="AS53" s="5" t="s">
        <v>10</v>
      </c>
      <c r="AT53" s="1" t="s">
        <v>3</v>
      </c>
      <c r="AU53" s="5" t="s">
        <v>10</v>
      </c>
      <c r="AV53" s="1">
        <v>2.0</v>
      </c>
      <c r="AW53" s="5" t="s">
        <v>10</v>
      </c>
      <c r="AX53" s="15"/>
      <c r="AY53" s="1"/>
      <c r="AZ53" s="3" t="s">
        <v>45</v>
      </c>
      <c r="BA53" s="5" t="s">
        <v>10</v>
      </c>
      <c r="BB53" s="5" t="s">
        <v>10</v>
      </c>
      <c r="BC53" s="1" t="s">
        <v>3</v>
      </c>
      <c r="BD53" s="1" t="s">
        <v>3</v>
      </c>
      <c r="BE53" s="1" t="s">
        <v>3</v>
      </c>
      <c r="BF53" s="1" t="s">
        <v>3</v>
      </c>
      <c r="BG53" s="1" t="s">
        <v>3</v>
      </c>
      <c r="BH53" s="9"/>
      <c r="BI53" s="9"/>
      <c r="BJ53" s="9"/>
      <c r="BK53" s="9"/>
    </row>
    <row r="54" ht="15.0" customHeight="1">
      <c r="G54" s="16"/>
      <c r="H54" s="18" t="s">
        <v>337</v>
      </c>
      <c r="I54" s="16" t="s">
        <v>3</v>
      </c>
      <c r="J54" s="16">
        <v>1.0</v>
      </c>
      <c r="K54" s="16" t="s">
        <v>3</v>
      </c>
      <c r="L54" s="16" t="s">
        <v>3</v>
      </c>
      <c r="M54" s="16" t="s">
        <v>3</v>
      </c>
      <c r="N54" s="16" t="s">
        <v>3</v>
      </c>
      <c r="O54" s="16" t="s">
        <v>3</v>
      </c>
      <c r="P54" s="16" t="s">
        <v>3</v>
      </c>
      <c r="AD54" s="1"/>
      <c r="AE54" s="3" t="s">
        <v>56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>
        <v>1.0</v>
      </c>
      <c r="AM54" s="1" t="s">
        <v>3</v>
      </c>
      <c r="AN54" s="1" t="s">
        <v>3</v>
      </c>
      <c r="AO54" s="9"/>
      <c r="AP54" s="1"/>
      <c r="AQ54" s="3" t="s">
        <v>51</v>
      </c>
      <c r="AR54" s="1">
        <v>1.0</v>
      </c>
      <c r="AS54" s="1" t="s">
        <v>3</v>
      </c>
      <c r="AT54" s="1">
        <v>1.0</v>
      </c>
      <c r="AU54" s="5" t="s">
        <v>10</v>
      </c>
      <c r="AV54" s="5" t="s">
        <v>10</v>
      </c>
      <c r="AW54" s="1" t="s">
        <v>3</v>
      </c>
      <c r="AX54" s="15"/>
      <c r="AY54" s="1"/>
      <c r="AZ54" s="3" t="s">
        <v>241</v>
      </c>
      <c r="BA54" s="1" t="s">
        <v>3</v>
      </c>
      <c r="BB54" s="5" t="s">
        <v>10</v>
      </c>
      <c r="BC54" s="1" t="s">
        <v>3</v>
      </c>
      <c r="BD54" s="1" t="s">
        <v>3</v>
      </c>
      <c r="BE54" s="1" t="s">
        <v>3</v>
      </c>
      <c r="BF54" s="1" t="s">
        <v>3</v>
      </c>
      <c r="BG54" s="5" t="s">
        <v>10</v>
      </c>
      <c r="BH54" s="9"/>
      <c r="BI54" s="9"/>
      <c r="BJ54" s="9"/>
      <c r="BK54" s="9"/>
    </row>
    <row r="55" ht="15.0" customHeight="1">
      <c r="G55" s="16"/>
      <c r="H55" s="18" t="s">
        <v>338</v>
      </c>
      <c r="I55" s="16" t="s">
        <v>3</v>
      </c>
      <c r="J55" s="16" t="s">
        <v>10</v>
      </c>
      <c r="K55" s="16" t="s">
        <v>3</v>
      </c>
      <c r="L55" s="16" t="s">
        <v>3</v>
      </c>
      <c r="M55" s="16" t="s">
        <v>3</v>
      </c>
      <c r="N55" s="16" t="s">
        <v>3</v>
      </c>
      <c r="O55" s="16" t="s">
        <v>3</v>
      </c>
      <c r="P55" s="16" t="s">
        <v>3</v>
      </c>
      <c r="AD55" s="1"/>
      <c r="AE55" s="3" t="s">
        <v>130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5" t="s">
        <v>10</v>
      </c>
      <c r="AM55" s="1" t="s">
        <v>3</v>
      </c>
      <c r="AN55" s="1" t="s">
        <v>3</v>
      </c>
      <c r="AO55" s="9"/>
      <c r="AP55" s="1"/>
      <c r="AQ55" s="3" t="s">
        <v>339</v>
      </c>
      <c r="AR55" s="1" t="s">
        <v>3</v>
      </c>
      <c r="AS55" s="1" t="s">
        <v>3</v>
      </c>
      <c r="AT55" s="5" t="s">
        <v>10</v>
      </c>
      <c r="AU55" s="1">
        <v>2.0</v>
      </c>
      <c r="AV55" s="5" t="s">
        <v>10</v>
      </c>
      <c r="AW55" s="1" t="s">
        <v>3</v>
      </c>
      <c r="AX55" s="15"/>
      <c r="AY55" s="1"/>
      <c r="AZ55" s="3" t="s">
        <v>11</v>
      </c>
      <c r="BA55" s="1" t="s">
        <v>3</v>
      </c>
      <c r="BB55" s="1" t="s">
        <v>3</v>
      </c>
      <c r="BC55" s="1" t="s">
        <v>3</v>
      </c>
      <c r="BD55" s="5" t="s">
        <v>10</v>
      </c>
      <c r="BE55" s="1" t="s">
        <v>3</v>
      </c>
      <c r="BF55" s="1" t="s">
        <v>3</v>
      </c>
      <c r="BG55" s="5" t="s">
        <v>10</v>
      </c>
      <c r="BH55" s="9"/>
      <c r="BI55" s="9"/>
      <c r="BJ55" s="9"/>
      <c r="BK55" s="9"/>
    </row>
    <row r="56" ht="15.0" customHeight="1">
      <c r="G56" s="16"/>
      <c r="H56" s="19" t="s">
        <v>340</v>
      </c>
      <c r="I56" s="16" t="s">
        <v>3</v>
      </c>
      <c r="J56" s="16" t="s">
        <v>3</v>
      </c>
      <c r="K56" s="16" t="s">
        <v>3</v>
      </c>
      <c r="L56" s="16" t="s">
        <v>3</v>
      </c>
      <c r="M56" s="16" t="s">
        <v>3</v>
      </c>
      <c r="N56" s="16" t="s">
        <v>3</v>
      </c>
      <c r="O56" s="16" t="s">
        <v>10</v>
      </c>
      <c r="P56" s="16" t="s">
        <v>3</v>
      </c>
      <c r="AD56" s="1"/>
      <c r="AE56" s="3" t="s">
        <v>135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5" t="s">
        <v>10</v>
      </c>
      <c r="AM56" s="1" t="s">
        <v>3</v>
      </c>
      <c r="AN56" s="1" t="s">
        <v>3</v>
      </c>
      <c r="AO56" s="9"/>
      <c r="AP56" s="1"/>
      <c r="AQ56" s="3" t="s">
        <v>341</v>
      </c>
      <c r="AR56" s="5" t="s">
        <v>10</v>
      </c>
      <c r="AS56" s="1">
        <v>1.0</v>
      </c>
      <c r="AT56" s="5" t="s">
        <v>10</v>
      </c>
      <c r="AU56" s="1" t="s">
        <v>3</v>
      </c>
      <c r="AV56" s="1" t="s">
        <v>3</v>
      </c>
      <c r="AW56" s="1" t="s">
        <v>3</v>
      </c>
      <c r="AX56" s="15"/>
      <c r="AY56" s="1"/>
      <c r="AZ56" s="3" t="s">
        <v>40</v>
      </c>
      <c r="BA56" s="1" t="s">
        <v>3</v>
      </c>
      <c r="BB56" s="1" t="s">
        <v>3</v>
      </c>
      <c r="BC56" s="1" t="s">
        <v>3</v>
      </c>
      <c r="BD56" s="5" t="s">
        <v>10</v>
      </c>
      <c r="BE56" s="5" t="s">
        <v>10</v>
      </c>
      <c r="BF56" s="1" t="s">
        <v>3</v>
      </c>
      <c r="BG56" s="1" t="s">
        <v>3</v>
      </c>
      <c r="BH56" s="9"/>
      <c r="BI56" s="9"/>
      <c r="BJ56" s="9"/>
      <c r="BK56" s="9"/>
    </row>
    <row r="57" ht="15.0" customHeight="1">
      <c r="G57" s="16"/>
      <c r="H57" s="19" t="s">
        <v>342</v>
      </c>
      <c r="I57" s="16" t="s">
        <v>3</v>
      </c>
      <c r="J57" s="16" t="s">
        <v>3</v>
      </c>
      <c r="K57" s="16" t="s">
        <v>3</v>
      </c>
      <c r="L57" s="16" t="s">
        <v>3</v>
      </c>
      <c r="M57" s="16" t="s">
        <v>3</v>
      </c>
      <c r="N57" s="16" t="s">
        <v>3</v>
      </c>
      <c r="O57" s="16" t="s">
        <v>10</v>
      </c>
      <c r="P57" s="16" t="s">
        <v>3</v>
      </c>
      <c r="AD57" s="1"/>
      <c r="AE57" s="3" t="s">
        <v>343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5" t="s">
        <v>10</v>
      </c>
      <c r="AN57" s="1" t="s">
        <v>3</v>
      </c>
      <c r="AO57" s="9"/>
      <c r="AP57" s="1"/>
      <c r="AQ57" s="3" t="s">
        <v>344</v>
      </c>
      <c r="AR57" s="1" t="s">
        <v>3</v>
      </c>
      <c r="AS57" s="1" t="s">
        <v>3</v>
      </c>
      <c r="AT57" s="1">
        <v>2.0</v>
      </c>
      <c r="AU57" s="1">
        <v>3.0</v>
      </c>
      <c r="AV57" s="5" t="s">
        <v>10</v>
      </c>
      <c r="AW57" s="1" t="s">
        <v>3</v>
      </c>
      <c r="AX57" s="15"/>
      <c r="AY57" s="1"/>
      <c r="AZ57" s="3" t="s">
        <v>51</v>
      </c>
      <c r="BA57" s="1" t="s">
        <v>3</v>
      </c>
      <c r="BB57" s="1" t="s">
        <v>3</v>
      </c>
      <c r="BC57" s="1" t="s">
        <v>3</v>
      </c>
      <c r="BD57" s="1" t="s">
        <v>3</v>
      </c>
      <c r="BE57" s="5" t="s">
        <v>10</v>
      </c>
      <c r="BF57" s="5" t="s">
        <v>10</v>
      </c>
      <c r="BG57" s="1" t="s">
        <v>3</v>
      </c>
      <c r="BH57" s="9"/>
      <c r="BI57" s="9"/>
      <c r="BJ57" s="9"/>
      <c r="BK57" s="9"/>
    </row>
    <row r="58" ht="15.0" customHeight="1">
      <c r="G58" s="16"/>
      <c r="H58" s="18" t="s">
        <v>345</v>
      </c>
      <c r="I58" s="16" t="s">
        <v>3</v>
      </c>
      <c r="J58" s="16" t="s">
        <v>3</v>
      </c>
      <c r="K58" s="16" t="s">
        <v>3</v>
      </c>
      <c r="L58" s="16" t="s">
        <v>3</v>
      </c>
      <c r="M58" s="16" t="s">
        <v>213</v>
      </c>
      <c r="N58" s="16" t="s">
        <v>3</v>
      </c>
      <c r="O58" s="16" t="s">
        <v>3</v>
      </c>
      <c r="P58" s="16" t="s">
        <v>3</v>
      </c>
      <c r="AD58" s="1"/>
      <c r="AE58" s="3" t="s">
        <v>268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5" t="s">
        <v>10</v>
      </c>
      <c r="AN58" s="1" t="s">
        <v>3</v>
      </c>
      <c r="AO58" s="9"/>
      <c r="AP58" s="1"/>
      <c r="AQ58" s="3" t="s">
        <v>346</v>
      </c>
      <c r="AR58" s="1" t="s">
        <v>3</v>
      </c>
      <c r="AS58" s="1">
        <v>1.0</v>
      </c>
      <c r="AT58" s="1" t="s">
        <v>3</v>
      </c>
      <c r="AU58" s="1" t="s">
        <v>207</v>
      </c>
      <c r="AV58" s="1" t="s">
        <v>3</v>
      </c>
      <c r="AW58" s="5" t="s">
        <v>10</v>
      </c>
      <c r="AX58" s="15"/>
      <c r="AY58" s="1"/>
      <c r="AZ58" s="3" t="s">
        <v>62</v>
      </c>
      <c r="BA58" s="5" t="s">
        <v>10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9"/>
      <c r="BI58" s="9"/>
      <c r="BJ58" s="9"/>
      <c r="BK58" s="9"/>
    </row>
    <row r="59" ht="15.0" customHeight="1">
      <c r="G59" s="16"/>
      <c r="H59" s="18" t="s">
        <v>347</v>
      </c>
      <c r="I59" s="16">
        <v>1.0</v>
      </c>
      <c r="J59" s="16">
        <v>1.0</v>
      </c>
      <c r="K59" s="16">
        <v>2.0</v>
      </c>
      <c r="L59" s="16" t="s">
        <v>198</v>
      </c>
      <c r="M59" s="16">
        <v>1.0</v>
      </c>
      <c r="N59" s="16" t="s">
        <v>10</v>
      </c>
      <c r="O59" s="16" t="s">
        <v>10</v>
      </c>
      <c r="P59" s="16">
        <v>1.0</v>
      </c>
      <c r="AD59" s="1"/>
      <c r="AE59" s="3" t="s">
        <v>348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5" t="s">
        <v>10</v>
      </c>
      <c r="AN59" s="1" t="s">
        <v>3</v>
      </c>
      <c r="AO59" s="9"/>
      <c r="AP59" s="1"/>
      <c r="AQ59" s="3" t="s">
        <v>45</v>
      </c>
      <c r="AR59" s="1" t="s">
        <v>3</v>
      </c>
      <c r="AS59" s="5" t="s">
        <v>10</v>
      </c>
      <c r="AT59" s="1">
        <v>1.0</v>
      </c>
      <c r="AU59" s="5" t="s">
        <v>10</v>
      </c>
      <c r="AV59" s="1" t="s">
        <v>3</v>
      </c>
      <c r="AW59" s="1" t="s">
        <v>3</v>
      </c>
      <c r="AX59" s="15"/>
      <c r="AY59" s="1"/>
      <c r="AZ59" s="3" t="s">
        <v>233</v>
      </c>
      <c r="BA59" s="1" t="s">
        <v>3</v>
      </c>
      <c r="BB59" s="1">
        <v>1.0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9"/>
      <c r="BI59" s="9"/>
      <c r="BJ59" s="9"/>
      <c r="BK59" s="9"/>
    </row>
    <row r="60" ht="15.0" customHeight="1">
      <c r="G60" s="16"/>
      <c r="H60" s="18" t="s">
        <v>349</v>
      </c>
      <c r="I60" s="16">
        <v>2.0</v>
      </c>
      <c r="J60" s="16">
        <v>2.0</v>
      </c>
      <c r="K60" s="16" t="s">
        <v>3</v>
      </c>
      <c r="L60" s="16" t="s">
        <v>3</v>
      </c>
      <c r="M60" s="16">
        <v>2.0</v>
      </c>
      <c r="N60" s="16" t="s">
        <v>10</v>
      </c>
      <c r="O60" s="16" t="s">
        <v>3</v>
      </c>
      <c r="P60" s="16">
        <v>2.0</v>
      </c>
      <c r="AD60" s="1"/>
      <c r="AE60" s="3" t="s">
        <v>350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5" t="s">
        <v>10</v>
      </c>
      <c r="AN60" s="1" t="s">
        <v>3</v>
      </c>
      <c r="AO60" s="9"/>
      <c r="AP60" s="1"/>
      <c r="AQ60" s="3" t="s">
        <v>317</v>
      </c>
      <c r="AR60" s="1" t="s">
        <v>3</v>
      </c>
      <c r="AS60" s="5" t="s">
        <v>10</v>
      </c>
      <c r="AT60" s="1">
        <v>1.0</v>
      </c>
      <c r="AU60" s="5" t="s">
        <v>10</v>
      </c>
      <c r="AV60" s="5" t="s">
        <v>10</v>
      </c>
      <c r="AW60" s="1" t="s">
        <v>3</v>
      </c>
      <c r="AX60" s="15"/>
      <c r="AY60" s="1"/>
      <c r="AZ60" s="3" t="s">
        <v>351</v>
      </c>
      <c r="BA60" s="1" t="s">
        <v>3</v>
      </c>
      <c r="BB60" s="5" t="s">
        <v>10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9"/>
      <c r="BI60" s="9"/>
      <c r="BJ60" s="9"/>
      <c r="BK60" s="9"/>
    </row>
    <row r="61" ht="15.0" customHeight="1">
      <c r="G61" s="16"/>
      <c r="H61" s="19" t="s">
        <v>352</v>
      </c>
      <c r="I61" s="16" t="s">
        <v>10</v>
      </c>
      <c r="J61" s="16" t="s">
        <v>10</v>
      </c>
      <c r="K61" s="16" t="s">
        <v>10</v>
      </c>
      <c r="L61" s="16" t="s">
        <v>198</v>
      </c>
      <c r="M61" s="16" t="s">
        <v>3</v>
      </c>
      <c r="N61" s="16" t="s">
        <v>3</v>
      </c>
      <c r="O61" s="16" t="s">
        <v>3</v>
      </c>
      <c r="P61" s="16">
        <v>1.0</v>
      </c>
      <c r="AD61" s="1"/>
      <c r="AE61" s="3" t="s">
        <v>353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5" t="s">
        <v>10</v>
      </c>
      <c r="AM61" s="1" t="s">
        <v>3</v>
      </c>
      <c r="AN61" s="1" t="s">
        <v>3</v>
      </c>
      <c r="AO61" s="9"/>
      <c r="AP61" s="1"/>
      <c r="AQ61" s="3" t="s">
        <v>166</v>
      </c>
      <c r="AR61" s="1">
        <v>1.0</v>
      </c>
      <c r="AS61" s="5" t="s">
        <v>10</v>
      </c>
      <c r="AT61" s="5" t="s">
        <v>10</v>
      </c>
      <c r="AU61" s="1" t="s">
        <v>3</v>
      </c>
      <c r="AV61" s="1" t="s">
        <v>3</v>
      </c>
      <c r="AW61" s="1" t="s">
        <v>3</v>
      </c>
      <c r="AX61" s="15"/>
      <c r="AY61" s="1"/>
      <c r="AZ61" s="3" t="s">
        <v>354</v>
      </c>
      <c r="BA61" s="1" t="s">
        <v>3</v>
      </c>
      <c r="BB61" s="5" t="s">
        <v>10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9"/>
      <c r="BI61" s="9"/>
      <c r="BJ61" s="9"/>
      <c r="BK61" s="9"/>
    </row>
    <row r="62" ht="15.0" customHeight="1">
      <c r="G62" s="16"/>
      <c r="H62" s="18" t="s">
        <v>355</v>
      </c>
      <c r="I62" s="16">
        <v>2.0</v>
      </c>
      <c r="J62" s="16">
        <v>2.0</v>
      </c>
      <c r="K62" s="16">
        <v>2.0</v>
      </c>
      <c r="L62" s="16" t="s">
        <v>3</v>
      </c>
      <c r="M62" s="16" t="s">
        <v>3</v>
      </c>
      <c r="N62" s="16" t="s">
        <v>3</v>
      </c>
      <c r="O62" s="16" t="s">
        <v>3</v>
      </c>
      <c r="P62" s="16">
        <v>1.0</v>
      </c>
      <c r="AD62" s="1"/>
      <c r="AE62" s="3" t="s">
        <v>356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5" t="s">
        <v>10</v>
      </c>
      <c r="AL62" s="1" t="s">
        <v>3</v>
      </c>
      <c r="AM62" s="1" t="s">
        <v>3</v>
      </c>
      <c r="AN62" s="1" t="s">
        <v>3</v>
      </c>
      <c r="AO62" s="9"/>
      <c r="AP62" s="1"/>
      <c r="AQ62" s="3" t="s">
        <v>343</v>
      </c>
      <c r="AR62" s="5" t="s">
        <v>10</v>
      </c>
      <c r="AS62" s="5" t="s">
        <v>10</v>
      </c>
      <c r="AT62" s="1" t="s">
        <v>3</v>
      </c>
      <c r="AU62" s="5" t="s">
        <v>10</v>
      </c>
      <c r="AV62" s="1" t="s">
        <v>3</v>
      </c>
      <c r="AW62" s="1" t="s">
        <v>3</v>
      </c>
      <c r="AX62" s="15"/>
      <c r="AY62" s="1"/>
      <c r="AZ62" s="3" t="s">
        <v>357</v>
      </c>
      <c r="BA62" s="1" t="s">
        <v>3</v>
      </c>
      <c r="BB62" s="5" t="s">
        <v>10</v>
      </c>
      <c r="BC62" s="1" t="s">
        <v>3</v>
      </c>
      <c r="BD62" s="1" t="s">
        <v>3</v>
      </c>
      <c r="BE62" s="1" t="s">
        <v>3</v>
      </c>
      <c r="BF62" s="1" t="s">
        <v>3</v>
      </c>
      <c r="BG62" s="1" t="s">
        <v>3</v>
      </c>
      <c r="BH62" s="9"/>
      <c r="BI62" s="9"/>
      <c r="BJ62" s="9"/>
      <c r="BK62" s="9"/>
    </row>
    <row r="63" ht="15.0" customHeight="1">
      <c r="G63" s="16"/>
      <c r="H63" s="18" t="s">
        <v>358</v>
      </c>
      <c r="I63" s="16">
        <v>2.0</v>
      </c>
      <c r="J63" s="16">
        <v>2.0</v>
      </c>
      <c r="K63" s="16" t="s">
        <v>3</v>
      </c>
      <c r="L63" s="16" t="s">
        <v>3</v>
      </c>
      <c r="M63" s="16" t="s">
        <v>3</v>
      </c>
      <c r="N63" s="16" t="s">
        <v>3</v>
      </c>
      <c r="O63" s="16" t="s">
        <v>10</v>
      </c>
      <c r="P63" s="16">
        <v>2.0</v>
      </c>
      <c r="AD63" s="1"/>
      <c r="AE63" s="3" t="s">
        <v>144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5" t="s">
        <v>10</v>
      </c>
      <c r="AL63" s="1" t="s">
        <v>3</v>
      </c>
      <c r="AM63" s="1" t="s">
        <v>3</v>
      </c>
      <c r="AN63" s="1" t="s">
        <v>3</v>
      </c>
      <c r="AO63" s="9"/>
      <c r="AP63" s="1"/>
      <c r="AQ63" s="3" t="s">
        <v>348</v>
      </c>
      <c r="AR63" s="5" t="s">
        <v>10</v>
      </c>
      <c r="AS63" s="5" t="s">
        <v>10</v>
      </c>
      <c r="AT63" s="1" t="s">
        <v>3</v>
      </c>
      <c r="AU63" s="1" t="s">
        <v>207</v>
      </c>
      <c r="AV63" s="1" t="s">
        <v>3</v>
      </c>
      <c r="AW63" s="1" t="s">
        <v>3</v>
      </c>
      <c r="AX63" s="15"/>
      <c r="AY63" s="1"/>
      <c r="AZ63" s="3" t="s">
        <v>359</v>
      </c>
      <c r="BA63" s="1" t="s">
        <v>3</v>
      </c>
      <c r="BB63" s="1" t="s">
        <v>3</v>
      </c>
      <c r="BC63" s="5" t="s">
        <v>10</v>
      </c>
      <c r="BD63" s="1" t="s">
        <v>3</v>
      </c>
      <c r="BE63" s="1" t="s">
        <v>3</v>
      </c>
      <c r="BF63" s="1" t="s">
        <v>3</v>
      </c>
      <c r="BG63" s="1" t="s">
        <v>3</v>
      </c>
      <c r="BH63" s="9"/>
      <c r="BI63" s="9"/>
      <c r="BJ63" s="9"/>
      <c r="BK63" s="9"/>
    </row>
    <row r="64" ht="15.0" customHeight="1">
      <c r="G64" s="16"/>
      <c r="H64" s="18" t="s">
        <v>360</v>
      </c>
      <c r="I64" s="16">
        <v>2.0</v>
      </c>
      <c r="J64" s="16">
        <v>2.0</v>
      </c>
      <c r="K64" s="16" t="s">
        <v>3</v>
      </c>
      <c r="L64" s="16" t="s">
        <v>3</v>
      </c>
      <c r="M64" s="16" t="s">
        <v>3</v>
      </c>
      <c r="N64" s="16" t="s">
        <v>3</v>
      </c>
      <c r="O64" s="16" t="s">
        <v>3</v>
      </c>
      <c r="P64" s="16">
        <v>2.0</v>
      </c>
      <c r="AO64" s="9"/>
      <c r="AP64" s="1"/>
      <c r="AQ64" s="3" t="s">
        <v>361</v>
      </c>
      <c r="AR64" s="1">
        <v>2.0</v>
      </c>
      <c r="AS64" s="1" t="s">
        <v>3</v>
      </c>
      <c r="AT64" s="1">
        <v>2.0</v>
      </c>
      <c r="AU64" s="1" t="s">
        <v>3</v>
      </c>
      <c r="AV64" s="1">
        <v>2.0</v>
      </c>
      <c r="AW64" s="1" t="s">
        <v>3</v>
      </c>
      <c r="AX64" s="15"/>
      <c r="AY64" s="1"/>
      <c r="AZ64" s="3" t="s">
        <v>109</v>
      </c>
      <c r="BA64" s="1" t="s">
        <v>3</v>
      </c>
      <c r="BB64" s="1" t="s">
        <v>3</v>
      </c>
      <c r="BC64" s="1" t="s">
        <v>3</v>
      </c>
      <c r="BD64" s="5" t="s">
        <v>10</v>
      </c>
      <c r="BE64" s="1" t="s">
        <v>3</v>
      </c>
      <c r="BF64" s="1" t="s">
        <v>3</v>
      </c>
      <c r="BG64" s="1" t="s">
        <v>3</v>
      </c>
      <c r="BH64" s="9"/>
      <c r="BI64" s="9"/>
      <c r="BJ64" s="9"/>
      <c r="BK64" s="9"/>
    </row>
    <row r="65" ht="15.0" customHeight="1">
      <c r="G65" s="16"/>
      <c r="H65" s="18" t="s">
        <v>362</v>
      </c>
      <c r="I65" s="16">
        <v>2.0</v>
      </c>
      <c r="J65" s="16">
        <v>2.0</v>
      </c>
      <c r="K65" s="16" t="s">
        <v>3</v>
      </c>
      <c r="L65" s="16" t="s">
        <v>3</v>
      </c>
      <c r="M65" s="16">
        <v>2.0</v>
      </c>
      <c r="N65" s="16" t="s">
        <v>3</v>
      </c>
      <c r="O65" s="16" t="s">
        <v>3</v>
      </c>
      <c r="P65" s="16" t="s">
        <v>3</v>
      </c>
      <c r="AO65" s="9"/>
      <c r="AP65" s="1"/>
      <c r="AQ65" s="3" t="s">
        <v>363</v>
      </c>
      <c r="AR65" s="1">
        <v>2.0</v>
      </c>
      <c r="AS65" s="1" t="s">
        <v>3</v>
      </c>
      <c r="AT65" s="1" t="s">
        <v>3</v>
      </c>
      <c r="AU65" s="5" t="s">
        <v>10</v>
      </c>
      <c r="AV65" s="1">
        <v>2.0</v>
      </c>
      <c r="AW65" s="1" t="s">
        <v>3</v>
      </c>
      <c r="AX65" s="15"/>
      <c r="AY65" s="1"/>
      <c r="AZ65" s="3" t="s">
        <v>364</v>
      </c>
      <c r="BA65" s="1" t="s">
        <v>3</v>
      </c>
      <c r="BB65" s="1" t="s">
        <v>3</v>
      </c>
      <c r="BC65" s="1" t="s">
        <v>3</v>
      </c>
      <c r="BD65" s="1" t="s">
        <v>3</v>
      </c>
      <c r="BE65" s="5" t="s">
        <v>10</v>
      </c>
      <c r="BF65" s="1" t="s">
        <v>3</v>
      </c>
      <c r="BG65" s="1" t="s">
        <v>3</v>
      </c>
      <c r="BH65" s="9"/>
      <c r="BI65" s="9"/>
      <c r="BJ65" s="9"/>
      <c r="BK65" s="9"/>
    </row>
    <row r="66" ht="15.0" customHeight="1">
      <c r="G66" s="16"/>
      <c r="H66" s="18" t="s">
        <v>365</v>
      </c>
      <c r="I66" s="16" t="s">
        <v>3</v>
      </c>
      <c r="J66" s="16">
        <v>2.0</v>
      </c>
      <c r="K66" s="16">
        <v>2.0</v>
      </c>
      <c r="L66" s="16" t="s">
        <v>3</v>
      </c>
      <c r="M66" s="16" t="s">
        <v>3</v>
      </c>
      <c r="N66" s="16" t="s">
        <v>3</v>
      </c>
      <c r="O66" s="16" t="s">
        <v>3</v>
      </c>
      <c r="P66" s="16">
        <v>2.0</v>
      </c>
      <c r="AE66" s="6" t="s">
        <v>366</v>
      </c>
      <c r="AO66" s="9"/>
      <c r="AP66" s="1"/>
      <c r="AQ66" s="3" t="s">
        <v>253</v>
      </c>
      <c r="AR66" s="5" t="s">
        <v>10</v>
      </c>
      <c r="AS66" s="1" t="s">
        <v>3</v>
      </c>
      <c r="AT66" s="1" t="s">
        <v>3</v>
      </c>
      <c r="AU66" s="1" t="s">
        <v>3</v>
      </c>
      <c r="AV66" s="1" t="s">
        <v>3</v>
      </c>
      <c r="AW66" s="5" t="s">
        <v>10</v>
      </c>
      <c r="AX66" s="15"/>
      <c r="AY66" s="1"/>
      <c r="AZ66" s="3" t="s">
        <v>367</v>
      </c>
      <c r="BA66" s="1" t="s">
        <v>3</v>
      </c>
      <c r="BB66" s="1" t="s">
        <v>3</v>
      </c>
      <c r="BC66" s="1" t="s">
        <v>3</v>
      </c>
      <c r="BD66" s="1" t="s">
        <v>3</v>
      </c>
      <c r="BE66" s="5" t="s">
        <v>10</v>
      </c>
      <c r="BF66" s="1" t="s">
        <v>3</v>
      </c>
      <c r="BG66" s="1" t="s">
        <v>3</v>
      </c>
      <c r="BH66" s="9"/>
      <c r="BI66" s="9"/>
      <c r="BJ66" s="9"/>
      <c r="BK66" s="9"/>
    </row>
    <row r="67" ht="15.0" customHeight="1">
      <c r="G67" s="16"/>
      <c r="H67" s="19" t="s">
        <v>368</v>
      </c>
      <c r="I67" s="16">
        <v>1.0</v>
      </c>
      <c r="J67" s="16" t="s">
        <v>3</v>
      </c>
      <c r="K67" s="16" t="s">
        <v>3</v>
      </c>
      <c r="L67" s="16" t="s">
        <v>3</v>
      </c>
      <c r="M67" s="16" t="s">
        <v>10</v>
      </c>
      <c r="N67" s="16" t="s">
        <v>3</v>
      </c>
      <c r="O67" s="16" t="s">
        <v>3</v>
      </c>
      <c r="P67" s="16">
        <v>2.0</v>
      </c>
      <c r="AO67" s="9"/>
      <c r="AP67" s="1"/>
      <c r="AQ67" s="3" t="s">
        <v>369</v>
      </c>
      <c r="AR67" s="1">
        <v>1.0</v>
      </c>
      <c r="AS67" s="5" t="s">
        <v>10</v>
      </c>
      <c r="AT67" s="1" t="s">
        <v>3</v>
      </c>
      <c r="AU67" s="1" t="s">
        <v>3</v>
      </c>
      <c r="AV67" s="1" t="s">
        <v>3</v>
      </c>
      <c r="AW67" s="1" t="s">
        <v>3</v>
      </c>
      <c r="AX67" s="15"/>
      <c r="AY67" s="1"/>
      <c r="AZ67" s="3" t="s">
        <v>370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5" t="s">
        <v>10</v>
      </c>
      <c r="BG67" s="1" t="s">
        <v>3</v>
      </c>
      <c r="BH67" s="9"/>
      <c r="BI67" s="9"/>
      <c r="BJ67" s="9"/>
      <c r="BK67" s="9"/>
    </row>
    <row r="68" ht="15.0" customHeight="1">
      <c r="G68" s="16"/>
      <c r="H68" s="18" t="s">
        <v>371</v>
      </c>
      <c r="I68" s="16">
        <v>1.0</v>
      </c>
      <c r="J68" s="16" t="s">
        <v>10</v>
      </c>
      <c r="K68" s="16" t="s">
        <v>3</v>
      </c>
      <c r="L68" s="16" t="s">
        <v>3</v>
      </c>
      <c r="M68" s="16" t="s">
        <v>3</v>
      </c>
      <c r="N68" s="16" t="s">
        <v>3</v>
      </c>
      <c r="O68" s="16" t="s">
        <v>3</v>
      </c>
      <c r="P68" s="16">
        <v>1.0</v>
      </c>
      <c r="AO68" s="9"/>
      <c r="AP68" s="1"/>
      <c r="AQ68" s="3" t="s">
        <v>372</v>
      </c>
      <c r="AR68" s="5" t="s">
        <v>10</v>
      </c>
      <c r="AS68" s="1" t="s">
        <v>3</v>
      </c>
      <c r="AT68" s="5" t="s">
        <v>10</v>
      </c>
      <c r="AU68" s="1" t="s">
        <v>3</v>
      </c>
      <c r="AV68" s="1" t="s">
        <v>3</v>
      </c>
      <c r="AW68" s="1" t="s">
        <v>3</v>
      </c>
      <c r="AX68" s="15"/>
      <c r="AY68" s="1"/>
      <c r="AZ68" s="3" t="s">
        <v>373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5" t="s">
        <v>10</v>
      </c>
      <c r="BH68" s="9"/>
      <c r="BI68" s="9"/>
      <c r="BJ68" s="9"/>
      <c r="BK68" s="9"/>
    </row>
    <row r="69" ht="15.0" customHeight="1">
      <c r="G69" s="16"/>
      <c r="H69" s="18" t="s">
        <v>374</v>
      </c>
      <c r="I69" s="16" t="s">
        <v>3</v>
      </c>
      <c r="J69" s="16" t="s">
        <v>3</v>
      </c>
      <c r="K69" s="16" t="s">
        <v>3</v>
      </c>
      <c r="L69" s="16" t="s">
        <v>3</v>
      </c>
      <c r="M69" s="16">
        <v>2.0</v>
      </c>
      <c r="N69" s="16" t="s">
        <v>10</v>
      </c>
      <c r="O69" s="16" t="s">
        <v>3</v>
      </c>
      <c r="P69" s="16">
        <v>2.0</v>
      </c>
      <c r="AO69" s="9"/>
      <c r="AP69" s="1"/>
      <c r="AQ69" s="3" t="s">
        <v>375</v>
      </c>
      <c r="AR69" s="1" t="s">
        <v>3</v>
      </c>
      <c r="AS69" s="1" t="s">
        <v>3</v>
      </c>
      <c r="AT69" s="1" t="s">
        <v>3</v>
      </c>
      <c r="AU69" s="5" t="s">
        <v>10</v>
      </c>
      <c r="AV69" s="1" t="s">
        <v>3</v>
      </c>
      <c r="AW69" s="5" t="s">
        <v>10</v>
      </c>
      <c r="AX69" s="15"/>
      <c r="AY69" s="1"/>
      <c r="AZ69" s="3" t="s">
        <v>376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5" t="s">
        <v>10</v>
      </c>
      <c r="BH69" s="9"/>
      <c r="BI69" s="9"/>
      <c r="BJ69" s="9"/>
      <c r="BK69" s="9"/>
    </row>
    <row r="70" ht="15.0" customHeight="1">
      <c r="G70" s="16"/>
      <c r="H70" s="18" t="s">
        <v>377</v>
      </c>
      <c r="I70" s="16" t="s">
        <v>3</v>
      </c>
      <c r="J70" s="16">
        <v>2.0</v>
      </c>
      <c r="K70" s="16">
        <v>2.0</v>
      </c>
      <c r="L70" s="16" t="s">
        <v>3</v>
      </c>
      <c r="M70" s="16">
        <v>2.0</v>
      </c>
      <c r="N70" s="16" t="s">
        <v>3</v>
      </c>
      <c r="O70" s="16" t="s">
        <v>3</v>
      </c>
      <c r="P70" s="16" t="s">
        <v>3</v>
      </c>
      <c r="AO70" s="9"/>
      <c r="AP70" s="1"/>
      <c r="AQ70" s="3" t="s">
        <v>274</v>
      </c>
      <c r="AR70" s="5" t="s">
        <v>10</v>
      </c>
      <c r="AS70" s="1">
        <v>1.0</v>
      </c>
      <c r="AT70" s="1" t="s">
        <v>3</v>
      </c>
      <c r="AU70" s="1" t="s">
        <v>3</v>
      </c>
      <c r="AV70" s="1" t="s">
        <v>3</v>
      </c>
      <c r="AW70" s="1" t="s">
        <v>3</v>
      </c>
      <c r="AX70" s="15"/>
      <c r="AY70" s="1"/>
      <c r="AZ70" s="3" t="s">
        <v>378</v>
      </c>
      <c r="BA70" s="1" t="s">
        <v>3</v>
      </c>
      <c r="BB70" s="1" t="s">
        <v>3</v>
      </c>
      <c r="BC70" s="1" t="s">
        <v>3</v>
      </c>
      <c r="BD70" s="1" t="s">
        <v>3</v>
      </c>
      <c r="BE70" s="1" t="s">
        <v>3</v>
      </c>
      <c r="BF70" s="1" t="s">
        <v>3</v>
      </c>
      <c r="BG70" s="5" t="s">
        <v>10</v>
      </c>
      <c r="BH70" s="9"/>
      <c r="BI70" s="9"/>
      <c r="BJ70" s="9"/>
      <c r="BK70" s="9"/>
    </row>
    <row r="71" ht="15.0" customHeight="1">
      <c r="G71" s="16"/>
      <c r="H71" s="18" t="s">
        <v>379</v>
      </c>
      <c r="I71" s="16" t="s">
        <v>10</v>
      </c>
      <c r="J71" s="16" t="s">
        <v>10</v>
      </c>
      <c r="K71" s="16" t="s">
        <v>3</v>
      </c>
      <c r="L71" s="16" t="s">
        <v>3</v>
      </c>
      <c r="M71" s="16" t="s">
        <v>10</v>
      </c>
      <c r="N71" s="16" t="s">
        <v>3</v>
      </c>
      <c r="O71" s="16" t="s">
        <v>3</v>
      </c>
      <c r="P71" s="16" t="s">
        <v>3</v>
      </c>
      <c r="AO71" s="9"/>
      <c r="AP71" s="1"/>
      <c r="AQ71" s="3" t="s">
        <v>380</v>
      </c>
      <c r="AR71" s="1" t="s">
        <v>3</v>
      </c>
      <c r="AS71" s="1">
        <v>1.0</v>
      </c>
      <c r="AT71" s="1" t="s">
        <v>3</v>
      </c>
      <c r="AU71" s="1" t="s">
        <v>3</v>
      </c>
      <c r="AV71" s="5" t="s">
        <v>10</v>
      </c>
      <c r="AW71" s="1" t="s">
        <v>3</v>
      </c>
      <c r="AX71" s="15"/>
      <c r="AY71" s="1"/>
      <c r="AZ71" s="3" t="s">
        <v>381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5" t="s">
        <v>10</v>
      </c>
      <c r="BH71" s="9"/>
      <c r="BI71" s="9"/>
      <c r="BJ71" s="9"/>
      <c r="BK71" s="9"/>
    </row>
    <row r="72" ht="15.0" customHeight="1">
      <c r="G72" s="16"/>
      <c r="H72" s="19" t="s">
        <v>382</v>
      </c>
      <c r="I72" s="16">
        <v>2.0</v>
      </c>
      <c r="J72" s="16" t="s">
        <v>3</v>
      </c>
      <c r="K72" s="16" t="s">
        <v>3</v>
      </c>
      <c r="L72" s="16" t="s">
        <v>3</v>
      </c>
      <c r="M72" s="16" t="s">
        <v>3</v>
      </c>
      <c r="N72" s="16" t="s">
        <v>3</v>
      </c>
      <c r="O72" s="16" t="s">
        <v>10</v>
      </c>
      <c r="P72" s="16">
        <v>2.0</v>
      </c>
      <c r="AO72" s="9"/>
      <c r="AP72" s="1"/>
      <c r="AQ72" s="3" t="s">
        <v>383</v>
      </c>
      <c r="AR72" s="1" t="s">
        <v>3</v>
      </c>
      <c r="AS72" s="1" t="s">
        <v>3</v>
      </c>
      <c r="AT72" s="1">
        <v>2.0</v>
      </c>
      <c r="AU72" s="1" t="s">
        <v>3</v>
      </c>
      <c r="AV72" s="1" t="s">
        <v>3</v>
      </c>
      <c r="AW72" s="1">
        <v>1.0</v>
      </c>
      <c r="AX72" s="15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</row>
    <row r="73" ht="15.0" customHeight="1">
      <c r="G73" s="16"/>
      <c r="H73" s="18" t="s">
        <v>384</v>
      </c>
      <c r="I73" s="16" t="s">
        <v>3</v>
      </c>
      <c r="J73" s="16" t="s">
        <v>3</v>
      </c>
      <c r="K73" s="16" t="s">
        <v>3</v>
      </c>
      <c r="L73" s="16" t="s">
        <v>3</v>
      </c>
      <c r="M73" s="16" t="s">
        <v>213</v>
      </c>
      <c r="N73" s="16" t="s">
        <v>10</v>
      </c>
      <c r="O73" s="16" t="s">
        <v>10</v>
      </c>
      <c r="P73" s="16" t="s">
        <v>3</v>
      </c>
      <c r="AO73" s="9"/>
      <c r="AP73" s="1"/>
      <c r="AQ73" s="3" t="s">
        <v>385</v>
      </c>
      <c r="AR73" s="1" t="s">
        <v>3</v>
      </c>
      <c r="AS73" s="1">
        <v>1.0</v>
      </c>
      <c r="AT73" s="1" t="s">
        <v>3</v>
      </c>
      <c r="AU73" s="1">
        <v>1.0</v>
      </c>
      <c r="AV73" s="1" t="s">
        <v>3</v>
      </c>
      <c r="AW73" s="1" t="s">
        <v>3</v>
      </c>
      <c r="AX73" s="15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ht="15.0" customHeight="1">
      <c r="G74" s="16"/>
      <c r="H74" s="19" t="s">
        <v>386</v>
      </c>
      <c r="I74" s="16" t="s">
        <v>3</v>
      </c>
      <c r="J74" s="16" t="s">
        <v>10</v>
      </c>
      <c r="K74" s="16" t="s">
        <v>3</v>
      </c>
      <c r="L74" s="16" t="s">
        <v>3</v>
      </c>
      <c r="M74" s="16" t="s">
        <v>207</v>
      </c>
      <c r="N74" s="16" t="s">
        <v>10</v>
      </c>
      <c r="O74" s="16" t="s">
        <v>3</v>
      </c>
      <c r="P74" s="16" t="s">
        <v>3</v>
      </c>
      <c r="AO74" s="9"/>
      <c r="AP74" s="1"/>
      <c r="AQ74" s="3" t="s">
        <v>387</v>
      </c>
      <c r="AR74" s="1">
        <v>1.0</v>
      </c>
      <c r="AS74" s="1" t="s">
        <v>3</v>
      </c>
      <c r="AT74" s="5" t="s">
        <v>10</v>
      </c>
      <c r="AU74" s="1" t="s">
        <v>3</v>
      </c>
      <c r="AV74" s="1" t="s">
        <v>3</v>
      </c>
      <c r="AW74" s="1" t="s">
        <v>3</v>
      </c>
      <c r="AX74" s="15"/>
      <c r="AY74" s="9"/>
      <c r="AZ74" s="6" t="s">
        <v>388</v>
      </c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75" ht="15.0" customHeight="1">
      <c r="G75" s="16"/>
      <c r="H75" s="19" t="s">
        <v>389</v>
      </c>
      <c r="I75" s="16">
        <v>1.0</v>
      </c>
      <c r="J75" s="16" t="s">
        <v>3</v>
      </c>
      <c r="K75" s="16" t="s">
        <v>3</v>
      </c>
      <c r="L75" s="16" t="s">
        <v>3</v>
      </c>
      <c r="M75" s="16" t="s">
        <v>3</v>
      </c>
      <c r="N75" s="16" t="s">
        <v>3</v>
      </c>
      <c r="O75" s="16" t="s">
        <v>3</v>
      </c>
      <c r="P75" s="16">
        <v>1.0</v>
      </c>
      <c r="AO75" s="9"/>
      <c r="AP75" s="1"/>
      <c r="AQ75" s="3" t="s">
        <v>390</v>
      </c>
      <c r="AR75" s="1" t="s">
        <v>3</v>
      </c>
      <c r="AS75" s="5" t="s">
        <v>10</v>
      </c>
      <c r="AT75" s="1" t="s">
        <v>3</v>
      </c>
      <c r="AU75" s="1" t="s">
        <v>3</v>
      </c>
      <c r="AV75" s="1">
        <v>1.0</v>
      </c>
      <c r="AW75" s="1" t="s">
        <v>3</v>
      </c>
      <c r="AX75" s="15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</row>
    <row r="76" ht="15.0" customHeight="1">
      <c r="G76" s="16"/>
      <c r="H76" s="19" t="s">
        <v>391</v>
      </c>
      <c r="I76" s="16" t="s">
        <v>3</v>
      </c>
      <c r="J76" s="16" t="s">
        <v>3</v>
      </c>
      <c r="K76" s="16" t="s">
        <v>3</v>
      </c>
      <c r="L76" s="16" t="s">
        <v>3</v>
      </c>
      <c r="M76" s="16">
        <v>1.0</v>
      </c>
      <c r="N76" s="16" t="s">
        <v>10</v>
      </c>
      <c r="O76" s="16" t="s">
        <v>3</v>
      </c>
      <c r="P76" s="16" t="s">
        <v>3</v>
      </c>
      <c r="AO76" s="9"/>
      <c r="AP76" s="1"/>
      <c r="AQ76" s="3" t="s">
        <v>392</v>
      </c>
      <c r="AR76" s="1" t="s">
        <v>3</v>
      </c>
      <c r="AS76" s="1">
        <v>3.0</v>
      </c>
      <c r="AT76" s="1" t="s">
        <v>3</v>
      </c>
      <c r="AU76" s="1" t="s">
        <v>3</v>
      </c>
      <c r="AV76" s="1">
        <v>2.0</v>
      </c>
      <c r="AW76" s="1" t="s">
        <v>3</v>
      </c>
      <c r="AX76" s="15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</row>
    <row r="77" ht="15.0" customHeight="1">
      <c r="G77" s="16"/>
      <c r="H77" s="18" t="s">
        <v>393</v>
      </c>
      <c r="I77" s="16" t="s">
        <v>10</v>
      </c>
      <c r="J77" s="16">
        <v>1.0</v>
      </c>
      <c r="K77" s="16" t="s">
        <v>3</v>
      </c>
      <c r="L77" s="16" t="s">
        <v>3</v>
      </c>
      <c r="M77" s="16" t="s">
        <v>3</v>
      </c>
      <c r="N77" s="16" t="s">
        <v>3</v>
      </c>
      <c r="O77" s="16" t="s">
        <v>3</v>
      </c>
      <c r="P77" s="16" t="s">
        <v>3</v>
      </c>
      <c r="AO77" s="9"/>
      <c r="AP77" s="1"/>
      <c r="AQ77" s="3" t="s">
        <v>39</v>
      </c>
      <c r="AR77" s="1" t="s">
        <v>3</v>
      </c>
      <c r="AS77" s="1">
        <v>1.0</v>
      </c>
      <c r="AT77" s="1" t="s">
        <v>3</v>
      </c>
      <c r="AU77" s="1">
        <v>2.0</v>
      </c>
      <c r="AV77" s="1" t="s">
        <v>3</v>
      </c>
      <c r="AW77" s="1" t="s">
        <v>3</v>
      </c>
      <c r="AX77" s="15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</row>
    <row r="78" ht="15.0" customHeight="1">
      <c r="G78" s="16"/>
      <c r="H78" s="18" t="s">
        <v>394</v>
      </c>
      <c r="I78" s="16" t="s">
        <v>3</v>
      </c>
      <c r="J78" s="16">
        <v>2.0</v>
      </c>
      <c r="K78" s="16" t="s">
        <v>3</v>
      </c>
      <c r="L78" s="16" t="s">
        <v>3</v>
      </c>
      <c r="M78" s="16" t="s">
        <v>3</v>
      </c>
      <c r="N78" s="16" t="s">
        <v>3</v>
      </c>
      <c r="O78" s="16" t="s">
        <v>3</v>
      </c>
      <c r="P78" s="16" t="s">
        <v>10</v>
      </c>
      <c r="AO78" s="9"/>
      <c r="AP78" s="1"/>
      <c r="AQ78" s="3" t="s">
        <v>395</v>
      </c>
      <c r="AR78" s="1" t="s">
        <v>3</v>
      </c>
      <c r="AS78" s="1" t="s">
        <v>3</v>
      </c>
      <c r="AT78" s="1" t="s">
        <v>3</v>
      </c>
      <c r="AU78" s="5" t="s">
        <v>10</v>
      </c>
      <c r="AV78" s="1" t="s">
        <v>3</v>
      </c>
      <c r="AW78" s="5" t="s">
        <v>10</v>
      </c>
      <c r="AX78" s="15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</row>
    <row r="79" ht="15.0" customHeight="1">
      <c r="G79" s="16"/>
      <c r="H79" s="18" t="s">
        <v>396</v>
      </c>
      <c r="I79" s="16" t="s">
        <v>10</v>
      </c>
      <c r="J79" s="16" t="s">
        <v>3</v>
      </c>
      <c r="K79" s="16" t="s">
        <v>3</v>
      </c>
      <c r="L79" s="16" t="s">
        <v>3</v>
      </c>
      <c r="M79" s="16" t="s">
        <v>3</v>
      </c>
      <c r="N79" s="16" t="s">
        <v>3</v>
      </c>
      <c r="O79" s="16" t="s">
        <v>3</v>
      </c>
      <c r="P79" s="16" t="s">
        <v>10</v>
      </c>
      <c r="AO79" s="9"/>
      <c r="AP79" s="1"/>
      <c r="AQ79" s="3" t="s">
        <v>397</v>
      </c>
      <c r="AR79" s="5" t="s">
        <v>10</v>
      </c>
      <c r="AS79" s="5" t="s">
        <v>10</v>
      </c>
      <c r="AT79" s="1" t="s">
        <v>3</v>
      </c>
      <c r="AU79" s="1" t="s">
        <v>3</v>
      </c>
      <c r="AV79" s="1" t="s">
        <v>3</v>
      </c>
      <c r="AW79" s="1" t="s">
        <v>3</v>
      </c>
      <c r="AX79" s="15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</row>
    <row r="80" ht="15.0" customHeight="1">
      <c r="G80" s="16"/>
      <c r="H80" s="19" t="s">
        <v>398</v>
      </c>
      <c r="I80" s="16" t="s">
        <v>3</v>
      </c>
      <c r="J80" s="16" t="s">
        <v>10</v>
      </c>
      <c r="K80" s="16" t="s">
        <v>207</v>
      </c>
      <c r="L80" s="16" t="s">
        <v>3</v>
      </c>
      <c r="M80" s="16" t="s">
        <v>3</v>
      </c>
      <c r="N80" s="16" t="s">
        <v>3</v>
      </c>
      <c r="O80" s="16" t="s">
        <v>3</v>
      </c>
      <c r="P80" s="16" t="s">
        <v>3</v>
      </c>
      <c r="AO80" s="9"/>
      <c r="AP80" s="1"/>
      <c r="AQ80" s="3" t="s">
        <v>140</v>
      </c>
      <c r="AR80" s="1" t="s">
        <v>3</v>
      </c>
      <c r="AS80" s="1" t="s">
        <v>3</v>
      </c>
      <c r="AT80" s="1" t="s">
        <v>3</v>
      </c>
      <c r="AU80" s="1" t="s">
        <v>3</v>
      </c>
      <c r="AV80" s="1">
        <v>1.0</v>
      </c>
      <c r="AW80" s="5" t="s">
        <v>10</v>
      </c>
      <c r="AX80" s="15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</row>
    <row r="81" ht="15.0" customHeight="1">
      <c r="G81" s="16"/>
      <c r="H81" s="18" t="s">
        <v>399</v>
      </c>
      <c r="I81" s="16" t="s">
        <v>3</v>
      </c>
      <c r="J81" s="16" t="s">
        <v>10</v>
      </c>
      <c r="K81" s="16" t="s">
        <v>3</v>
      </c>
      <c r="L81" s="16" t="s">
        <v>3</v>
      </c>
      <c r="M81" s="16" t="s">
        <v>10</v>
      </c>
      <c r="N81" s="16" t="s">
        <v>3</v>
      </c>
      <c r="O81" s="16" t="s">
        <v>3</v>
      </c>
      <c r="P81" s="16" t="s">
        <v>3</v>
      </c>
      <c r="AO81" s="9"/>
      <c r="AP81" s="1"/>
      <c r="AQ81" s="3" t="s">
        <v>322</v>
      </c>
      <c r="AR81" s="5" t="s">
        <v>10</v>
      </c>
      <c r="AS81" s="1" t="s">
        <v>3</v>
      </c>
      <c r="AT81" s="5" t="s">
        <v>10</v>
      </c>
      <c r="AU81" s="1" t="s">
        <v>3</v>
      </c>
      <c r="AV81" s="1" t="s">
        <v>3</v>
      </c>
      <c r="AW81" s="1" t="s">
        <v>3</v>
      </c>
      <c r="AX81" s="15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</row>
    <row r="82" ht="15.0" customHeight="1">
      <c r="G82" s="16"/>
      <c r="H82" s="18" t="s">
        <v>400</v>
      </c>
      <c r="I82" s="16" t="s">
        <v>3</v>
      </c>
      <c r="J82" s="16" t="s">
        <v>3</v>
      </c>
      <c r="K82" s="16" t="s">
        <v>3</v>
      </c>
      <c r="L82" s="16" t="s">
        <v>198</v>
      </c>
      <c r="M82" s="16" t="s">
        <v>10</v>
      </c>
      <c r="N82" s="16" t="s">
        <v>3</v>
      </c>
      <c r="O82" s="16" t="s">
        <v>3</v>
      </c>
      <c r="P82" s="16" t="s">
        <v>3</v>
      </c>
      <c r="AO82" s="9"/>
      <c r="AP82" s="1"/>
      <c r="AQ82" s="3" t="s">
        <v>173</v>
      </c>
      <c r="AR82" s="1">
        <v>1.0</v>
      </c>
      <c r="AS82" s="1">
        <v>2.0</v>
      </c>
      <c r="AT82" s="1" t="s">
        <v>3</v>
      </c>
      <c r="AU82" s="1" t="s">
        <v>3</v>
      </c>
      <c r="AV82" s="1" t="s">
        <v>3</v>
      </c>
      <c r="AW82" s="1" t="s">
        <v>3</v>
      </c>
      <c r="AX82" s="15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</row>
    <row r="83" ht="15.0" customHeight="1">
      <c r="G83" s="16"/>
      <c r="H83" s="18" t="s">
        <v>401</v>
      </c>
      <c r="I83" s="16" t="s">
        <v>3</v>
      </c>
      <c r="J83" s="16" t="s">
        <v>10</v>
      </c>
      <c r="K83" s="16" t="s">
        <v>3</v>
      </c>
      <c r="L83" s="16" t="s">
        <v>3</v>
      </c>
      <c r="M83" s="16" t="s">
        <v>213</v>
      </c>
      <c r="N83" s="16" t="s">
        <v>3</v>
      </c>
      <c r="O83" s="16" t="s">
        <v>3</v>
      </c>
      <c r="P83" s="16" t="s">
        <v>3</v>
      </c>
      <c r="AO83" s="9"/>
      <c r="AP83" s="1"/>
      <c r="AQ83" s="3" t="s">
        <v>402</v>
      </c>
      <c r="AR83" s="1" t="s">
        <v>3</v>
      </c>
      <c r="AS83" s="1">
        <v>1.0</v>
      </c>
      <c r="AT83" s="1" t="s">
        <v>3</v>
      </c>
      <c r="AU83" s="5" t="s">
        <v>10</v>
      </c>
      <c r="AV83" s="1" t="s">
        <v>3</v>
      </c>
      <c r="AW83" s="1" t="s">
        <v>3</v>
      </c>
      <c r="AX83" s="15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ht="15.0" customHeight="1">
      <c r="G84" s="16"/>
      <c r="H84" s="18" t="s">
        <v>403</v>
      </c>
      <c r="I84" s="16" t="s">
        <v>3</v>
      </c>
      <c r="J84" s="16" t="s">
        <v>3</v>
      </c>
      <c r="K84" s="16" t="s">
        <v>3</v>
      </c>
      <c r="L84" s="16" t="s">
        <v>3</v>
      </c>
      <c r="M84" s="16" t="s">
        <v>213</v>
      </c>
      <c r="N84" s="16" t="s">
        <v>10</v>
      </c>
      <c r="O84" s="16" t="s">
        <v>3</v>
      </c>
      <c r="P84" s="16" t="s">
        <v>3</v>
      </c>
      <c r="AO84" s="9"/>
      <c r="AP84" s="1"/>
      <c r="AQ84" s="3" t="s">
        <v>404</v>
      </c>
      <c r="AR84" s="1" t="s">
        <v>3</v>
      </c>
      <c r="AS84" s="5" t="s">
        <v>10</v>
      </c>
      <c r="AT84" s="1" t="s">
        <v>3</v>
      </c>
      <c r="AU84" s="1" t="s">
        <v>3</v>
      </c>
      <c r="AV84" s="1" t="s">
        <v>207</v>
      </c>
      <c r="AW84" s="1" t="s">
        <v>3</v>
      </c>
      <c r="AX84" s="15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5" ht="15.0" customHeight="1">
      <c r="G85" s="16"/>
      <c r="H85" s="18" t="s">
        <v>405</v>
      </c>
      <c r="I85" s="16" t="s">
        <v>3</v>
      </c>
      <c r="J85" s="16" t="s">
        <v>3</v>
      </c>
      <c r="K85" s="16" t="s">
        <v>3</v>
      </c>
      <c r="L85" s="16" t="s">
        <v>3</v>
      </c>
      <c r="M85" s="16" t="s">
        <v>213</v>
      </c>
      <c r="N85" s="16" t="s">
        <v>10</v>
      </c>
      <c r="O85" s="16" t="s">
        <v>3</v>
      </c>
      <c r="P85" s="16" t="s">
        <v>3</v>
      </c>
      <c r="AP85" s="1"/>
      <c r="AQ85" s="3" t="s">
        <v>406</v>
      </c>
      <c r="AR85" s="1">
        <v>1.0</v>
      </c>
      <c r="AS85" s="5" t="s">
        <v>10</v>
      </c>
      <c r="AT85" s="1" t="s">
        <v>3</v>
      </c>
      <c r="AU85" s="1" t="s">
        <v>3</v>
      </c>
      <c r="AV85" s="1" t="s">
        <v>3</v>
      </c>
      <c r="AW85" s="1" t="s">
        <v>3</v>
      </c>
      <c r="AX85" s="15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</row>
    <row r="86" ht="15.0" customHeight="1">
      <c r="G86" s="16"/>
      <c r="H86" s="18" t="s">
        <v>407</v>
      </c>
      <c r="I86" s="16" t="s">
        <v>10</v>
      </c>
      <c r="J86" s="16" t="s">
        <v>3</v>
      </c>
      <c r="K86" s="16" t="s">
        <v>3</v>
      </c>
      <c r="L86" s="16" t="s">
        <v>408</v>
      </c>
      <c r="M86" s="16" t="s">
        <v>3</v>
      </c>
      <c r="N86" s="16" t="s">
        <v>3</v>
      </c>
      <c r="O86" s="16" t="s">
        <v>3</v>
      </c>
      <c r="P86" s="16" t="s">
        <v>3</v>
      </c>
      <c r="AP86" s="1"/>
      <c r="AQ86" s="3" t="s">
        <v>266</v>
      </c>
      <c r="AR86" s="1" t="s">
        <v>3</v>
      </c>
      <c r="AS86" s="1" t="s">
        <v>3</v>
      </c>
      <c r="AT86" s="1" t="s">
        <v>3</v>
      </c>
      <c r="AU86" s="1">
        <v>2.0</v>
      </c>
      <c r="AV86" s="1" t="s">
        <v>3</v>
      </c>
      <c r="AW86" s="5" t="s">
        <v>10</v>
      </c>
      <c r="AX86" s="15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7" ht="15.0" customHeight="1">
      <c r="G87" s="16" t="s">
        <v>147</v>
      </c>
      <c r="H87" s="18" t="s">
        <v>409</v>
      </c>
      <c r="I87" s="16">
        <v>4.0</v>
      </c>
      <c r="J87" s="16">
        <v>2.0</v>
      </c>
      <c r="K87" s="16" t="s">
        <v>3</v>
      </c>
      <c r="L87" s="16" t="s">
        <v>3</v>
      </c>
      <c r="M87" s="16" t="s">
        <v>3</v>
      </c>
      <c r="N87" s="16" t="s">
        <v>3</v>
      </c>
      <c r="O87" s="16" t="s">
        <v>3</v>
      </c>
      <c r="P87" s="16">
        <v>3.0</v>
      </c>
      <c r="AP87" s="1"/>
      <c r="AQ87" s="3" t="s">
        <v>410</v>
      </c>
      <c r="AR87" s="1" t="s">
        <v>3</v>
      </c>
      <c r="AS87" s="5" t="s">
        <v>10</v>
      </c>
      <c r="AT87" s="1" t="s">
        <v>3</v>
      </c>
      <c r="AU87" s="1" t="s">
        <v>3</v>
      </c>
      <c r="AV87" s="1" t="s">
        <v>207</v>
      </c>
      <c r="AW87" s="1" t="s">
        <v>3</v>
      </c>
      <c r="AX87" s="15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</row>
    <row r="88" ht="15.0" customHeight="1">
      <c r="G88" s="16"/>
      <c r="H88" s="18" t="s">
        <v>411</v>
      </c>
      <c r="I88" s="16" t="s">
        <v>3</v>
      </c>
      <c r="J88" s="16" t="s">
        <v>3</v>
      </c>
      <c r="K88" s="16" t="s">
        <v>3</v>
      </c>
      <c r="L88" s="16" t="s">
        <v>3</v>
      </c>
      <c r="M88" s="16" t="s">
        <v>3</v>
      </c>
      <c r="N88" s="16" t="s">
        <v>3</v>
      </c>
      <c r="O88" s="16" t="s">
        <v>3</v>
      </c>
      <c r="P88" s="16" t="s">
        <v>10</v>
      </c>
    </row>
    <row r="89" ht="15.0" customHeight="1">
      <c r="G89" s="16"/>
      <c r="H89" s="18" t="s">
        <v>412</v>
      </c>
      <c r="I89" s="16" t="s">
        <v>3</v>
      </c>
      <c r="J89" s="16" t="s">
        <v>10</v>
      </c>
      <c r="K89" s="16" t="s">
        <v>3</v>
      </c>
      <c r="L89" s="16" t="s">
        <v>3</v>
      </c>
      <c r="M89" s="16" t="s">
        <v>3</v>
      </c>
      <c r="N89" s="16" t="s">
        <v>3</v>
      </c>
      <c r="O89" s="16" t="s">
        <v>3</v>
      </c>
      <c r="P89" s="16" t="s">
        <v>3</v>
      </c>
    </row>
    <row r="90" ht="15.0" customHeight="1">
      <c r="G90" s="16"/>
      <c r="H90" s="18" t="s">
        <v>413</v>
      </c>
      <c r="I90" s="16" t="s">
        <v>3</v>
      </c>
      <c r="J90" s="16" t="s">
        <v>3</v>
      </c>
      <c r="K90" s="16" t="s">
        <v>3</v>
      </c>
      <c r="L90" s="16" t="s">
        <v>10</v>
      </c>
      <c r="M90" s="16" t="s">
        <v>3</v>
      </c>
      <c r="N90" s="16" t="s">
        <v>3</v>
      </c>
      <c r="O90" s="16" t="s">
        <v>3</v>
      </c>
      <c r="P90" s="16" t="s">
        <v>3</v>
      </c>
      <c r="AQ90" s="6" t="s">
        <v>414</v>
      </c>
    </row>
    <row r="91" ht="15.0" customHeight="1">
      <c r="G91" s="16"/>
      <c r="H91" s="18" t="s">
        <v>415</v>
      </c>
      <c r="I91" s="16" t="s">
        <v>3</v>
      </c>
      <c r="J91" s="16" t="s">
        <v>10</v>
      </c>
      <c r="K91" s="16" t="s">
        <v>3</v>
      </c>
      <c r="L91" s="16" t="s">
        <v>3</v>
      </c>
      <c r="M91" s="16" t="s">
        <v>3</v>
      </c>
      <c r="N91" s="16" t="s">
        <v>3</v>
      </c>
      <c r="O91" s="16" t="s">
        <v>3</v>
      </c>
      <c r="P91" s="16" t="s">
        <v>3</v>
      </c>
    </row>
    <row r="92" ht="15.0" customHeight="1">
      <c r="G92" s="16"/>
      <c r="H92" s="19" t="s">
        <v>416</v>
      </c>
      <c r="I92" s="16" t="s">
        <v>10</v>
      </c>
      <c r="J92" s="16" t="s">
        <v>3</v>
      </c>
      <c r="K92" s="16" t="s">
        <v>3</v>
      </c>
      <c r="L92" s="16" t="s">
        <v>3</v>
      </c>
      <c r="M92" s="16" t="s">
        <v>3</v>
      </c>
      <c r="N92" s="16" t="s">
        <v>3</v>
      </c>
      <c r="O92" s="16" t="s">
        <v>3</v>
      </c>
      <c r="P92" s="16" t="s">
        <v>3</v>
      </c>
    </row>
    <row r="93" ht="15.0" customHeight="1">
      <c r="G93" s="16"/>
      <c r="H93" s="19" t="s">
        <v>417</v>
      </c>
      <c r="I93" s="16" t="s">
        <v>3</v>
      </c>
      <c r="J93" s="16" t="s">
        <v>10</v>
      </c>
      <c r="K93" s="16" t="s">
        <v>3</v>
      </c>
      <c r="L93" s="16" t="s">
        <v>3</v>
      </c>
      <c r="M93" s="16" t="s">
        <v>3</v>
      </c>
      <c r="N93" s="16" t="s">
        <v>3</v>
      </c>
      <c r="O93" s="16" t="s">
        <v>3</v>
      </c>
      <c r="P93" s="16" t="s">
        <v>3</v>
      </c>
    </row>
    <row r="94" ht="15.0" customHeight="1">
      <c r="G94" s="16"/>
      <c r="H94" s="18" t="s">
        <v>418</v>
      </c>
      <c r="I94" s="16" t="s">
        <v>3</v>
      </c>
      <c r="J94" s="16">
        <v>1.0</v>
      </c>
      <c r="K94" s="16" t="s">
        <v>3</v>
      </c>
      <c r="L94" s="16" t="s">
        <v>3</v>
      </c>
      <c r="M94" s="16" t="s">
        <v>3</v>
      </c>
      <c r="N94" s="16" t="s">
        <v>3</v>
      </c>
      <c r="O94" s="16" t="s">
        <v>3</v>
      </c>
      <c r="P94" s="16" t="s">
        <v>3</v>
      </c>
    </row>
    <row r="95" ht="15.0" customHeight="1">
      <c r="G95" s="16"/>
      <c r="H95" s="18" t="s">
        <v>419</v>
      </c>
      <c r="I95" s="16" t="s">
        <v>3</v>
      </c>
      <c r="J95" s="16" t="s">
        <v>3</v>
      </c>
      <c r="K95" s="16" t="s">
        <v>3</v>
      </c>
      <c r="L95" s="16" t="s">
        <v>10</v>
      </c>
      <c r="M95" s="16" t="s">
        <v>3</v>
      </c>
      <c r="N95" s="16" t="s">
        <v>3</v>
      </c>
      <c r="O95" s="16" t="s">
        <v>3</v>
      </c>
      <c r="P95" s="16" t="s">
        <v>3</v>
      </c>
    </row>
    <row r="96" ht="15.0" customHeight="1">
      <c r="G96" s="16"/>
      <c r="H96" s="18" t="s">
        <v>420</v>
      </c>
      <c r="I96" s="16" t="s">
        <v>3</v>
      </c>
      <c r="J96" s="16" t="s">
        <v>3</v>
      </c>
      <c r="K96" s="16" t="s">
        <v>3</v>
      </c>
      <c r="L96" s="16" t="s">
        <v>3</v>
      </c>
      <c r="M96" s="16" t="s">
        <v>10</v>
      </c>
      <c r="N96" s="16" t="s">
        <v>3</v>
      </c>
      <c r="O96" s="16" t="s">
        <v>3</v>
      </c>
      <c r="P96" s="16" t="s">
        <v>3</v>
      </c>
    </row>
    <row r="97" ht="15.0" customHeight="1">
      <c r="G97" s="16"/>
      <c r="H97" s="19" t="s">
        <v>421</v>
      </c>
      <c r="I97" s="16" t="s">
        <v>3</v>
      </c>
      <c r="J97" s="16" t="s">
        <v>3</v>
      </c>
      <c r="K97" s="16" t="s">
        <v>3</v>
      </c>
      <c r="L97" s="16" t="s">
        <v>10</v>
      </c>
      <c r="M97" s="16" t="s">
        <v>3</v>
      </c>
      <c r="N97" s="16" t="s">
        <v>3</v>
      </c>
      <c r="O97" s="16" t="s">
        <v>3</v>
      </c>
      <c r="P97" s="16" t="s">
        <v>3</v>
      </c>
    </row>
    <row r="98" ht="15.0" customHeight="1">
      <c r="G98" s="16"/>
      <c r="H98" s="18" t="s">
        <v>422</v>
      </c>
      <c r="I98" s="16" t="s">
        <v>3</v>
      </c>
      <c r="J98" s="16" t="s">
        <v>3</v>
      </c>
      <c r="K98" s="16" t="s">
        <v>3</v>
      </c>
      <c r="L98" s="16" t="s">
        <v>3</v>
      </c>
      <c r="M98" s="16" t="s">
        <v>10</v>
      </c>
      <c r="N98" s="16" t="s">
        <v>3</v>
      </c>
      <c r="O98" s="16" t="s">
        <v>3</v>
      </c>
      <c r="P98" s="16" t="s">
        <v>3</v>
      </c>
    </row>
    <row r="99" ht="15.0" customHeight="1">
      <c r="G99" s="16"/>
      <c r="H99" s="18" t="s">
        <v>423</v>
      </c>
      <c r="I99" s="16" t="s">
        <v>3</v>
      </c>
      <c r="J99" s="16" t="s">
        <v>3</v>
      </c>
      <c r="K99" s="16" t="s">
        <v>3</v>
      </c>
      <c r="L99" s="16" t="s">
        <v>3</v>
      </c>
      <c r="M99" s="16" t="s">
        <v>3</v>
      </c>
      <c r="N99" s="16" t="s">
        <v>3</v>
      </c>
      <c r="O99" s="16" t="s">
        <v>3</v>
      </c>
      <c r="P99" s="16" t="s">
        <v>10</v>
      </c>
    </row>
    <row r="100" ht="15.0" customHeight="1">
      <c r="G100" s="16"/>
      <c r="H100" s="18" t="s">
        <v>424</v>
      </c>
      <c r="I100" s="16" t="s">
        <v>3</v>
      </c>
      <c r="J100" s="16" t="s">
        <v>3</v>
      </c>
      <c r="K100" s="16" t="s">
        <v>3</v>
      </c>
      <c r="L100" s="16" t="s">
        <v>3</v>
      </c>
      <c r="M100" s="16" t="s">
        <v>10</v>
      </c>
      <c r="N100" s="16" t="s">
        <v>3</v>
      </c>
      <c r="O100" s="16" t="s">
        <v>3</v>
      </c>
      <c r="P100" s="16" t="s">
        <v>3</v>
      </c>
    </row>
    <row r="101" ht="15.0" customHeight="1">
      <c r="G101" s="16"/>
      <c r="H101" s="18" t="s">
        <v>425</v>
      </c>
      <c r="I101" s="16" t="s">
        <v>3</v>
      </c>
      <c r="J101" s="16" t="s">
        <v>10</v>
      </c>
      <c r="K101" s="16" t="s">
        <v>3</v>
      </c>
      <c r="L101" s="16" t="s">
        <v>3</v>
      </c>
      <c r="M101" s="16" t="s">
        <v>3</v>
      </c>
      <c r="N101" s="16" t="s">
        <v>3</v>
      </c>
      <c r="O101" s="16" t="s">
        <v>3</v>
      </c>
      <c r="P101" s="16" t="s">
        <v>3</v>
      </c>
    </row>
    <row r="102" ht="15.0" customHeight="1">
      <c r="G102" s="16"/>
      <c r="H102" s="19" t="s">
        <v>426</v>
      </c>
      <c r="I102" s="16" t="s">
        <v>3</v>
      </c>
      <c r="J102" s="16" t="s">
        <v>10</v>
      </c>
      <c r="K102" s="16" t="s">
        <v>3</v>
      </c>
      <c r="L102" s="16" t="s">
        <v>3</v>
      </c>
      <c r="M102" s="16" t="s">
        <v>3</v>
      </c>
      <c r="N102" s="16" t="s">
        <v>3</v>
      </c>
      <c r="O102" s="16" t="s">
        <v>3</v>
      </c>
      <c r="P102" s="16" t="s">
        <v>3</v>
      </c>
    </row>
    <row r="103" ht="15.0" customHeight="1">
      <c r="G103" s="16"/>
      <c r="H103" s="18" t="s">
        <v>427</v>
      </c>
      <c r="I103" s="16" t="s">
        <v>3</v>
      </c>
      <c r="J103" s="16" t="s">
        <v>3</v>
      </c>
      <c r="K103" s="16" t="s">
        <v>3</v>
      </c>
      <c r="L103" s="16" t="s">
        <v>3</v>
      </c>
      <c r="M103" s="16">
        <v>2.0</v>
      </c>
      <c r="N103" s="16" t="s">
        <v>3</v>
      </c>
      <c r="O103" s="16" t="s">
        <v>3</v>
      </c>
      <c r="P103" s="16" t="s">
        <v>3</v>
      </c>
    </row>
    <row r="104" ht="15.0" customHeight="1">
      <c r="G104" s="16"/>
      <c r="H104" s="18" t="s">
        <v>428</v>
      </c>
      <c r="I104" s="16" t="s">
        <v>3</v>
      </c>
      <c r="J104" s="16" t="s">
        <v>3</v>
      </c>
      <c r="K104" s="16" t="s">
        <v>3</v>
      </c>
      <c r="L104" s="16" t="s">
        <v>3</v>
      </c>
      <c r="M104" s="16" t="s">
        <v>3</v>
      </c>
      <c r="N104" s="16" t="s">
        <v>3</v>
      </c>
      <c r="O104" s="16" t="s">
        <v>3</v>
      </c>
      <c r="P104" s="16" t="s">
        <v>10</v>
      </c>
    </row>
    <row r="105" ht="15.0" customHeight="1">
      <c r="G105" s="16"/>
      <c r="H105" s="18" t="s">
        <v>429</v>
      </c>
      <c r="I105" s="16" t="s">
        <v>3</v>
      </c>
      <c r="J105" s="16" t="s">
        <v>10</v>
      </c>
      <c r="K105" s="16" t="s">
        <v>3</v>
      </c>
      <c r="L105" s="16" t="s">
        <v>3</v>
      </c>
      <c r="M105" s="16" t="s">
        <v>3</v>
      </c>
      <c r="N105" s="16" t="s">
        <v>3</v>
      </c>
      <c r="O105" s="16" t="s">
        <v>3</v>
      </c>
      <c r="P105" s="16" t="s">
        <v>3</v>
      </c>
    </row>
    <row r="106" ht="15.0" customHeight="1">
      <c r="G106" s="16"/>
      <c r="H106" s="18" t="s">
        <v>430</v>
      </c>
      <c r="I106" s="16" t="s">
        <v>3</v>
      </c>
      <c r="J106" s="16" t="s">
        <v>10</v>
      </c>
      <c r="K106" s="16" t="s">
        <v>3</v>
      </c>
      <c r="L106" s="16" t="s">
        <v>3</v>
      </c>
      <c r="M106" s="16" t="s">
        <v>3</v>
      </c>
      <c r="N106" s="16" t="s">
        <v>3</v>
      </c>
      <c r="O106" s="16" t="s">
        <v>3</v>
      </c>
      <c r="P106" s="16" t="s">
        <v>3</v>
      </c>
    </row>
    <row r="107" ht="15.0" customHeight="1">
      <c r="G107" s="16"/>
      <c r="H107" s="19" t="s">
        <v>431</v>
      </c>
      <c r="I107" s="16" t="s">
        <v>3</v>
      </c>
      <c r="J107" s="16" t="s">
        <v>10</v>
      </c>
      <c r="K107" s="16" t="s">
        <v>3</v>
      </c>
      <c r="L107" s="16" t="s">
        <v>3</v>
      </c>
      <c r="M107" s="16" t="s">
        <v>3</v>
      </c>
      <c r="N107" s="16" t="s">
        <v>3</v>
      </c>
      <c r="O107" s="16" t="s">
        <v>3</v>
      </c>
      <c r="P107" s="16" t="s">
        <v>3</v>
      </c>
    </row>
    <row r="108" ht="15.0" customHeight="1">
      <c r="G108" s="16"/>
      <c r="H108" s="18" t="s">
        <v>432</v>
      </c>
      <c r="I108" s="16" t="s">
        <v>3</v>
      </c>
      <c r="J108" s="16" t="s">
        <v>3</v>
      </c>
      <c r="K108" s="16" t="s">
        <v>3</v>
      </c>
      <c r="L108" s="16" t="s">
        <v>3</v>
      </c>
      <c r="M108" s="16" t="s">
        <v>10</v>
      </c>
      <c r="N108" s="16" t="s">
        <v>3</v>
      </c>
      <c r="O108" s="16" t="s">
        <v>3</v>
      </c>
      <c r="P108" s="16" t="s">
        <v>3</v>
      </c>
    </row>
    <row r="109" ht="15.0" customHeight="1">
      <c r="G109" s="16"/>
      <c r="H109" s="18" t="s">
        <v>433</v>
      </c>
      <c r="I109" s="16" t="s">
        <v>3</v>
      </c>
      <c r="J109" s="16" t="s">
        <v>3</v>
      </c>
      <c r="K109" s="16" t="s">
        <v>3</v>
      </c>
      <c r="L109" s="16" t="s">
        <v>3</v>
      </c>
      <c r="M109" s="16" t="s">
        <v>3</v>
      </c>
      <c r="N109" s="16" t="s">
        <v>3</v>
      </c>
      <c r="O109" s="16" t="s">
        <v>3</v>
      </c>
      <c r="P109" s="16" t="s">
        <v>10</v>
      </c>
    </row>
    <row r="110" ht="15.0" customHeight="1">
      <c r="G110" s="16"/>
      <c r="H110" s="18" t="s">
        <v>434</v>
      </c>
      <c r="I110" s="16" t="s">
        <v>10</v>
      </c>
      <c r="J110" s="16" t="s">
        <v>3</v>
      </c>
      <c r="K110" s="16" t="s">
        <v>3</v>
      </c>
      <c r="L110" s="16" t="s">
        <v>3</v>
      </c>
      <c r="M110" s="16" t="s">
        <v>3</v>
      </c>
      <c r="N110" s="16" t="s">
        <v>3</v>
      </c>
      <c r="O110" s="16" t="s">
        <v>3</v>
      </c>
      <c r="P110" s="16" t="s">
        <v>3</v>
      </c>
    </row>
    <row r="111" ht="15.0" customHeight="1">
      <c r="G111" s="16"/>
      <c r="H111" s="18" t="s">
        <v>435</v>
      </c>
      <c r="I111" s="16" t="s">
        <v>3</v>
      </c>
      <c r="J111" s="16" t="s">
        <v>3</v>
      </c>
      <c r="K111" s="16" t="s">
        <v>3</v>
      </c>
      <c r="L111" s="16" t="s">
        <v>3</v>
      </c>
      <c r="M111" s="16" t="s">
        <v>10</v>
      </c>
      <c r="N111" s="16" t="s">
        <v>3</v>
      </c>
      <c r="O111" s="16" t="s">
        <v>3</v>
      </c>
      <c r="P111" s="16" t="s">
        <v>3</v>
      </c>
    </row>
    <row r="112" ht="15.0" customHeight="1">
      <c r="G112" s="16"/>
      <c r="H112" s="19" t="s">
        <v>436</v>
      </c>
      <c r="I112" s="16" t="s">
        <v>3</v>
      </c>
      <c r="J112" s="16" t="s">
        <v>3</v>
      </c>
      <c r="K112" s="16" t="s">
        <v>3</v>
      </c>
      <c r="L112" s="16" t="s">
        <v>10</v>
      </c>
      <c r="M112" s="16" t="s">
        <v>3</v>
      </c>
      <c r="N112" s="16" t="s">
        <v>3</v>
      </c>
      <c r="O112" s="16" t="s">
        <v>3</v>
      </c>
      <c r="P112" s="16" t="s">
        <v>3</v>
      </c>
    </row>
    <row r="113" ht="15.0" customHeight="1">
      <c r="G113" s="16"/>
      <c r="H113" s="18" t="s">
        <v>437</v>
      </c>
      <c r="I113" s="16" t="s">
        <v>3</v>
      </c>
      <c r="J113" s="16" t="s">
        <v>3</v>
      </c>
      <c r="K113" s="16" t="s">
        <v>3</v>
      </c>
      <c r="L113" s="16" t="s">
        <v>3</v>
      </c>
      <c r="M113" s="16" t="s">
        <v>3</v>
      </c>
      <c r="N113" s="16" t="s">
        <v>3</v>
      </c>
      <c r="O113" s="16" t="s">
        <v>3</v>
      </c>
      <c r="P113" s="16" t="s">
        <v>10</v>
      </c>
    </row>
    <row r="114" ht="15.0" customHeight="1">
      <c r="G114" s="16"/>
      <c r="H114" s="18" t="s">
        <v>438</v>
      </c>
      <c r="I114" s="16" t="s">
        <v>10</v>
      </c>
      <c r="J114" s="16" t="s">
        <v>3</v>
      </c>
      <c r="K114" s="16" t="s">
        <v>3</v>
      </c>
      <c r="L114" s="16" t="s">
        <v>3</v>
      </c>
      <c r="M114" s="16" t="s">
        <v>3</v>
      </c>
      <c r="N114" s="16" t="s">
        <v>3</v>
      </c>
      <c r="O114" s="16" t="s">
        <v>3</v>
      </c>
      <c r="P114" s="16" t="s">
        <v>3</v>
      </c>
    </row>
    <row r="115" ht="15.0" customHeight="1">
      <c r="G115" s="16"/>
      <c r="H115" s="18" t="s">
        <v>439</v>
      </c>
      <c r="I115" s="16" t="s">
        <v>10</v>
      </c>
      <c r="J115" s="16" t="s">
        <v>3</v>
      </c>
      <c r="K115" s="16" t="s">
        <v>3</v>
      </c>
      <c r="L115" s="16" t="s">
        <v>3</v>
      </c>
      <c r="M115" s="16" t="s">
        <v>3</v>
      </c>
      <c r="N115" s="16" t="s">
        <v>3</v>
      </c>
      <c r="O115" s="16" t="s">
        <v>3</v>
      </c>
      <c r="P115" s="16" t="s">
        <v>3</v>
      </c>
    </row>
    <row r="116" ht="15.0" customHeight="1">
      <c r="G116" s="16"/>
      <c r="H116" s="18" t="s">
        <v>440</v>
      </c>
      <c r="I116" s="16" t="s">
        <v>3</v>
      </c>
      <c r="J116" s="16" t="s">
        <v>3</v>
      </c>
      <c r="K116" s="16" t="s">
        <v>3</v>
      </c>
      <c r="L116" s="16" t="s">
        <v>3</v>
      </c>
      <c r="M116" s="16" t="s">
        <v>3</v>
      </c>
      <c r="N116" s="16" t="s">
        <v>10</v>
      </c>
      <c r="O116" s="16" t="s">
        <v>3</v>
      </c>
      <c r="P116" s="16" t="s">
        <v>3</v>
      </c>
    </row>
    <row r="117" ht="15.0" customHeight="1">
      <c r="G117" s="16"/>
      <c r="H117" s="18" t="s">
        <v>441</v>
      </c>
      <c r="I117" s="16" t="s">
        <v>3</v>
      </c>
      <c r="J117" s="16" t="s">
        <v>10</v>
      </c>
      <c r="K117" s="16" t="s">
        <v>3</v>
      </c>
      <c r="L117" s="16" t="s">
        <v>3</v>
      </c>
      <c r="M117" s="16" t="s">
        <v>3</v>
      </c>
      <c r="N117" s="16" t="s">
        <v>3</v>
      </c>
      <c r="O117" s="16" t="s">
        <v>3</v>
      </c>
      <c r="P117" s="16" t="s">
        <v>3</v>
      </c>
    </row>
    <row r="118" ht="15.0" customHeight="1">
      <c r="G118" s="16"/>
      <c r="H118" s="18" t="s">
        <v>442</v>
      </c>
      <c r="I118" s="16" t="s">
        <v>3</v>
      </c>
      <c r="J118" s="16" t="s">
        <v>10</v>
      </c>
      <c r="K118" s="16" t="s">
        <v>3</v>
      </c>
      <c r="L118" s="16" t="s">
        <v>3</v>
      </c>
      <c r="M118" s="16" t="s">
        <v>3</v>
      </c>
      <c r="N118" s="16" t="s">
        <v>3</v>
      </c>
      <c r="O118" s="16" t="s">
        <v>3</v>
      </c>
      <c r="P118" s="16" t="s">
        <v>3</v>
      </c>
    </row>
    <row r="119" ht="15.0" customHeight="1">
      <c r="G119" s="16"/>
      <c r="H119" s="18" t="s">
        <v>443</v>
      </c>
      <c r="I119" s="16" t="s">
        <v>3</v>
      </c>
      <c r="J119" s="16" t="s">
        <v>3</v>
      </c>
      <c r="K119" s="16" t="s">
        <v>3</v>
      </c>
      <c r="L119" s="16" t="s">
        <v>10</v>
      </c>
      <c r="M119" s="16" t="s">
        <v>3</v>
      </c>
      <c r="N119" s="16" t="s">
        <v>3</v>
      </c>
      <c r="O119" s="16" t="s">
        <v>3</v>
      </c>
      <c r="P119" s="16" t="s">
        <v>3</v>
      </c>
    </row>
    <row r="120" ht="15.0" customHeight="1">
      <c r="G120" s="16"/>
      <c r="H120" s="18" t="s">
        <v>444</v>
      </c>
      <c r="I120" s="16" t="s">
        <v>10</v>
      </c>
      <c r="J120" s="16" t="s">
        <v>3</v>
      </c>
      <c r="K120" s="16" t="s">
        <v>3</v>
      </c>
      <c r="L120" s="16" t="s">
        <v>3</v>
      </c>
      <c r="M120" s="16" t="s">
        <v>3</v>
      </c>
      <c r="N120" s="16" t="s">
        <v>3</v>
      </c>
      <c r="O120" s="16" t="s">
        <v>3</v>
      </c>
      <c r="P120" s="16" t="s">
        <v>3</v>
      </c>
    </row>
    <row r="121" ht="15.0" customHeight="1">
      <c r="G121" s="16"/>
      <c r="H121" s="18" t="s">
        <v>445</v>
      </c>
      <c r="I121" s="16" t="s">
        <v>3</v>
      </c>
      <c r="J121" s="16" t="s">
        <v>3</v>
      </c>
      <c r="K121" s="16" t="s">
        <v>3</v>
      </c>
      <c r="L121" s="16" t="s">
        <v>3</v>
      </c>
      <c r="M121" s="16" t="s">
        <v>3</v>
      </c>
      <c r="N121" s="16" t="s">
        <v>3</v>
      </c>
      <c r="O121" s="16" t="s">
        <v>3</v>
      </c>
      <c r="P121" s="16" t="s">
        <v>10</v>
      </c>
    </row>
    <row r="122" ht="15.0" customHeight="1">
      <c r="G122" s="16"/>
      <c r="H122" s="18" t="s">
        <v>446</v>
      </c>
      <c r="I122" s="16" t="s">
        <v>3</v>
      </c>
      <c r="J122" s="16" t="s">
        <v>3</v>
      </c>
      <c r="K122" s="16" t="s">
        <v>3</v>
      </c>
      <c r="L122" s="16" t="s">
        <v>3</v>
      </c>
      <c r="M122" s="16" t="s">
        <v>3</v>
      </c>
      <c r="N122" s="16" t="s">
        <v>3</v>
      </c>
      <c r="O122" s="16" t="s">
        <v>3</v>
      </c>
      <c r="P122" s="16" t="s">
        <v>10</v>
      </c>
    </row>
    <row r="123" ht="15.0" customHeight="1">
      <c r="G123" s="16"/>
      <c r="H123" s="18" t="s">
        <v>447</v>
      </c>
      <c r="I123" s="16">
        <v>1.0</v>
      </c>
      <c r="J123" s="16" t="s">
        <v>3</v>
      </c>
      <c r="K123" s="16" t="s">
        <v>3</v>
      </c>
      <c r="L123" s="16" t="s">
        <v>3</v>
      </c>
      <c r="M123" s="16" t="s">
        <v>3</v>
      </c>
      <c r="N123" s="16" t="s">
        <v>3</v>
      </c>
      <c r="O123" s="16" t="s">
        <v>3</v>
      </c>
      <c r="P123" s="16" t="s">
        <v>3</v>
      </c>
    </row>
    <row r="124" ht="15.0" customHeight="1">
      <c r="G124" s="16"/>
      <c r="H124" s="18" t="s">
        <v>448</v>
      </c>
      <c r="I124" s="16" t="s">
        <v>3</v>
      </c>
      <c r="J124" s="16" t="s">
        <v>10</v>
      </c>
      <c r="K124" s="16" t="s">
        <v>3</v>
      </c>
      <c r="L124" s="16" t="s">
        <v>3</v>
      </c>
      <c r="M124" s="16" t="s">
        <v>3</v>
      </c>
      <c r="N124" s="16" t="s">
        <v>3</v>
      </c>
      <c r="O124" s="16" t="s">
        <v>3</v>
      </c>
      <c r="P124" s="16" t="s">
        <v>3</v>
      </c>
    </row>
    <row r="125" ht="15.0" customHeight="1">
      <c r="G125" s="16"/>
      <c r="H125" s="19" t="s">
        <v>449</v>
      </c>
      <c r="I125" s="16" t="s">
        <v>3</v>
      </c>
      <c r="J125" s="16" t="s">
        <v>3</v>
      </c>
      <c r="K125" s="16" t="s">
        <v>3</v>
      </c>
      <c r="L125" s="16" t="s">
        <v>10</v>
      </c>
      <c r="M125" s="16" t="s">
        <v>3</v>
      </c>
      <c r="N125" s="16" t="s">
        <v>3</v>
      </c>
      <c r="O125" s="16" t="s">
        <v>3</v>
      </c>
      <c r="P125" s="16" t="s">
        <v>3</v>
      </c>
    </row>
    <row r="126" ht="15.0" customHeight="1">
      <c r="G126" s="16"/>
      <c r="H126" s="18" t="s">
        <v>450</v>
      </c>
      <c r="I126" s="16" t="s">
        <v>3</v>
      </c>
      <c r="J126" s="16" t="s">
        <v>3</v>
      </c>
      <c r="K126" s="16" t="s">
        <v>3</v>
      </c>
      <c r="L126" s="16" t="s">
        <v>3</v>
      </c>
      <c r="M126" s="16" t="s">
        <v>10</v>
      </c>
      <c r="N126" s="16" t="s">
        <v>3</v>
      </c>
      <c r="O126" s="16" t="s">
        <v>3</v>
      </c>
      <c r="P126" s="16" t="s">
        <v>3</v>
      </c>
    </row>
    <row r="127" ht="15.0" customHeight="1">
      <c r="G127" s="16"/>
      <c r="H127" s="18" t="s">
        <v>451</v>
      </c>
      <c r="I127" s="16" t="s">
        <v>3</v>
      </c>
      <c r="J127" s="16" t="s">
        <v>3</v>
      </c>
      <c r="K127" s="16" t="s">
        <v>3</v>
      </c>
      <c r="L127" s="16" t="s">
        <v>3</v>
      </c>
      <c r="M127" s="16" t="s">
        <v>3</v>
      </c>
      <c r="N127" s="16" t="s">
        <v>3</v>
      </c>
      <c r="O127" s="16" t="s">
        <v>10</v>
      </c>
      <c r="P127" s="16" t="s">
        <v>3</v>
      </c>
    </row>
    <row r="128" ht="15.0" customHeight="1">
      <c r="G128" s="16"/>
      <c r="H128" s="18" t="s">
        <v>452</v>
      </c>
      <c r="I128" s="16" t="s">
        <v>3</v>
      </c>
      <c r="J128" s="16" t="s">
        <v>3</v>
      </c>
      <c r="K128" s="16" t="s">
        <v>3</v>
      </c>
      <c r="L128" s="16" t="s">
        <v>10</v>
      </c>
      <c r="M128" s="16" t="s">
        <v>3</v>
      </c>
      <c r="N128" s="16" t="s">
        <v>3</v>
      </c>
      <c r="O128" s="16" t="s">
        <v>3</v>
      </c>
      <c r="P128" s="16" t="s">
        <v>3</v>
      </c>
    </row>
    <row r="129" ht="15.0" customHeight="1">
      <c r="G129" s="16"/>
      <c r="H129" s="19" t="s">
        <v>453</v>
      </c>
      <c r="I129" s="16" t="s">
        <v>3</v>
      </c>
      <c r="J129" s="16" t="s">
        <v>3</v>
      </c>
      <c r="K129" s="16" t="s">
        <v>3</v>
      </c>
      <c r="L129" s="16" t="s">
        <v>3</v>
      </c>
      <c r="M129" s="16" t="s">
        <v>3</v>
      </c>
      <c r="N129" s="16" t="s">
        <v>3</v>
      </c>
      <c r="O129" s="16" t="s">
        <v>3</v>
      </c>
      <c r="P129" s="16">
        <v>1.0</v>
      </c>
    </row>
    <row r="130" ht="15.0" customHeight="1">
      <c r="G130" s="16"/>
      <c r="H130" s="18" t="s">
        <v>454</v>
      </c>
      <c r="I130" s="16" t="s">
        <v>3</v>
      </c>
      <c r="J130" s="16" t="s">
        <v>3</v>
      </c>
      <c r="K130" s="16" t="s">
        <v>3</v>
      </c>
      <c r="L130" s="16" t="s">
        <v>10</v>
      </c>
      <c r="M130" s="16" t="s">
        <v>3</v>
      </c>
      <c r="N130" s="16" t="s">
        <v>3</v>
      </c>
      <c r="O130" s="16" t="s">
        <v>3</v>
      </c>
      <c r="P130" s="16" t="s">
        <v>3</v>
      </c>
    </row>
    <row r="131" ht="15.0" customHeight="1">
      <c r="G131" s="16"/>
      <c r="H131" s="18" t="s">
        <v>455</v>
      </c>
      <c r="I131" s="16" t="s">
        <v>10</v>
      </c>
      <c r="J131" s="16" t="s">
        <v>3</v>
      </c>
      <c r="K131" s="16" t="s">
        <v>3</v>
      </c>
      <c r="L131" s="16" t="s">
        <v>3</v>
      </c>
      <c r="M131" s="16" t="s">
        <v>3</v>
      </c>
      <c r="N131" s="16" t="s">
        <v>3</v>
      </c>
      <c r="O131" s="16" t="s">
        <v>3</v>
      </c>
      <c r="P131" s="16" t="s">
        <v>3</v>
      </c>
    </row>
    <row r="132" ht="15.0" customHeight="1">
      <c r="G132" s="16"/>
      <c r="H132" s="18" t="s">
        <v>456</v>
      </c>
      <c r="I132" s="16" t="s">
        <v>3</v>
      </c>
      <c r="J132" s="16" t="s">
        <v>10</v>
      </c>
      <c r="K132" s="16" t="s">
        <v>3</v>
      </c>
      <c r="L132" s="16" t="s">
        <v>3</v>
      </c>
      <c r="M132" s="16" t="s">
        <v>3</v>
      </c>
      <c r="N132" s="16" t="s">
        <v>3</v>
      </c>
      <c r="O132" s="16" t="s">
        <v>3</v>
      </c>
      <c r="P132" s="16" t="s">
        <v>3</v>
      </c>
    </row>
    <row r="133" ht="15.0" customHeight="1">
      <c r="G133" s="16"/>
      <c r="H133" s="19" t="s">
        <v>457</v>
      </c>
      <c r="I133" s="16" t="s">
        <v>3</v>
      </c>
      <c r="J133" s="16" t="s">
        <v>3</v>
      </c>
      <c r="K133" s="16" t="s">
        <v>3</v>
      </c>
      <c r="L133" s="16" t="s">
        <v>3</v>
      </c>
      <c r="M133" s="16" t="s">
        <v>10</v>
      </c>
      <c r="N133" s="16" t="s">
        <v>3</v>
      </c>
      <c r="O133" s="16" t="s">
        <v>3</v>
      </c>
      <c r="P133" s="16" t="s">
        <v>3</v>
      </c>
    </row>
    <row r="134" ht="15.0" customHeight="1">
      <c r="G134" s="16"/>
      <c r="H134" s="18" t="s">
        <v>458</v>
      </c>
      <c r="I134" s="16" t="s">
        <v>10</v>
      </c>
      <c r="J134" s="16" t="s">
        <v>3</v>
      </c>
      <c r="K134" s="16" t="s">
        <v>3</v>
      </c>
      <c r="L134" s="16" t="s">
        <v>3</v>
      </c>
      <c r="M134" s="16" t="s">
        <v>3</v>
      </c>
      <c r="N134" s="16" t="s">
        <v>3</v>
      </c>
      <c r="O134" s="16" t="s">
        <v>3</v>
      </c>
      <c r="P134" s="16" t="s">
        <v>3</v>
      </c>
    </row>
    <row r="135" ht="15.0" customHeight="1">
      <c r="G135" s="16"/>
      <c r="H135" s="19" t="s">
        <v>459</v>
      </c>
      <c r="I135" s="16" t="s">
        <v>3</v>
      </c>
      <c r="J135" s="16" t="s">
        <v>3</v>
      </c>
      <c r="K135" s="16" t="s">
        <v>3</v>
      </c>
      <c r="L135" s="16" t="s">
        <v>3</v>
      </c>
      <c r="M135" s="16" t="s">
        <v>3</v>
      </c>
      <c r="N135" s="16" t="s">
        <v>3</v>
      </c>
      <c r="O135" s="16" t="s">
        <v>3</v>
      </c>
      <c r="P135" s="16">
        <v>2.0</v>
      </c>
    </row>
    <row r="136" ht="15.0" customHeight="1">
      <c r="G136" s="16" t="s">
        <v>147</v>
      </c>
      <c r="H136" s="18" t="s">
        <v>460</v>
      </c>
      <c r="I136" s="16" t="s">
        <v>3</v>
      </c>
      <c r="J136" s="16" t="s">
        <v>3</v>
      </c>
      <c r="K136" s="16" t="s">
        <v>3</v>
      </c>
      <c r="L136" s="16" t="s">
        <v>3</v>
      </c>
      <c r="M136" s="16" t="s">
        <v>10</v>
      </c>
      <c r="N136" s="16" t="s">
        <v>3</v>
      </c>
      <c r="O136" s="16" t="s">
        <v>3</v>
      </c>
      <c r="P136" s="16" t="s">
        <v>3</v>
      </c>
    </row>
    <row r="137" ht="15.0" customHeight="1">
      <c r="G137" s="16"/>
      <c r="H137" s="19" t="s">
        <v>461</v>
      </c>
      <c r="I137" s="16" t="s">
        <v>3</v>
      </c>
      <c r="J137" s="16" t="s">
        <v>10</v>
      </c>
      <c r="K137" s="16" t="s">
        <v>3</v>
      </c>
      <c r="L137" s="16" t="s">
        <v>3</v>
      </c>
      <c r="M137" s="16" t="s">
        <v>3</v>
      </c>
      <c r="N137" s="16" t="s">
        <v>3</v>
      </c>
      <c r="O137" s="16" t="s">
        <v>3</v>
      </c>
      <c r="P137" s="16" t="s">
        <v>3</v>
      </c>
    </row>
    <row r="138" ht="15.0" customHeight="1">
      <c r="G138" s="16"/>
      <c r="H138" s="18" t="s">
        <v>462</v>
      </c>
      <c r="I138" s="16" t="s">
        <v>3</v>
      </c>
      <c r="J138" s="16" t="s">
        <v>10</v>
      </c>
      <c r="K138" s="16" t="s">
        <v>3</v>
      </c>
      <c r="L138" s="16" t="s">
        <v>3</v>
      </c>
      <c r="M138" s="16" t="s">
        <v>3</v>
      </c>
      <c r="N138" s="16" t="s">
        <v>3</v>
      </c>
      <c r="O138" s="16" t="s">
        <v>3</v>
      </c>
      <c r="P138" s="16" t="s">
        <v>3</v>
      </c>
    </row>
    <row r="139" ht="15.0" customHeight="1">
      <c r="G139" s="16"/>
      <c r="H139" s="18" t="s">
        <v>463</v>
      </c>
      <c r="I139" s="16" t="s">
        <v>3</v>
      </c>
      <c r="J139" s="16" t="s">
        <v>3</v>
      </c>
      <c r="K139" s="16" t="s">
        <v>3</v>
      </c>
      <c r="L139" s="16" t="s">
        <v>3</v>
      </c>
      <c r="M139" s="16" t="s">
        <v>3</v>
      </c>
      <c r="N139" s="16" t="s">
        <v>3</v>
      </c>
      <c r="O139" s="16" t="s">
        <v>3</v>
      </c>
      <c r="P139" s="16" t="s">
        <v>10</v>
      </c>
    </row>
    <row r="140" ht="15.0" customHeight="1">
      <c r="G140" s="16"/>
      <c r="H140" s="18" t="s">
        <v>464</v>
      </c>
      <c r="I140" s="16" t="s">
        <v>10</v>
      </c>
      <c r="J140" s="16" t="s">
        <v>3</v>
      </c>
      <c r="K140" s="16" t="s">
        <v>3</v>
      </c>
      <c r="L140" s="16" t="s">
        <v>3</v>
      </c>
      <c r="M140" s="16" t="s">
        <v>3</v>
      </c>
      <c r="N140" s="16" t="s">
        <v>3</v>
      </c>
      <c r="O140" s="16" t="s">
        <v>3</v>
      </c>
      <c r="P140" s="16" t="s">
        <v>3</v>
      </c>
    </row>
    <row r="141" ht="15.0" customHeight="1">
      <c r="G141" s="16"/>
      <c r="H141" s="19" t="s">
        <v>465</v>
      </c>
      <c r="I141" s="16" t="s">
        <v>3</v>
      </c>
      <c r="J141" s="16" t="s">
        <v>3</v>
      </c>
      <c r="K141" s="16" t="s">
        <v>3</v>
      </c>
      <c r="L141" s="16" t="s">
        <v>3</v>
      </c>
      <c r="M141" s="16" t="s">
        <v>3</v>
      </c>
      <c r="N141" s="16" t="s">
        <v>3</v>
      </c>
      <c r="O141" s="16" t="s">
        <v>3</v>
      </c>
      <c r="P141" s="16" t="s">
        <v>10</v>
      </c>
    </row>
    <row r="142" ht="15.0" customHeight="1">
      <c r="G142" s="16" t="s">
        <v>147</v>
      </c>
      <c r="H142" s="18" t="s">
        <v>466</v>
      </c>
      <c r="I142" s="16" t="s">
        <v>3</v>
      </c>
      <c r="J142" s="16" t="s">
        <v>10</v>
      </c>
      <c r="K142" s="16" t="s">
        <v>3</v>
      </c>
      <c r="L142" s="16" t="s">
        <v>3</v>
      </c>
      <c r="M142" s="16" t="s">
        <v>3</v>
      </c>
      <c r="N142" s="16" t="s">
        <v>3</v>
      </c>
      <c r="O142" s="16" t="s">
        <v>3</v>
      </c>
      <c r="P142" s="16" t="s">
        <v>3</v>
      </c>
    </row>
    <row r="143" ht="15.0" customHeight="1">
      <c r="G143" s="16" t="s">
        <v>147</v>
      </c>
      <c r="H143" s="18" t="s">
        <v>467</v>
      </c>
      <c r="I143" s="16" t="s">
        <v>3</v>
      </c>
      <c r="J143" s="16" t="s">
        <v>3</v>
      </c>
      <c r="K143" s="16" t="s">
        <v>3</v>
      </c>
      <c r="L143" s="16" t="s">
        <v>3</v>
      </c>
      <c r="M143" s="16" t="s">
        <v>3</v>
      </c>
      <c r="N143" s="16" t="s">
        <v>3</v>
      </c>
      <c r="O143" s="16" t="s">
        <v>10</v>
      </c>
      <c r="P143" s="16" t="s">
        <v>3</v>
      </c>
    </row>
    <row r="144" ht="15.0" customHeight="1">
      <c r="G144" s="16" t="s">
        <v>147</v>
      </c>
      <c r="H144" s="18" t="s">
        <v>468</v>
      </c>
      <c r="I144" s="16" t="s">
        <v>3</v>
      </c>
      <c r="J144" s="16" t="s">
        <v>3</v>
      </c>
      <c r="K144" s="16" t="s">
        <v>3</v>
      </c>
      <c r="L144" s="16" t="s">
        <v>3</v>
      </c>
      <c r="M144" s="16" t="s">
        <v>10</v>
      </c>
      <c r="N144" s="16" t="s">
        <v>3</v>
      </c>
      <c r="O144" s="16" t="s">
        <v>3</v>
      </c>
      <c r="P144" s="16" t="s">
        <v>3</v>
      </c>
    </row>
    <row r="145" ht="15.0" customHeight="1">
      <c r="G145" s="16" t="s">
        <v>147</v>
      </c>
      <c r="H145" s="18" t="s">
        <v>469</v>
      </c>
      <c r="I145" s="16" t="s">
        <v>3</v>
      </c>
      <c r="J145" s="16" t="s">
        <v>3</v>
      </c>
      <c r="K145" s="16" t="s">
        <v>3</v>
      </c>
      <c r="L145" s="16" t="s">
        <v>3</v>
      </c>
      <c r="M145" s="16" t="s">
        <v>10</v>
      </c>
      <c r="N145" s="16" t="s">
        <v>3</v>
      </c>
      <c r="O145" s="16" t="s">
        <v>3</v>
      </c>
      <c r="P145" s="16" t="s">
        <v>3</v>
      </c>
    </row>
    <row r="146" ht="15.0" customHeight="1">
      <c r="G146" s="16" t="s">
        <v>147</v>
      </c>
      <c r="H146" s="18" t="s">
        <v>470</v>
      </c>
      <c r="I146" s="16" t="s">
        <v>10</v>
      </c>
      <c r="J146" s="16" t="s">
        <v>3</v>
      </c>
      <c r="K146" s="16" t="s">
        <v>3</v>
      </c>
      <c r="L146" s="16" t="s">
        <v>3</v>
      </c>
      <c r="M146" s="16" t="s">
        <v>3</v>
      </c>
      <c r="N146" s="16" t="s">
        <v>3</v>
      </c>
      <c r="O146" s="16" t="s">
        <v>3</v>
      </c>
      <c r="P146" s="16" t="s">
        <v>3</v>
      </c>
    </row>
    <row r="147" ht="15.75" customHeight="1"/>
    <row r="148" ht="15.75" customHeight="1"/>
    <row r="149" ht="15.75" customHeight="1">
      <c r="H149" s="20"/>
    </row>
    <row r="150" ht="15.0" customHeight="1">
      <c r="H150" s="20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33064" ref="D3"/>
    <hyperlink r:id="rId2" location="invS-P33065" ref="E3"/>
    <hyperlink r:id="rId3" location="invQ-P12029" ref="I3"/>
    <hyperlink r:id="rId4" location="invQ-P12030" ref="J3"/>
    <hyperlink r:id="rId5" location="invQ-P12031" ref="K3"/>
    <hyperlink r:id="rId6" location="invQ-P12032" ref="L3"/>
    <hyperlink r:id="rId7" location="invQ-P12033" ref="M3"/>
    <hyperlink r:id="rId8" location="invQ-P12034" ref="N3"/>
    <hyperlink r:id="rId9" location="invQ-P12035" ref="O3"/>
    <hyperlink r:id="rId10" location="invQ-P12036" ref="P3"/>
    <hyperlink r:id="rId11" location="invQ-P10837" ref="AG3"/>
    <hyperlink r:id="rId12" location="invQ-P10838" ref="AH3"/>
    <hyperlink r:id="rId13" location="invQ-P10839" ref="AI3"/>
    <hyperlink r:id="rId14" location="invQ-P10840" ref="AJ3"/>
    <hyperlink r:id="rId15" location="invQ-P10841" ref="AK3"/>
    <hyperlink r:id="rId16" location="invQ-P10842" ref="AL3"/>
    <hyperlink r:id="rId17" location="invQ-P10843" ref="AM3"/>
    <hyperlink r:id="rId18" location="invQ-P10844" ref="AN3"/>
    <hyperlink r:id="rId19" location="invQ-P13581" ref="AS3"/>
    <hyperlink r:id="rId20" location="invQ-P13582" ref="AT3"/>
    <hyperlink r:id="rId21" location="invQ-P13583" ref="AU3"/>
    <hyperlink r:id="rId22" location="invQ-P13584" ref="AV3"/>
    <hyperlink r:id="rId23" location="invQ-P13585" ref="AW3"/>
    <hyperlink r:id="rId24" location="invS-P15759" ref="BB3"/>
    <hyperlink r:id="rId25" location="invS-P15760" ref="BC3"/>
    <hyperlink r:id="rId26" location="invS-P15761" ref="BD3"/>
    <hyperlink r:id="rId27" location="invS-P15762" ref="BE3"/>
    <hyperlink r:id="rId28" location="invS-P15763" ref="BF3"/>
    <hyperlink r:id="rId29" location="invS-P15764" ref="BG3"/>
    <hyperlink r:id="rId30" location="invQ-P11900" ref="AB4"/>
  </hyperlinks>
  <printOptions/>
  <pageMargins bottom="0.75" footer="0.0" header="0.0" left="0.7" right="0.7" top="0.75"/>
  <pageSetup paperSize="9" orientation="portrait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2.71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1"/>
      <c r="B2" s="3" t="s">
        <v>471</v>
      </c>
      <c r="C2" s="1">
        <v>4.0</v>
      </c>
      <c r="D2" s="1">
        <v>4.0</v>
      </c>
      <c r="E2" s="1">
        <v>2.0</v>
      </c>
      <c r="F2" s="1">
        <v>3.0</v>
      </c>
      <c r="G2" s="1">
        <v>4.0</v>
      </c>
      <c r="H2" s="1">
        <v>3.0</v>
      </c>
      <c r="I2" s="1">
        <v>4.0</v>
      </c>
      <c r="J2" s="1">
        <v>3.0</v>
      </c>
      <c r="K2" s="1">
        <v>3.0</v>
      </c>
    </row>
    <row r="3">
      <c r="A3" s="1"/>
      <c r="B3" s="3" t="s">
        <v>472</v>
      </c>
      <c r="C3" s="1">
        <v>2.0</v>
      </c>
      <c r="D3" s="1">
        <v>2.0</v>
      </c>
      <c r="E3" s="1">
        <v>2.0</v>
      </c>
      <c r="F3" s="1">
        <v>1.0</v>
      </c>
      <c r="G3" s="1">
        <v>1.0</v>
      </c>
      <c r="H3" s="1">
        <v>2.0</v>
      </c>
      <c r="I3" s="1">
        <v>1.0</v>
      </c>
      <c r="J3" s="1">
        <v>1.0</v>
      </c>
      <c r="K3" s="5" t="s">
        <v>10</v>
      </c>
    </row>
    <row r="4">
      <c r="A4" s="1"/>
      <c r="B4" s="3" t="s">
        <v>99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1" t="s">
        <v>3</v>
      </c>
      <c r="I4" s="1">
        <v>1.0</v>
      </c>
      <c r="J4" s="1" t="s">
        <v>3</v>
      </c>
      <c r="K4" s="1">
        <v>1.0</v>
      </c>
    </row>
    <row r="5">
      <c r="A5" s="1"/>
      <c r="B5" s="3" t="s">
        <v>232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 t="s">
        <v>3</v>
      </c>
      <c r="K5" s="1">
        <v>1.0</v>
      </c>
    </row>
    <row r="6">
      <c r="A6" s="1"/>
      <c r="B6" s="3" t="s">
        <v>200</v>
      </c>
      <c r="C6" s="1">
        <v>1.0</v>
      </c>
      <c r="D6" s="1">
        <v>1.0</v>
      </c>
      <c r="E6" s="1">
        <v>2.0</v>
      </c>
      <c r="F6" s="1">
        <v>1.0</v>
      </c>
      <c r="G6" s="5" t="s">
        <v>10</v>
      </c>
      <c r="H6" s="5" t="s">
        <v>10</v>
      </c>
      <c r="I6" s="1">
        <v>1.0</v>
      </c>
      <c r="J6" s="1">
        <v>1.0</v>
      </c>
      <c r="K6" s="1">
        <v>3.0</v>
      </c>
    </row>
    <row r="7">
      <c r="A7" s="1"/>
      <c r="B7" s="3" t="s">
        <v>473</v>
      </c>
      <c r="C7" s="1">
        <v>1.0</v>
      </c>
      <c r="D7" s="1">
        <v>2.0</v>
      </c>
      <c r="E7" s="5" t="s">
        <v>10</v>
      </c>
      <c r="F7" s="5" t="s">
        <v>10</v>
      </c>
      <c r="G7" s="1" t="s">
        <v>3</v>
      </c>
      <c r="H7" s="1" t="s">
        <v>3</v>
      </c>
      <c r="I7" s="1">
        <v>2.0</v>
      </c>
      <c r="J7" s="5" t="s">
        <v>10</v>
      </c>
      <c r="K7" s="1" t="s">
        <v>3</v>
      </c>
    </row>
    <row r="8">
      <c r="A8" s="1"/>
      <c r="B8" s="3" t="s">
        <v>27</v>
      </c>
      <c r="C8" s="1">
        <v>1.0</v>
      </c>
      <c r="D8" s="1" t="s">
        <v>3</v>
      </c>
      <c r="E8" s="1" t="s">
        <v>3</v>
      </c>
      <c r="F8" s="5" t="s">
        <v>10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</row>
    <row r="9">
      <c r="A9" s="1"/>
      <c r="B9" s="3" t="s">
        <v>474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>
        <v>1.0</v>
      </c>
      <c r="J9" s="1">
        <v>1.0</v>
      </c>
      <c r="K9" s="1" t="s">
        <v>3</v>
      </c>
    </row>
    <row r="10">
      <c r="A10" s="1"/>
      <c r="B10" s="3" t="s">
        <v>475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5" t="s">
        <v>10</v>
      </c>
      <c r="K10" s="1">
        <v>1.0</v>
      </c>
    </row>
    <row r="11">
      <c r="A11" s="1"/>
      <c r="B11" s="3" t="s">
        <v>476</v>
      </c>
      <c r="C11" s="5" t="s">
        <v>10</v>
      </c>
      <c r="D11" s="1">
        <v>1.0</v>
      </c>
      <c r="E11" s="5" t="s">
        <v>10</v>
      </c>
      <c r="F11" s="5" t="s">
        <v>10</v>
      </c>
      <c r="G11" s="5" t="s">
        <v>10</v>
      </c>
      <c r="H11" s="1">
        <v>1.0</v>
      </c>
      <c r="I11" s="1">
        <v>1.0</v>
      </c>
      <c r="J11" s="1">
        <v>1.0</v>
      </c>
      <c r="K11" s="1">
        <v>1.0</v>
      </c>
    </row>
    <row r="12">
      <c r="A12" s="1"/>
      <c r="B12" s="3" t="s">
        <v>16</v>
      </c>
      <c r="C12" s="1">
        <v>1.0</v>
      </c>
      <c r="D12" s="1" t="s">
        <v>3</v>
      </c>
      <c r="E12" s="1">
        <v>1.0</v>
      </c>
      <c r="F12" s="1">
        <v>2.0</v>
      </c>
      <c r="G12" s="1">
        <v>2.0</v>
      </c>
      <c r="H12" s="1">
        <v>1.0</v>
      </c>
      <c r="I12" s="1">
        <v>1.0</v>
      </c>
      <c r="J12" s="1">
        <v>1.0</v>
      </c>
      <c r="K12" s="1">
        <v>1.0</v>
      </c>
    </row>
    <row r="13">
      <c r="A13" s="1"/>
      <c r="B13" s="3" t="s">
        <v>29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 t="s">
        <v>3</v>
      </c>
      <c r="I13" s="1">
        <v>1.0</v>
      </c>
      <c r="J13" s="1">
        <v>2.0</v>
      </c>
      <c r="K13" s="5" t="s">
        <v>10</v>
      </c>
    </row>
    <row r="14">
      <c r="A14" s="1"/>
      <c r="B14" s="3" t="s">
        <v>25</v>
      </c>
      <c r="C14" s="1">
        <v>2.0</v>
      </c>
      <c r="D14" s="1">
        <v>2.0</v>
      </c>
      <c r="E14" s="1" t="s">
        <v>3</v>
      </c>
      <c r="F14" s="1">
        <v>1.0</v>
      </c>
      <c r="G14" s="1">
        <v>3.0</v>
      </c>
      <c r="H14" s="1">
        <v>3.0</v>
      </c>
      <c r="I14" s="1">
        <v>1.0</v>
      </c>
      <c r="J14" s="1">
        <v>2.0</v>
      </c>
      <c r="K14" s="1">
        <v>2.0</v>
      </c>
    </row>
    <row r="15">
      <c r="A15" s="1"/>
      <c r="B15" s="3" t="s">
        <v>477</v>
      </c>
      <c r="C15" s="1">
        <v>1.0</v>
      </c>
      <c r="D15" s="5" t="s">
        <v>10</v>
      </c>
      <c r="E15" s="1">
        <v>1.0</v>
      </c>
      <c r="F15" s="5" t="s">
        <v>10</v>
      </c>
      <c r="G15" s="5" t="s">
        <v>10</v>
      </c>
      <c r="H15" s="1" t="s">
        <v>3</v>
      </c>
      <c r="I15" s="1">
        <v>1.0</v>
      </c>
      <c r="J15" s="5" t="s">
        <v>10</v>
      </c>
      <c r="K15" s="1" t="s">
        <v>3</v>
      </c>
    </row>
    <row r="16">
      <c r="A16" s="1"/>
      <c r="B16" s="3" t="s">
        <v>478</v>
      </c>
      <c r="C16" s="1">
        <v>1.0</v>
      </c>
      <c r="D16" s="1">
        <v>1.0</v>
      </c>
      <c r="E16" s="1">
        <v>3.0</v>
      </c>
      <c r="F16" s="1">
        <v>1.0</v>
      </c>
      <c r="G16" s="1" t="s">
        <v>3</v>
      </c>
      <c r="H16" s="1" t="s">
        <v>3</v>
      </c>
      <c r="I16" s="1" t="s">
        <v>3</v>
      </c>
      <c r="J16" s="1">
        <v>1.0</v>
      </c>
      <c r="K16" s="1">
        <v>1.0</v>
      </c>
    </row>
    <row r="17">
      <c r="A17" s="1"/>
      <c r="B17" s="3" t="s">
        <v>6</v>
      </c>
      <c r="C17" s="1" t="s">
        <v>3</v>
      </c>
      <c r="D17" s="1">
        <v>1.0</v>
      </c>
      <c r="E17" s="1">
        <v>2.0</v>
      </c>
      <c r="F17" s="1" t="s">
        <v>3</v>
      </c>
      <c r="G17" s="1">
        <v>2.0</v>
      </c>
      <c r="H17" s="1">
        <v>1.0</v>
      </c>
      <c r="I17" s="1">
        <v>1.0</v>
      </c>
      <c r="J17" s="1" t="s">
        <v>3</v>
      </c>
      <c r="K17" s="1">
        <v>1.0</v>
      </c>
    </row>
    <row r="18">
      <c r="A18" s="1"/>
      <c r="B18" s="3" t="s">
        <v>216</v>
      </c>
      <c r="C18" s="1" t="s">
        <v>3</v>
      </c>
      <c r="D18" s="1">
        <v>1.0</v>
      </c>
      <c r="E18" s="1">
        <v>2.0</v>
      </c>
      <c r="F18" s="1">
        <v>1.0</v>
      </c>
      <c r="G18" s="1">
        <v>2.0</v>
      </c>
      <c r="H18" s="5" t="s">
        <v>10</v>
      </c>
      <c r="I18" s="1" t="s">
        <v>3</v>
      </c>
      <c r="J18" s="1" t="s">
        <v>3</v>
      </c>
      <c r="K18" s="1">
        <v>2.0</v>
      </c>
    </row>
    <row r="19">
      <c r="A19" s="1"/>
      <c r="B19" s="3" t="s">
        <v>97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5" t="s">
        <v>10</v>
      </c>
    </row>
    <row r="20">
      <c r="A20" s="1"/>
      <c r="B20" s="3" t="s">
        <v>100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>
        <v>1.0</v>
      </c>
    </row>
    <row r="21" ht="15.75" customHeight="1">
      <c r="A21" s="1"/>
      <c r="B21" s="3" t="s">
        <v>479</v>
      </c>
      <c r="C21" s="5" t="s">
        <v>10</v>
      </c>
      <c r="D21" s="1" t="s">
        <v>3</v>
      </c>
      <c r="E21" s="5" t="s">
        <v>10</v>
      </c>
      <c r="F21" s="1" t="s">
        <v>3</v>
      </c>
      <c r="G21" s="1" t="s">
        <v>3</v>
      </c>
      <c r="H21" s="1" t="s">
        <v>3</v>
      </c>
      <c r="I21" s="1">
        <v>1.0</v>
      </c>
      <c r="J21" s="1" t="s">
        <v>3</v>
      </c>
      <c r="K21" s="1" t="s">
        <v>3</v>
      </c>
    </row>
    <row r="22" ht="15.75" customHeight="1">
      <c r="A22" s="1"/>
      <c r="B22" s="3" t="s">
        <v>12</v>
      </c>
      <c r="C22" s="5" t="s">
        <v>10</v>
      </c>
      <c r="D22" s="1" t="s">
        <v>3</v>
      </c>
      <c r="E22" s="5" t="s">
        <v>10</v>
      </c>
      <c r="F22" s="1" t="s">
        <v>3</v>
      </c>
      <c r="G22" s="5" t="s">
        <v>10</v>
      </c>
      <c r="H22" s="1" t="s">
        <v>3</v>
      </c>
      <c r="I22" s="1" t="s">
        <v>3</v>
      </c>
      <c r="J22" s="1" t="s">
        <v>3</v>
      </c>
      <c r="K22" s="5" t="s">
        <v>10</v>
      </c>
    </row>
    <row r="23" ht="15.75" customHeight="1">
      <c r="A23" s="1"/>
      <c r="B23" s="3" t="s">
        <v>480</v>
      </c>
      <c r="C23" s="5" t="s">
        <v>10</v>
      </c>
      <c r="D23" s="1" t="s">
        <v>3</v>
      </c>
      <c r="E23" s="5" t="s">
        <v>10</v>
      </c>
      <c r="F23" s="1" t="s">
        <v>3</v>
      </c>
      <c r="G23" s="1" t="s">
        <v>3</v>
      </c>
      <c r="H23" s="1" t="s">
        <v>3</v>
      </c>
      <c r="I23" s="1" t="s">
        <v>3</v>
      </c>
      <c r="J23" s="1">
        <v>1.0</v>
      </c>
      <c r="K23" s="1" t="s">
        <v>3</v>
      </c>
    </row>
    <row r="24" ht="15.75" customHeight="1">
      <c r="A24" s="1"/>
      <c r="B24" s="3" t="s">
        <v>243</v>
      </c>
      <c r="C24" s="1" t="s">
        <v>3</v>
      </c>
      <c r="D24" s="1">
        <v>1.0</v>
      </c>
      <c r="E24" s="1" t="s">
        <v>3</v>
      </c>
      <c r="F24" s="1">
        <v>3.0</v>
      </c>
      <c r="G24" s="1" t="s">
        <v>3</v>
      </c>
      <c r="H24" s="1">
        <v>2.0</v>
      </c>
      <c r="I24" s="1" t="s">
        <v>3</v>
      </c>
      <c r="J24" s="1" t="s">
        <v>3</v>
      </c>
      <c r="K24" s="1">
        <v>1.0</v>
      </c>
    </row>
    <row r="25" ht="15.75" customHeight="1">
      <c r="A25" s="1"/>
      <c r="B25" s="3" t="s">
        <v>22</v>
      </c>
      <c r="C25" s="1" t="s">
        <v>3</v>
      </c>
      <c r="D25" s="1" t="s">
        <v>3</v>
      </c>
      <c r="E25" s="1" t="s">
        <v>3</v>
      </c>
      <c r="F25" s="1" t="s">
        <v>3</v>
      </c>
      <c r="G25" s="5" t="s">
        <v>10</v>
      </c>
      <c r="H25" s="1" t="s">
        <v>3</v>
      </c>
      <c r="I25" s="1">
        <v>1.0</v>
      </c>
      <c r="J25" s="1">
        <v>1.0</v>
      </c>
      <c r="K25" s="1" t="s">
        <v>3</v>
      </c>
    </row>
    <row r="26" ht="15.75" customHeight="1">
      <c r="A26" s="1"/>
      <c r="B26" s="3" t="s">
        <v>481</v>
      </c>
      <c r="C26" s="1" t="s">
        <v>3</v>
      </c>
      <c r="D26" s="1" t="s">
        <v>3</v>
      </c>
      <c r="E26" s="5" t="s">
        <v>10</v>
      </c>
      <c r="F26" s="1" t="s">
        <v>3</v>
      </c>
      <c r="G26" s="1" t="s">
        <v>3</v>
      </c>
      <c r="H26" s="1" t="s">
        <v>3</v>
      </c>
      <c r="I26" s="1" t="s">
        <v>3</v>
      </c>
      <c r="J26" s="5" t="s">
        <v>10</v>
      </c>
      <c r="K26" s="1" t="s">
        <v>3</v>
      </c>
    </row>
    <row r="27" ht="15.75" customHeight="1">
      <c r="A27" s="1"/>
      <c r="B27" s="3" t="s">
        <v>101</v>
      </c>
      <c r="C27" s="1" t="s">
        <v>3</v>
      </c>
      <c r="D27" s="1" t="s">
        <v>3</v>
      </c>
      <c r="E27" s="1" t="s">
        <v>3</v>
      </c>
      <c r="F27" s="1" t="s">
        <v>3</v>
      </c>
      <c r="G27" s="1">
        <v>1.0</v>
      </c>
      <c r="H27" s="1" t="s">
        <v>3</v>
      </c>
      <c r="I27" s="1" t="s">
        <v>3</v>
      </c>
      <c r="J27" s="1" t="s">
        <v>3</v>
      </c>
      <c r="K27" s="1">
        <v>1.0</v>
      </c>
    </row>
    <row r="28" ht="15.75" customHeight="1">
      <c r="A28" s="1"/>
      <c r="B28" s="3" t="s">
        <v>188</v>
      </c>
      <c r="C28" s="1" t="s">
        <v>3</v>
      </c>
      <c r="D28" s="5" t="s">
        <v>10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>
        <v>1.0</v>
      </c>
    </row>
    <row r="29" ht="15.75" customHeight="1">
      <c r="A29" s="1"/>
      <c r="B29" s="3" t="s">
        <v>31</v>
      </c>
      <c r="C29" s="1">
        <v>2.0</v>
      </c>
      <c r="D29" s="1">
        <v>2.0</v>
      </c>
      <c r="E29" s="1">
        <v>2.0</v>
      </c>
      <c r="F29" s="1">
        <v>3.0</v>
      </c>
      <c r="G29" s="1">
        <v>3.0</v>
      </c>
      <c r="H29" s="1">
        <v>2.0</v>
      </c>
      <c r="I29" s="1">
        <v>3.0</v>
      </c>
      <c r="J29" s="1">
        <v>3.0</v>
      </c>
      <c r="K29" s="1">
        <v>1.0</v>
      </c>
    </row>
    <row r="30" ht="15.75" customHeight="1">
      <c r="A30" s="1"/>
      <c r="B30" s="3" t="s">
        <v>41</v>
      </c>
      <c r="C30" s="1">
        <v>2.0</v>
      </c>
      <c r="D30" s="1">
        <v>2.0</v>
      </c>
      <c r="E30" s="1">
        <v>1.0</v>
      </c>
      <c r="F30" s="1">
        <v>1.0</v>
      </c>
      <c r="G30" s="1">
        <v>2.0</v>
      </c>
      <c r="H30" s="1">
        <v>2.0</v>
      </c>
      <c r="I30" s="1">
        <v>2.0</v>
      </c>
      <c r="J30" s="1">
        <v>2.0</v>
      </c>
      <c r="K30" s="1">
        <v>2.0</v>
      </c>
    </row>
    <row r="31" ht="15.75" customHeight="1">
      <c r="A31" s="1"/>
      <c r="B31" s="3" t="s">
        <v>180</v>
      </c>
      <c r="C31" s="1" t="s">
        <v>3</v>
      </c>
      <c r="D31" s="5" t="s">
        <v>10</v>
      </c>
      <c r="E31" s="1">
        <v>2.0</v>
      </c>
      <c r="F31" s="5" t="s">
        <v>10</v>
      </c>
      <c r="G31" s="5" t="s">
        <v>10</v>
      </c>
      <c r="H31" s="1">
        <v>1.0</v>
      </c>
      <c r="I31" s="1">
        <v>1.0</v>
      </c>
      <c r="J31" s="1" t="s">
        <v>3</v>
      </c>
      <c r="K31" s="1">
        <v>1.0</v>
      </c>
    </row>
    <row r="32" ht="15.75" customHeight="1">
      <c r="A32" s="1"/>
      <c r="B32" s="3" t="s">
        <v>163</v>
      </c>
      <c r="C32" s="5" t="s">
        <v>10</v>
      </c>
      <c r="D32" s="5" t="s">
        <v>10</v>
      </c>
      <c r="E32" s="5" t="s">
        <v>10</v>
      </c>
      <c r="F32" s="1" t="s">
        <v>3</v>
      </c>
      <c r="G32" s="1" t="s">
        <v>3</v>
      </c>
      <c r="H32" s="1">
        <v>1.0</v>
      </c>
      <c r="I32" s="1">
        <v>1.0</v>
      </c>
      <c r="J32" s="1" t="s">
        <v>3</v>
      </c>
      <c r="K32" s="5" t="s">
        <v>10</v>
      </c>
    </row>
    <row r="33" ht="15.75" customHeight="1">
      <c r="A33" s="1"/>
      <c r="B33" s="3" t="s">
        <v>268</v>
      </c>
      <c r="C33" s="5" t="s">
        <v>10</v>
      </c>
      <c r="D33" s="1" t="s">
        <v>3</v>
      </c>
      <c r="E33" s="1">
        <v>1.0</v>
      </c>
      <c r="F33" s="5" t="s">
        <v>10</v>
      </c>
      <c r="G33" s="1" t="s">
        <v>3</v>
      </c>
      <c r="H33" s="1">
        <v>2.0</v>
      </c>
      <c r="I33" s="1" t="s">
        <v>3</v>
      </c>
      <c r="J33" s="1" t="s">
        <v>3</v>
      </c>
      <c r="K33" s="1">
        <v>1.0</v>
      </c>
    </row>
    <row r="34" ht="15.75" customHeight="1">
      <c r="A34" s="1"/>
      <c r="B34" s="3" t="s">
        <v>74</v>
      </c>
      <c r="C34" s="1">
        <v>1.0</v>
      </c>
      <c r="D34" s="5" t="s">
        <v>10</v>
      </c>
      <c r="E34" s="5" t="s">
        <v>10</v>
      </c>
      <c r="F34" s="5" t="s">
        <v>10</v>
      </c>
      <c r="G34" s="1" t="s">
        <v>3</v>
      </c>
      <c r="H34" s="1">
        <v>1.0</v>
      </c>
      <c r="I34" s="1">
        <v>1.0</v>
      </c>
      <c r="J34" s="1" t="s">
        <v>3</v>
      </c>
      <c r="K34" s="5" t="s">
        <v>10</v>
      </c>
    </row>
    <row r="35" ht="15.75" customHeight="1">
      <c r="A35" s="1"/>
      <c r="B35" s="3" t="s">
        <v>19</v>
      </c>
      <c r="C35" s="1" t="s">
        <v>3</v>
      </c>
      <c r="D35" s="1" t="s">
        <v>3</v>
      </c>
      <c r="E35" s="1" t="s">
        <v>3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5" t="s">
        <v>10</v>
      </c>
    </row>
    <row r="36" ht="15.75" customHeight="1">
      <c r="A36" s="1"/>
      <c r="B36" s="3" t="s">
        <v>154</v>
      </c>
      <c r="C36" s="1" t="s">
        <v>3</v>
      </c>
      <c r="D36" s="5" t="s">
        <v>10</v>
      </c>
      <c r="E36" s="1" t="s">
        <v>3</v>
      </c>
      <c r="F36" s="1" t="s">
        <v>3</v>
      </c>
      <c r="G36" s="5" t="s">
        <v>10</v>
      </c>
      <c r="H36" s="5" t="s">
        <v>10</v>
      </c>
      <c r="I36" s="1" t="s">
        <v>3</v>
      </c>
      <c r="J36" s="5" t="s">
        <v>10</v>
      </c>
      <c r="K36" s="5" t="s">
        <v>10</v>
      </c>
    </row>
    <row r="37" ht="15.75" customHeight="1">
      <c r="A37" s="1"/>
      <c r="B37" s="3" t="s">
        <v>222</v>
      </c>
      <c r="C37" s="1" t="s">
        <v>3</v>
      </c>
      <c r="D37" s="1">
        <v>1.0</v>
      </c>
      <c r="E37" s="5" t="s">
        <v>10</v>
      </c>
      <c r="F37" s="1">
        <v>1.0</v>
      </c>
      <c r="G37" s="1" t="s">
        <v>3</v>
      </c>
      <c r="H37" s="1">
        <v>1.0</v>
      </c>
      <c r="I37" s="1">
        <v>1.0</v>
      </c>
      <c r="J37" s="1" t="s">
        <v>3</v>
      </c>
      <c r="K37" s="1">
        <v>1.0</v>
      </c>
    </row>
    <row r="38" ht="15.75" customHeight="1">
      <c r="A38" s="1"/>
      <c r="B38" s="3" t="s">
        <v>62</v>
      </c>
      <c r="C38" s="1">
        <v>1.0</v>
      </c>
      <c r="D38" s="1">
        <v>2.0</v>
      </c>
      <c r="E38" s="1">
        <v>3.0</v>
      </c>
      <c r="F38" s="1">
        <v>1.0</v>
      </c>
      <c r="G38" s="1" t="s">
        <v>3</v>
      </c>
      <c r="H38" s="1" t="s">
        <v>3</v>
      </c>
      <c r="I38" s="1" t="s">
        <v>3</v>
      </c>
      <c r="J38" s="1" t="s">
        <v>3</v>
      </c>
      <c r="K38" s="1">
        <v>2.0</v>
      </c>
    </row>
    <row r="39" ht="15.75" customHeight="1">
      <c r="A39" s="1"/>
      <c r="B39" s="3" t="s">
        <v>482</v>
      </c>
      <c r="C39" s="1">
        <v>1.0</v>
      </c>
      <c r="D39" s="1">
        <v>2.0</v>
      </c>
      <c r="E39" s="1" t="s">
        <v>3</v>
      </c>
      <c r="F39" s="1" t="s">
        <v>3</v>
      </c>
      <c r="G39" s="1" t="s">
        <v>3</v>
      </c>
      <c r="H39" s="1" t="s">
        <v>3</v>
      </c>
      <c r="I39" s="1">
        <v>1.0</v>
      </c>
      <c r="J39" s="1">
        <v>1.0</v>
      </c>
      <c r="K39" s="5" t="s">
        <v>10</v>
      </c>
    </row>
    <row r="40" ht="15.75" customHeight="1">
      <c r="A40" s="1"/>
      <c r="B40" s="3" t="s">
        <v>105</v>
      </c>
      <c r="C40" s="5" t="s">
        <v>10</v>
      </c>
      <c r="D40" s="5" t="s">
        <v>10</v>
      </c>
      <c r="E40" s="5" t="s">
        <v>10</v>
      </c>
      <c r="F40" s="1" t="s">
        <v>3</v>
      </c>
      <c r="G40" s="1" t="s">
        <v>3</v>
      </c>
      <c r="H40" s="5" t="s">
        <v>10</v>
      </c>
      <c r="I40" s="1">
        <v>1.0</v>
      </c>
      <c r="J40" s="1" t="s">
        <v>3</v>
      </c>
      <c r="K40" s="1">
        <v>1.0</v>
      </c>
    </row>
    <row r="41" ht="15.75" customHeight="1">
      <c r="A41" s="1"/>
      <c r="B41" s="3" t="s">
        <v>45</v>
      </c>
      <c r="C41" s="5" t="s">
        <v>10</v>
      </c>
      <c r="D41" s="5" t="s">
        <v>10</v>
      </c>
      <c r="E41" s="1">
        <v>1.0</v>
      </c>
      <c r="F41" s="5" t="s">
        <v>10</v>
      </c>
      <c r="G41" s="1" t="s">
        <v>3</v>
      </c>
      <c r="H41" s="1" t="s">
        <v>3</v>
      </c>
      <c r="I41" s="1" t="s">
        <v>3</v>
      </c>
      <c r="J41" s="1" t="s">
        <v>3</v>
      </c>
      <c r="K41" s="5" t="s">
        <v>10</v>
      </c>
    </row>
    <row r="42" ht="15.75" customHeight="1">
      <c r="A42" s="1"/>
      <c r="B42" s="3" t="s">
        <v>483</v>
      </c>
      <c r="C42" s="1">
        <v>1.0</v>
      </c>
      <c r="D42" s="1">
        <v>3.0</v>
      </c>
      <c r="E42" s="1" t="s">
        <v>3</v>
      </c>
      <c r="F42" s="1">
        <v>1.0</v>
      </c>
      <c r="G42" s="1">
        <v>1.0</v>
      </c>
      <c r="H42" s="1">
        <v>1.0</v>
      </c>
      <c r="I42" s="1" t="s">
        <v>3</v>
      </c>
      <c r="J42" s="5" t="s">
        <v>10</v>
      </c>
      <c r="K42" s="1" t="s">
        <v>3</v>
      </c>
    </row>
    <row r="43" ht="15.75" customHeight="1">
      <c r="A43" s="1"/>
      <c r="B43" s="3" t="s">
        <v>2</v>
      </c>
      <c r="C43" s="1">
        <v>1.0</v>
      </c>
      <c r="D43" s="1">
        <v>1.0</v>
      </c>
      <c r="E43" s="1" t="s">
        <v>3</v>
      </c>
      <c r="F43" s="1" t="s">
        <v>3</v>
      </c>
      <c r="G43" s="1">
        <v>1.0</v>
      </c>
      <c r="H43" s="1" t="s">
        <v>3</v>
      </c>
      <c r="I43" s="1" t="s">
        <v>3</v>
      </c>
      <c r="J43" s="1">
        <v>1.0</v>
      </c>
      <c r="K43" s="5" t="s">
        <v>10</v>
      </c>
    </row>
    <row r="44" ht="15.75" customHeight="1">
      <c r="A44" s="1"/>
      <c r="B44" s="3" t="s">
        <v>484</v>
      </c>
      <c r="C44" s="5" t="s">
        <v>10</v>
      </c>
      <c r="D44" s="5" t="s">
        <v>10</v>
      </c>
      <c r="E44" s="5" t="s">
        <v>10</v>
      </c>
      <c r="F44" s="5" t="s">
        <v>10</v>
      </c>
      <c r="G44" s="1" t="s">
        <v>3</v>
      </c>
      <c r="H44" s="5" t="s">
        <v>10</v>
      </c>
      <c r="I44" s="1" t="s">
        <v>3</v>
      </c>
      <c r="J44" s="1" t="s">
        <v>3</v>
      </c>
      <c r="K44" s="5" t="s">
        <v>10</v>
      </c>
    </row>
    <row r="45" ht="15.75" customHeight="1">
      <c r="A45" s="1"/>
      <c r="B45" s="3" t="s">
        <v>485</v>
      </c>
      <c r="C45" s="5" t="s">
        <v>10</v>
      </c>
      <c r="D45" s="5" t="s">
        <v>10</v>
      </c>
      <c r="E45" s="1" t="s">
        <v>3</v>
      </c>
      <c r="F45" s="5" t="s">
        <v>10</v>
      </c>
      <c r="G45" s="5" t="s">
        <v>10</v>
      </c>
      <c r="H45" s="1" t="s">
        <v>3</v>
      </c>
      <c r="I45" s="1" t="s">
        <v>3</v>
      </c>
      <c r="J45" s="1" t="s">
        <v>3</v>
      </c>
      <c r="K45" s="5" t="s">
        <v>10</v>
      </c>
    </row>
    <row r="46" ht="15.75" customHeight="1">
      <c r="A46" s="1"/>
      <c r="B46" s="3" t="s">
        <v>265</v>
      </c>
      <c r="C46" s="1" t="s">
        <v>3</v>
      </c>
      <c r="D46" s="5" t="s">
        <v>10</v>
      </c>
      <c r="E46" s="1">
        <v>1.0</v>
      </c>
      <c r="F46" s="5" t="s">
        <v>10</v>
      </c>
      <c r="G46" s="1">
        <v>1.0</v>
      </c>
      <c r="H46" s="1">
        <v>1.0</v>
      </c>
      <c r="I46" s="1" t="s">
        <v>3</v>
      </c>
      <c r="J46" s="1" t="s">
        <v>3</v>
      </c>
      <c r="K46" s="1">
        <v>1.0</v>
      </c>
    </row>
    <row r="47" ht="15.75" customHeight="1">
      <c r="A47" s="1"/>
      <c r="B47" s="3" t="s">
        <v>486</v>
      </c>
      <c r="C47" s="1" t="s">
        <v>3</v>
      </c>
      <c r="D47" s="1">
        <v>1.0</v>
      </c>
      <c r="E47" s="1">
        <v>2.0</v>
      </c>
      <c r="F47" s="1">
        <v>1.0</v>
      </c>
      <c r="G47" s="1" t="s">
        <v>3</v>
      </c>
      <c r="H47" s="1">
        <v>1.0</v>
      </c>
      <c r="I47" s="1" t="s">
        <v>3</v>
      </c>
      <c r="J47" s="1" t="s">
        <v>3</v>
      </c>
      <c r="K47" s="1">
        <v>1.0</v>
      </c>
    </row>
    <row r="48" ht="15.75" customHeight="1">
      <c r="A48" s="1"/>
      <c r="B48" s="3" t="s">
        <v>143</v>
      </c>
      <c r="C48" s="5" t="s">
        <v>10</v>
      </c>
      <c r="D48" s="1">
        <v>1.0</v>
      </c>
      <c r="E48" s="1" t="s">
        <v>3</v>
      </c>
      <c r="F48" s="1">
        <v>1.0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</row>
    <row r="49" ht="15.75" customHeight="1">
      <c r="A49" s="1"/>
      <c r="B49" s="3" t="s">
        <v>326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>
        <v>1.0</v>
      </c>
    </row>
    <row r="50" ht="15.75" customHeight="1">
      <c r="A50" s="1"/>
      <c r="B50" s="3" t="s">
        <v>77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>
        <v>1.0</v>
      </c>
      <c r="J50" s="1" t="s">
        <v>3</v>
      </c>
      <c r="K50" s="1">
        <v>1.0</v>
      </c>
    </row>
    <row r="51" ht="15.75" customHeight="1">
      <c r="A51" s="1"/>
      <c r="B51" s="3" t="s">
        <v>487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>
        <v>1.0</v>
      </c>
      <c r="J51" s="1" t="s">
        <v>3</v>
      </c>
      <c r="K51" s="5" t="s">
        <v>10</v>
      </c>
    </row>
    <row r="52" ht="15.75" customHeight="1">
      <c r="A52" s="1"/>
      <c r="B52" s="3" t="s">
        <v>292</v>
      </c>
      <c r="C52" s="1" t="s">
        <v>3</v>
      </c>
      <c r="D52" s="1" t="s">
        <v>3</v>
      </c>
      <c r="E52" s="5" t="s">
        <v>10</v>
      </c>
      <c r="F52" s="1" t="s">
        <v>3</v>
      </c>
      <c r="G52" s="5" t="s">
        <v>10</v>
      </c>
      <c r="H52" s="1" t="s">
        <v>3</v>
      </c>
      <c r="I52" s="1" t="s">
        <v>3</v>
      </c>
      <c r="J52" s="1" t="s">
        <v>3</v>
      </c>
      <c r="K52" s="5" t="s">
        <v>10</v>
      </c>
    </row>
    <row r="53" ht="15.75" customHeight="1">
      <c r="A53" s="1"/>
      <c r="B53" s="3" t="s">
        <v>488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5" t="s">
        <v>10</v>
      </c>
      <c r="K53" s="5" t="s">
        <v>10</v>
      </c>
    </row>
    <row r="54" ht="15.75" customHeight="1">
      <c r="A54" s="1"/>
      <c r="B54" s="3" t="s">
        <v>13</v>
      </c>
      <c r="C54" s="1">
        <v>1.0</v>
      </c>
      <c r="D54" s="1">
        <v>1.0</v>
      </c>
      <c r="E54" s="1">
        <v>1.0</v>
      </c>
      <c r="F54" s="1" t="s">
        <v>3</v>
      </c>
      <c r="G54" s="1" t="s">
        <v>3</v>
      </c>
      <c r="H54" s="1" t="s">
        <v>3</v>
      </c>
      <c r="I54" s="1" t="s">
        <v>3</v>
      </c>
      <c r="J54" s="1">
        <v>1.0</v>
      </c>
      <c r="K54" s="1" t="s">
        <v>3</v>
      </c>
    </row>
    <row r="55" ht="15.75" customHeight="1">
      <c r="A55" s="1"/>
      <c r="B55" s="3" t="s">
        <v>489</v>
      </c>
      <c r="C55" s="5" t="s">
        <v>10</v>
      </c>
      <c r="D55" s="1" t="s">
        <v>3</v>
      </c>
      <c r="E55" s="1" t="s">
        <v>3</v>
      </c>
      <c r="F55" s="5" t="s">
        <v>10</v>
      </c>
      <c r="G55" s="1" t="s">
        <v>3</v>
      </c>
      <c r="H55" s="1" t="s">
        <v>3</v>
      </c>
      <c r="I55" s="1">
        <v>1.0</v>
      </c>
      <c r="J55" s="1" t="s">
        <v>3</v>
      </c>
      <c r="K55" s="1" t="s">
        <v>3</v>
      </c>
    </row>
    <row r="56" ht="15.75" customHeight="1">
      <c r="A56" s="1"/>
      <c r="B56" s="3" t="s">
        <v>490</v>
      </c>
      <c r="C56" s="5" t="s">
        <v>10</v>
      </c>
      <c r="D56" s="1" t="s">
        <v>3</v>
      </c>
      <c r="E56" s="5" t="s">
        <v>10</v>
      </c>
      <c r="F56" s="1" t="s">
        <v>3</v>
      </c>
      <c r="G56" s="5" t="s">
        <v>10</v>
      </c>
      <c r="H56" s="5" t="s">
        <v>10</v>
      </c>
      <c r="I56" s="1" t="s">
        <v>3</v>
      </c>
      <c r="J56" s="1" t="s">
        <v>3</v>
      </c>
      <c r="K56" s="1" t="s">
        <v>3</v>
      </c>
    </row>
    <row r="57" ht="15.75" customHeight="1">
      <c r="A57" s="1"/>
      <c r="B57" s="3" t="s">
        <v>80</v>
      </c>
      <c r="C57" s="5" t="s">
        <v>10</v>
      </c>
      <c r="D57" s="1" t="s">
        <v>3</v>
      </c>
      <c r="E57" s="5" t="s">
        <v>10</v>
      </c>
      <c r="F57" s="5" t="s">
        <v>10</v>
      </c>
      <c r="G57" s="5" t="s">
        <v>10</v>
      </c>
      <c r="H57" s="1" t="s">
        <v>3</v>
      </c>
      <c r="I57" s="1" t="s">
        <v>3</v>
      </c>
      <c r="J57" s="1" t="s">
        <v>3</v>
      </c>
      <c r="K57" s="1" t="s">
        <v>3</v>
      </c>
    </row>
    <row r="58" ht="15.75" customHeight="1">
      <c r="A58" s="1"/>
      <c r="B58" s="3" t="s">
        <v>491</v>
      </c>
      <c r="C58" s="1" t="s">
        <v>3</v>
      </c>
      <c r="D58" s="1" t="s">
        <v>3</v>
      </c>
      <c r="E58" s="5" t="s">
        <v>10</v>
      </c>
      <c r="F58" s="1" t="s">
        <v>3</v>
      </c>
      <c r="G58" s="1" t="s">
        <v>3</v>
      </c>
      <c r="H58" s="1" t="s">
        <v>3</v>
      </c>
      <c r="I58" s="1">
        <v>1.0</v>
      </c>
      <c r="J58" s="1" t="s">
        <v>3</v>
      </c>
      <c r="K58" s="5" t="s">
        <v>10</v>
      </c>
    </row>
    <row r="59" ht="15.75" customHeight="1">
      <c r="A59" s="1"/>
      <c r="B59" s="3" t="s">
        <v>11</v>
      </c>
      <c r="C59" s="1" t="s">
        <v>3</v>
      </c>
      <c r="D59" s="1" t="s">
        <v>3</v>
      </c>
      <c r="E59" s="1" t="s">
        <v>3</v>
      </c>
      <c r="F59" s="1">
        <v>1.0</v>
      </c>
      <c r="G59" s="1">
        <v>1.0</v>
      </c>
      <c r="H59" s="1" t="s">
        <v>3</v>
      </c>
      <c r="I59" s="1">
        <v>1.0</v>
      </c>
      <c r="J59" s="1">
        <v>1.0</v>
      </c>
      <c r="K59" s="1" t="s">
        <v>3</v>
      </c>
    </row>
    <row r="60" ht="15.75" customHeight="1">
      <c r="A60" s="1"/>
      <c r="B60" s="3" t="s">
        <v>492</v>
      </c>
      <c r="C60" s="1" t="s">
        <v>3</v>
      </c>
      <c r="D60" s="5" t="s">
        <v>10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5" t="s">
        <v>10</v>
      </c>
      <c r="K60" s="1">
        <v>1.0</v>
      </c>
    </row>
    <row r="61" ht="15.75" customHeight="1">
      <c r="A61" s="1"/>
      <c r="B61" s="3" t="s">
        <v>92</v>
      </c>
      <c r="C61" s="1" t="s">
        <v>3</v>
      </c>
      <c r="D61" s="1" t="s">
        <v>3</v>
      </c>
      <c r="E61" s="5" t="s">
        <v>10</v>
      </c>
      <c r="F61" s="1" t="s">
        <v>3</v>
      </c>
      <c r="G61" s="1" t="s">
        <v>3</v>
      </c>
      <c r="H61" s="1">
        <v>1.0</v>
      </c>
      <c r="I61" s="1">
        <v>1.0</v>
      </c>
      <c r="J61" s="1" t="s">
        <v>3</v>
      </c>
      <c r="K61" s="1" t="s">
        <v>3</v>
      </c>
    </row>
    <row r="62" ht="15.75" customHeight="1">
      <c r="A62" s="1"/>
      <c r="B62" s="3" t="s">
        <v>166</v>
      </c>
      <c r="C62" s="1" t="s">
        <v>3</v>
      </c>
      <c r="D62" s="1" t="s">
        <v>3</v>
      </c>
      <c r="E62" s="5" t="s">
        <v>10</v>
      </c>
      <c r="F62" s="1" t="s">
        <v>3</v>
      </c>
      <c r="G62" s="5" t="s">
        <v>10</v>
      </c>
      <c r="H62" s="1" t="s">
        <v>3</v>
      </c>
      <c r="I62" s="1" t="s">
        <v>3</v>
      </c>
      <c r="J62" s="1" t="s">
        <v>3</v>
      </c>
      <c r="K62" s="5" t="s">
        <v>10</v>
      </c>
    </row>
    <row r="63" ht="15.75" customHeight="1">
      <c r="A63" s="1"/>
      <c r="B63" s="3" t="s">
        <v>46</v>
      </c>
      <c r="C63" s="1">
        <v>1.0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>
        <v>1.0</v>
      </c>
    </row>
    <row r="64" ht="15.75" customHeight="1">
      <c r="A64" s="1"/>
      <c r="B64" s="3" t="s">
        <v>493</v>
      </c>
      <c r="C64" s="5" t="s">
        <v>10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>
        <v>1.0</v>
      </c>
      <c r="J64" s="1" t="s">
        <v>3</v>
      </c>
      <c r="K64" s="1" t="s">
        <v>3</v>
      </c>
    </row>
    <row r="65" ht="15.75" customHeight="1">
      <c r="A65" s="1"/>
      <c r="B65" s="3" t="s">
        <v>260</v>
      </c>
      <c r="C65" s="1" t="s">
        <v>3</v>
      </c>
      <c r="D65" s="5" t="s">
        <v>10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5" t="s">
        <v>10</v>
      </c>
    </row>
    <row r="66" ht="15.75" customHeight="1">
      <c r="A66" s="1"/>
      <c r="B66" s="3" t="s">
        <v>241</v>
      </c>
      <c r="C66" s="1" t="s">
        <v>3</v>
      </c>
      <c r="D66" s="1" t="s">
        <v>3</v>
      </c>
      <c r="E66" s="1">
        <v>1.0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5" t="s">
        <v>10</v>
      </c>
    </row>
    <row r="67" ht="15.75" customHeight="1">
      <c r="A67" s="1"/>
      <c r="B67" s="3" t="s">
        <v>121</v>
      </c>
      <c r="C67" s="1" t="s">
        <v>3</v>
      </c>
      <c r="D67" s="1" t="s">
        <v>3</v>
      </c>
      <c r="E67" s="5" t="s">
        <v>10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5" t="s">
        <v>10</v>
      </c>
    </row>
    <row r="68" ht="15.75" customHeight="1">
      <c r="A68" s="1"/>
      <c r="B68" s="3" t="s">
        <v>28</v>
      </c>
      <c r="C68" s="1" t="s">
        <v>3</v>
      </c>
      <c r="D68" s="1" t="s">
        <v>3</v>
      </c>
      <c r="E68" s="1" t="s">
        <v>3</v>
      </c>
      <c r="F68" s="1">
        <v>1.0</v>
      </c>
      <c r="G68" s="5" t="s">
        <v>10</v>
      </c>
      <c r="H68" s="1" t="s">
        <v>3</v>
      </c>
      <c r="I68" s="1" t="s">
        <v>3</v>
      </c>
      <c r="J68" s="1" t="s">
        <v>3</v>
      </c>
      <c r="K68" s="1" t="s">
        <v>3</v>
      </c>
    </row>
    <row r="69" ht="15.75" customHeight="1">
      <c r="A69" s="1"/>
      <c r="B69" s="3" t="s">
        <v>0</v>
      </c>
      <c r="C69" s="1" t="s">
        <v>3</v>
      </c>
      <c r="D69" s="1" t="s">
        <v>3</v>
      </c>
      <c r="E69" s="1" t="s">
        <v>3</v>
      </c>
      <c r="F69" s="1" t="s">
        <v>3</v>
      </c>
      <c r="G69" s="1">
        <v>2.0</v>
      </c>
      <c r="H69" s="1">
        <v>1.0</v>
      </c>
      <c r="I69" s="1" t="s">
        <v>3</v>
      </c>
      <c r="J69" s="1" t="s">
        <v>3</v>
      </c>
      <c r="K69" s="1" t="s">
        <v>3</v>
      </c>
    </row>
    <row r="70" ht="15.75" customHeight="1">
      <c r="A70" s="1"/>
      <c r="B70" s="3" t="s">
        <v>51</v>
      </c>
      <c r="C70" s="1" t="s">
        <v>3</v>
      </c>
      <c r="D70" s="1" t="s">
        <v>3</v>
      </c>
      <c r="E70" s="1" t="s">
        <v>3</v>
      </c>
      <c r="F70" s="1" t="s">
        <v>3</v>
      </c>
      <c r="G70" s="5" t="s">
        <v>10</v>
      </c>
      <c r="H70" s="1" t="s">
        <v>3</v>
      </c>
      <c r="I70" s="1" t="s">
        <v>3</v>
      </c>
      <c r="J70" s="1" t="s">
        <v>3</v>
      </c>
      <c r="K70" s="5" t="s">
        <v>10</v>
      </c>
    </row>
    <row r="71" ht="15.75" customHeight="1">
      <c r="A71" s="1"/>
      <c r="B71" s="3" t="s">
        <v>494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5" t="s">
        <v>10</v>
      </c>
      <c r="I71" s="1">
        <v>1.0</v>
      </c>
      <c r="J71" s="1" t="s">
        <v>3</v>
      </c>
      <c r="K71" s="1" t="s">
        <v>3</v>
      </c>
    </row>
    <row r="72" ht="15.75" customHeight="1">
      <c r="A72" s="1"/>
      <c r="B72" s="3" t="s">
        <v>98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>
        <v>1.0</v>
      </c>
      <c r="J72" s="1" t="s">
        <v>3</v>
      </c>
      <c r="K72" s="5" t="s">
        <v>10</v>
      </c>
    </row>
    <row r="73" ht="15.75" customHeight="1">
      <c r="A73" s="1"/>
      <c r="B73" s="3" t="s">
        <v>237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>
        <v>1.0</v>
      </c>
      <c r="J73" s="1" t="s">
        <v>3</v>
      </c>
      <c r="K73" s="5" t="s">
        <v>10</v>
      </c>
    </row>
    <row r="74" ht="15.75" customHeight="1">
      <c r="A74" s="1"/>
      <c r="B74" s="3" t="s">
        <v>495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>
        <v>1.0</v>
      </c>
      <c r="J74" s="1" t="s">
        <v>3</v>
      </c>
      <c r="K74" s="1" t="s">
        <v>3</v>
      </c>
    </row>
    <row r="75" ht="15.75" customHeight="1">
      <c r="A75" s="1"/>
      <c r="B75" s="3" t="s">
        <v>496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5" t="s">
        <v>10</v>
      </c>
    </row>
    <row r="76" ht="15.75" customHeight="1">
      <c r="A76" s="1"/>
      <c r="B76" s="3" t="s">
        <v>497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>
        <v>1.0</v>
      </c>
    </row>
    <row r="77" ht="15.75" customHeight="1">
      <c r="A77" s="1"/>
      <c r="B77" s="3" t="s">
        <v>71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5" t="s">
        <v>10</v>
      </c>
      <c r="K77" s="1" t="s">
        <v>3</v>
      </c>
    </row>
    <row r="78" ht="15.75" customHeight="1">
      <c r="A78" s="1"/>
      <c r="B78" s="3" t="s">
        <v>48</v>
      </c>
      <c r="C78" s="1" t="s">
        <v>3</v>
      </c>
      <c r="D78" s="5" t="s">
        <v>10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</row>
    <row r="79" ht="15.75" customHeight="1">
      <c r="A79" s="1"/>
      <c r="B79" s="3" t="s">
        <v>285</v>
      </c>
      <c r="C79" s="5" t="s">
        <v>10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</row>
    <row r="80" ht="15.75" customHeight="1">
      <c r="A80" s="1"/>
      <c r="B80" s="3" t="s">
        <v>36</v>
      </c>
      <c r="C80" s="5" t="s">
        <v>10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</row>
    <row r="81" ht="15.75" customHeight="1">
      <c r="A81" s="1"/>
      <c r="B81" s="3" t="s">
        <v>122</v>
      </c>
      <c r="C81" s="5" t="s">
        <v>10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</row>
    <row r="82" ht="15.75" customHeight="1">
      <c r="A82" s="1"/>
      <c r="B82" s="3" t="s">
        <v>498</v>
      </c>
      <c r="C82" s="1" t="s">
        <v>3</v>
      </c>
      <c r="D82" s="5" t="s">
        <v>10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</row>
    <row r="83" ht="15.75" customHeight="1">
      <c r="A83" s="1"/>
      <c r="B83" s="3" t="s">
        <v>499</v>
      </c>
      <c r="C83" s="1" t="s">
        <v>3</v>
      </c>
      <c r="D83" s="1">
        <v>1.0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</row>
    <row r="84" ht="15.75" customHeight="1">
      <c r="A84" s="1"/>
      <c r="B84" s="3" t="s">
        <v>500</v>
      </c>
      <c r="C84" s="1" t="s">
        <v>3</v>
      </c>
      <c r="D84" s="1" t="s">
        <v>3</v>
      </c>
      <c r="E84" s="1">
        <v>1.0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</row>
    <row r="85" ht="15.75" customHeight="1">
      <c r="A85" s="1"/>
      <c r="B85" s="3" t="s">
        <v>501</v>
      </c>
      <c r="C85" s="1" t="s">
        <v>3</v>
      </c>
      <c r="D85" s="1" t="s">
        <v>3</v>
      </c>
      <c r="E85" s="5" t="s">
        <v>10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</row>
    <row r="86" ht="15.75" customHeight="1">
      <c r="A86" s="1"/>
      <c r="B86" s="3" t="s">
        <v>161</v>
      </c>
      <c r="C86" s="1" t="s">
        <v>3</v>
      </c>
      <c r="D86" s="1" t="s">
        <v>3</v>
      </c>
      <c r="E86" s="5" t="s">
        <v>10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</row>
    <row r="87" ht="15.75" customHeight="1">
      <c r="A87" s="1"/>
      <c r="B87" s="3" t="s">
        <v>502</v>
      </c>
      <c r="C87" s="1" t="s">
        <v>3</v>
      </c>
      <c r="D87" s="1" t="s">
        <v>3</v>
      </c>
      <c r="E87" s="1" t="s">
        <v>3</v>
      </c>
      <c r="F87" s="5" t="s">
        <v>10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</row>
    <row r="88" ht="15.75" customHeight="1">
      <c r="A88" s="1"/>
      <c r="B88" s="3" t="s">
        <v>132</v>
      </c>
      <c r="C88" s="1" t="s">
        <v>3</v>
      </c>
      <c r="D88" s="1" t="s">
        <v>3</v>
      </c>
      <c r="E88" s="1" t="s">
        <v>3</v>
      </c>
      <c r="F88" s="5" t="s">
        <v>10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</row>
    <row r="89" ht="15.75" customHeight="1">
      <c r="A89" s="1"/>
      <c r="B89" s="3" t="s">
        <v>364</v>
      </c>
      <c r="C89" s="1" t="s">
        <v>3</v>
      </c>
      <c r="D89" s="1" t="s">
        <v>3</v>
      </c>
      <c r="E89" s="1" t="s">
        <v>3</v>
      </c>
      <c r="F89" s="1" t="s">
        <v>3</v>
      </c>
      <c r="G89" s="5" t="s">
        <v>10</v>
      </c>
      <c r="H89" s="1" t="s">
        <v>3</v>
      </c>
      <c r="I89" s="1" t="s">
        <v>3</v>
      </c>
      <c r="J89" s="1" t="s">
        <v>3</v>
      </c>
      <c r="K89" s="1" t="s">
        <v>3</v>
      </c>
    </row>
    <row r="90" ht="15.75" customHeight="1">
      <c r="A90" s="1"/>
      <c r="B90" s="3" t="s">
        <v>67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5" t="s">
        <v>10</v>
      </c>
      <c r="I90" s="1" t="s">
        <v>3</v>
      </c>
      <c r="J90" s="1" t="s">
        <v>3</v>
      </c>
      <c r="K90" s="1" t="s">
        <v>3</v>
      </c>
    </row>
    <row r="91" ht="15.75" customHeight="1">
      <c r="A91" s="1"/>
      <c r="B91" s="3" t="s">
        <v>503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5" t="s">
        <v>10</v>
      </c>
      <c r="I91" s="1" t="s">
        <v>3</v>
      </c>
      <c r="J91" s="1" t="s">
        <v>3</v>
      </c>
      <c r="K91" s="1" t="s">
        <v>3</v>
      </c>
    </row>
    <row r="92" ht="15.75" customHeight="1">
      <c r="A92" s="1"/>
      <c r="B92" s="3" t="s">
        <v>504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5" t="s">
        <v>10</v>
      </c>
      <c r="J92" s="1" t="s">
        <v>3</v>
      </c>
      <c r="K92" s="1" t="s">
        <v>3</v>
      </c>
    </row>
    <row r="93" ht="15.75" customHeight="1">
      <c r="A93" s="1"/>
      <c r="B93" s="3" t="s">
        <v>505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5" t="s">
        <v>10</v>
      </c>
      <c r="J93" s="1" t="s">
        <v>3</v>
      </c>
      <c r="K93" s="1" t="s">
        <v>3</v>
      </c>
    </row>
    <row r="94" ht="15.75" customHeight="1">
      <c r="A94" s="1"/>
      <c r="B94" s="3" t="s">
        <v>506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5" t="s">
        <v>10</v>
      </c>
      <c r="K94" s="1" t="s">
        <v>3</v>
      </c>
    </row>
    <row r="95" ht="15.75" customHeight="1">
      <c r="A95" s="1"/>
      <c r="B95" s="3" t="s">
        <v>290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5" t="s">
        <v>10</v>
      </c>
    </row>
    <row r="96" ht="15.75" customHeight="1">
      <c r="A96" s="1"/>
      <c r="B96" s="3" t="s">
        <v>507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5" t="s">
        <v>10</v>
      </c>
    </row>
    <row r="97" ht="15.75" customHeight="1">
      <c r="A97" s="1"/>
      <c r="B97" s="3" t="s">
        <v>256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5" t="s">
        <v>10</v>
      </c>
    </row>
    <row r="98" ht="15.75" customHeight="1">
      <c r="A98" s="1"/>
      <c r="B98" s="3" t="s">
        <v>37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>
        <v>1.0</v>
      </c>
    </row>
    <row r="99" ht="15.75" customHeight="1">
      <c r="A99" s="1"/>
      <c r="B99" s="3" t="s">
        <v>508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5" t="s">
        <v>10</v>
      </c>
    </row>
    <row r="100" ht="15.75" customHeight="1"/>
    <row r="101" ht="15.75" customHeight="1"/>
    <row r="102" ht="15.75" customHeight="1">
      <c r="B102" s="6" t="s">
        <v>509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33509" ref="D1"/>
    <hyperlink r:id="rId2" location="invS-P33510" ref="E1"/>
    <hyperlink r:id="rId3" location="invS-P33511" ref="F1"/>
    <hyperlink r:id="rId4" location="invS-P33512" ref="G1"/>
    <hyperlink r:id="rId5" location="invS-P33513" ref="H1"/>
    <hyperlink r:id="rId6" location="invS-P33514" ref="I1"/>
    <hyperlink r:id="rId7" location="invS-P33515" ref="J1"/>
    <hyperlink r:id="rId8" location="invS-P33516" ref="K1"/>
  </hyperlinks>
  <printOptions/>
  <pageMargins bottom="0.75" footer="0.0" header="0.0" left="0.7" right="0.7" top="0.75"/>
  <pageSetup orientation="landscape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1.43"/>
    <col customWidth="1" min="3" max="6" width="14.43"/>
    <col customWidth="1" min="20" max="20" width="101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U1" s="1">
        <v>1.0</v>
      </c>
      <c r="V1" s="2">
        <v>2.0</v>
      </c>
      <c r="W1" s="2">
        <v>3.0</v>
      </c>
      <c r="X1" s="2">
        <v>4.0</v>
      </c>
      <c r="Y1" s="2">
        <v>5.0</v>
      </c>
      <c r="Z1" s="2">
        <v>6.0</v>
      </c>
    </row>
    <row r="2">
      <c r="A2" s="1"/>
      <c r="B2" s="3" t="s">
        <v>500</v>
      </c>
      <c r="C2" s="1">
        <v>5.0</v>
      </c>
      <c r="D2" s="1">
        <v>5.0</v>
      </c>
      <c r="E2" s="1">
        <v>5.0</v>
      </c>
      <c r="F2" s="1">
        <v>5.0</v>
      </c>
      <c r="G2" s="1">
        <v>4.0</v>
      </c>
      <c r="H2" s="1">
        <v>4.0</v>
      </c>
      <c r="I2" s="1">
        <v>4.0</v>
      </c>
      <c r="J2" s="1">
        <v>5.0</v>
      </c>
      <c r="K2" s="1">
        <v>5.0</v>
      </c>
      <c r="L2" s="1">
        <v>5.0</v>
      </c>
      <c r="M2" s="1">
        <v>4.0</v>
      </c>
      <c r="N2" s="1">
        <v>5.0</v>
      </c>
      <c r="O2" s="1">
        <v>3.0</v>
      </c>
      <c r="P2" s="1">
        <v>4.0</v>
      </c>
      <c r="S2" s="1"/>
      <c r="T2" s="3" t="s">
        <v>500</v>
      </c>
      <c r="U2" s="1">
        <v>3.0</v>
      </c>
      <c r="V2" s="1">
        <v>5.0</v>
      </c>
      <c r="W2" s="1">
        <v>4.0</v>
      </c>
      <c r="X2" s="1">
        <v>4.0</v>
      </c>
      <c r="Y2" s="1">
        <v>4.0</v>
      </c>
      <c r="Z2" s="1">
        <v>3.0</v>
      </c>
    </row>
    <row r="3">
      <c r="A3" s="1"/>
      <c r="B3" s="3" t="s">
        <v>18</v>
      </c>
      <c r="C3" s="1">
        <v>1.0</v>
      </c>
      <c r="D3" s="1">
        <v>1.0</v>
      </c>
      <c r="E3" s="1">
        <v>1.0</v>
      </c>
      <c r="F3" s="1">
        <v>2.0</v>
      </c>
      <c r="G3" s="1">
        <v>2.0</v>
      </c>
      <c r="H3" s="1" t="s">
        <v>3</v>
      </c>
      <c r="I3" s="1" t="s">
        <v>3</v>
      </c>
      <c r="J3" s="1" t="s">
        <v>3</v>
      </c>
      <c r="K3" s="1">
        <v>1.0</v>
      </c>
      <c r="L3" s="1">
        <v>2.0</v>
      </c>
      <c r="M3" s="1">
        <v>1.0</v>
      </c>
      <c r="N3" s="1">
        <v>2.0</v>
      </c>
      <c r="O3" s="1" t="s">
        <v>3</v>
      </c>
      <c r="P3" s="1" t="s">
        <v>3</v>
      </c>
      <c r="S3" s="1"/>
      <c r="T3" s="3" t="s">
        <v>188</v>
      </c>
      <c r="U3" s="1" t="s">
        <v>3</v>
      </c>
      <c r="V3" s="1">
        <v>2.0</v>
      </c>
      <c r="W3" s="1">
        <v>2.0</v>
      </c>
      <c r="X3" s="1">
        <v>1.0</v>
      </c>
      <c r="Y3" s="5" t="s">
        <v>10</v>
      </c>
      <c r="Z3" s="1" t="s">
        <v>3</v>
      </c>
    </row>
    <row r="4">
      <c r="A4" s="1"/>
      <c r="B4" s="3" t="s">
        <v>487</v>
      </c>
      <c r="C4" s="1" t="s">
        <v>3</v>
      </c>
      <c r="D4" s="5" t="s">
        <v>10</v>
      </c>
      <c r="E4" s="5" t="s">
        <v>10</v>
      </c>
      <c r="F4" s="1">
        <v>1.0</v>
      </c>
      <c r="G4" s="1">
        <v>1.0</v>
      </c>
      <c r="H4" s="1" t="s">
        <v>3</v>
      </c>
      <c r="I4" s="1" t="s">
        <v>3</v>
      </c>
      <c r="J4" s="1" t="s">
        <v>3</v>
      </c>
      <c r="K4" s="5" t="s">
        <v>10</v>
      </c>
      <c r="L4" s="1" t="s">
        <v>3</v>
      </c>
      <c r="M4" s="1" t="s">
        <v>3</v>
      </c>
      <c r="N4" s="5" t="s">
        <v>10</v>
      </c>
      <c r="O4" s="1" t="s">
        <v>3</v>
      </c>
      <c r="P4" s="5" t="s">
        <v>10</v>
      </c>
      <c r="S4" s="1"/>
      <c r="T4" s="3" t="s">
        <v>483</v>
      </c>
      <c r="U4" s="1" t="s">
        <v>3</v>
      </c>
      <c r="V4" s="1">
        <v>3.0</v>
      </c>
      <c r="W4" s="1">
        <v>1.0</v>
      </c>
      <c r="X4" s="1" t="s">
        <v>3</v>
      </c>
      <c r="Y4" s="1">
        <v>1.0</v>
      </c>
      <c r="Z4" s="1" t="s">
        <v>3</v>
      </c>
    </row>
    <row r="5">
      <c r="A5" s="1"/>
      <c r="B5" s="3" t="s">
        <v>204</v>
      </c>
      <c r="C5" s="1" t="s">
        <v>3</v>
      </c>
      <c r="D5" s="1" t="s">
        <v>3</v>
      </c>
      <c r="E5" s="1" t="s">
        <v>3</v>
      </c>
      <c r="F5" s="1">
        <v>1.0</v>
      </c>
      <c r="G5" s="1" t="s">
        <v>3</v>
      </c>
      <c r="H5" s="1" t="s">
        <v>3</v>
      </c>
      <c r="I5" s="1" t="s">
        <v>3</v>
      </c>
      <c r="J5" s="1">
        <v>2.0</v>
      </c>
      <c r="K5" s="1">
        <v>3.0</v>
      </c>
      <c r="L5" s="1">
        <v>2.0</v>
      </c>
      <c r="M5" s="1" t="s">
        <v>3</v>
      </c>
      <c r="N5" s="1" t="s">
        <v>3</v>
      </c>
      <c r="O5" s="1">
        <v>1.0</v>
      </c>
      <c r="P5" s="5" t="s">
        <v>10</v>
      </c>
      <c r="S5" s="1"/>
      <c r="T5" s="3" t="s">
        <v>510</v>
      </c>
      <c r="U5" s="1" t="s">
        <v>3</v>
      </c>
      <c r="V5" s="1" t="s">
        <v>3</v>
      </c>
      <c r="W5" s="5" t="s">
        <v>10</v>
      </c>
      <c r="X5" s="5" t="s">
        <v>10</v>
      </c>
      <c r="Y5" s="1" t="s">
        <v>3</v>
      </c>
      <c r="Z5" s="1" t="s">
        <v>3</v>
      </c>
    </row>
    <row r="6">
      <c r="A6" s="1"/>
      <c r="B6" s="3" t="s">
        <v>483</v>
      </c>
      <c r="C6" s="1" t="s">
        <v>3</v>
      </c>
      <c r="D6" s="1" t="s">
        <v>3</v>
      </c>
      <c r="E6" s="1" t="s">
        <v>3</v>
      </c>
      <c r="F6" s="1" t="s">
        <v>3</v>
      </c>
      <c r="G6" s="1">
        <v>1.0</v>
      </c>
      <c r="H6" s="1" t="s">
        <v>3</v>
      </c>
      <c r="I6" s="1">
        <v>1.0</v>
      </c>
      <c r="J6" s="1">
        <v>1.0</v>
      </c>
      <c r="K6" s="1" t="s">
        <v>3</v>
      </c>
      <c r="L6" s="1">
        <v>2.0</v>
      </c>
      <c r="M6" s="1" t="s">
        <v>3</v>
      </c>
      <c r="N6" s="1">
        <v>2.0</v>
      </c>
      <c r="O6" s="1" t="s">
        <v>3</v>
      </c>
      <c r="P6" s="1">
        <v>1.0</v>
      </c>
      <c r="S6" s="1"/>
      <c r="T6" s="3" t="s">
        <v>218</v>
      </c>
      <c r="U6" s="1" t="s">
        <v>3</v>
      </c>
      <c r="V6" s="1" t="s">
        <v>3</v>
      </c>
      <c r="W6" s="1" t="s">
        <v>3</v>
      </c>
      <c r="X6" s="1">
        <v>2.0</v>
      </c>
      <c r="Y6" s="1" t="s">
        <v>3</v>
      </c>
      <c r="Z6" s="1">
        <v>1.0</v>
      </c>
    </row>
    <row r="7">
      <c r="A7" s="1"/>
      <c r="B7" s="3" t="s">
        <v>511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5" t="s">
        <v>10</v>
      </c>
      <c r="I7" s="5" t="s">
        <v>10</v>
      </c>
      <c r="J7" s="1" t="s">
        <v>3</v>
      </c>
      <c r="K7" s="1" t="s">
        <v>3</v>
      </c>
      <c r="L7" s="1" t="s">
        <v>3</v>
      </c>
      <c r="M7" s="1" t="s">
        <v>3</v>
      </c>
      <c r="N7" s="5" t="s">
        <v>10</v>
      </c>
      <c r="O7" s="1" t="s">
        <v>3</v>
      </c>
      <c r="P7" s="5" t="s">
        <v>10</v>
      </c>
      <c r="S7" s="1"/>
      <c r="T7" s="3" t="s">
        <v>512</v>
      </c>
      <c r="U7" s="1" t="s">
        <v>3</v>
      </c>
      <c r="V7" s="1" t="s">
        <v>3</v>
      </c>
      <c r="W7" s="1" t="s">
        <v>3</v>
      </c>
      <c r="X7" s="1" t="s">
        <v>3</v>
      </c>
      <c r="Y7" s="1">
        <v>1.0</v>
      </c>
      <c r="Z7" s="1">
        <v>2.0</v>
      </c>
    </row>
    <row r="8">
      <c r="A8" s="1"/>
      <c r="B8" s="3" t="s">
        <v>513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>
        <v>1.0</v>
      </c>
      <c r="K8" s="1" t="s">
        <v>3</v>
      </c>
      <c r="L8" s="1" t="s">
        <v>3</v>
      </c>
      <c r="M8" s="1">
        <v>1.0</v>
      </c>
      <c r="N8" s="1" t="s">
        <v>3</v>
      </c>
      <c r="O8" s="1" t="s">
        <v>3</v>
      </c>
      <c r="P8" s="5" t="s">
        <v>10</v>
      </c>
      <c r="S8" s="1"/>
      <c r="T8" s="3" t="s">
        <v>513</v>
      </c>
      <c r="U8" s="1" t="s">
        <v>3</v>
      </c>
      <c r="V8" s="1" t="s">
        <v>3</v>
      </c>
      <c r="W8" s="1" t="s">
        <v>3</v>
      </c>
      <c r="X8" s="1" t="s">
        <v>3</v>
      </c>
      <c r="Y8" s="1">
        <v>3.0</v>
      </c>
      <c r="Z8" s="1">
        <v>2.0</v>
      </c>
    </row>
    <row r="9">
      <c r="A9" s="1"/>
      <c r="B9" s="3" t="s">
        <v>514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5" t="s">
        <v>10</v>
      </c>
      <c r="K9" s="1" t="s">
        <v>3</v>
      </c>
      <c r="L9" s="1" t="s">
        <v>3</v>
      </c>
      <c r="M9" s="5" t="s">
        <v>10</v>
      </c>
      <c r="N9" s="1" t="s">
        <v>3</v>
      </c>
      <c r="O9" s="1" t="s">
        <v>3</v>
      </c>
      <c r="P9" s="5" t="s">
        <v>10</v>
      </c>
      <c r="S9" s="1"/>
      <c r="T9" s="3" t="s">
        <v>515</v>
      </c>
      <c r="U9" s="1" t="s">
        <v>3</v>
      </c>
      <c r="V9" s="1" t="s">
        <v>3</v>
      </c>
      <c r="W9" s="1" t="s">
        <v>3</v>
      </c>
      <c r="X9" s="1" t="s">
        <v>3</v>
      </c>
      <c r="Y9" s="5" t="s">
        <v>10</v>
      </c>
      <c r="Z9" s="5" t="s">
        <v>10</v>
      </c>
    </row>
    <row r="10">
      <c r="A10" s="1"/>
      <c r="B10" s="3" t="s">
        <v>512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5" t="s">
        <v>10</v>
      </c>
      <c r="N10" s="1" t="s">
        <v>3</v>
      </c>
      <c r="O10" s="1">
        <v>1.0</v>
      </c>
      <c r="P10" s="5" t="s">
        <v>10</v>
      </c>
      <c r="S10" s="1"/>
      <c r="T10" s="3" t="s">
        <v>473</v>
      </c>
      <c r="U10" s="1" t="s">
        <v>3</v>
      </c>
      <c r="V10" s="1" t="s">
        <v>3</v>
      </c>
      <c r="W10" s="1" t="s">
        <v>3</v>
      </c>
      <c r="X10" s="1" t="s">
        <v>3</v>
      </c>
      <c r="Y10" s="1">
        <v>2.0</v>
      </c>
      <c r="Z10" s="1">
        <v>3.0</v>
      </c>
    </row>
    <row r="11">
      <c r="A11" s="1"/>
      <c r="B11" s="3" t="s">
        <v>249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>
        <v>1.0</v>
      </c>
      <c r="L11" s="5" t="s">
        <v>10</v>
      </c>
      <c r="M11" s="1" t="s">
        <v>3</v>
      </c>
      <c r="N11" s="1" t="s">
        <v>3</v>
      </c>
      <c r="O11" s="1" t="s">
        <v>3</v>
      </c>
      <c r="P11" s="1" t="s">
        <v>3</v>
      </c>
      <c r="S11" s="1"/>
      <c r="T11" s="3" t="s">
        <v>501</v>
      </c>
      <c r="U11" s="1" t="s">
        <v>3</v>
      </c>
      <c r="V11" s="1" t="s">
        <v>3</v>
      </c>
      <c r="W11" s="1" t="s">
        <v>3</v>
      </c>
      <c r="X11" s="1" t="s">
        <v>3</v>
      </c>
      <c r="Y11" s="1">
        <v>1.0</v>
      </c>
      <c r="Z11" s="1">
        <v>1.0</v>
      </c>
    </row>
    <row r="12">
      <c r="A12" s="1"/>
      <c r="B12" s="3" t="s">
        <v>516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5" t="s">
        <v>10</v>
      </c>
      <c r="N12" s="1" t="s">
        <v>3</v>
      </c>
      <c r="O12" s="1" t="s">
        <v>3</v>
      </c>
      <c r="P12" s="5" t="s">
        <v>10</v>
      </c>
      <c r="S12" s="1"/>
      <c r="T12" s="3" t="s">
        <v>517</v>
      </c>
      <c r="U12" s="1" t="s">
        <v>3</v>
      </c>
      <c r="V12" s="1" t="s">
        <v>3</v>
      </c>
      <c r="W12" s="1" t="s">
        <v>3</v>
      </c>
      <c r="X12" s="1">
        <v>1.0</v>
      </c>
      <c r="Y12" s="1" t="s">
        <v>3</v>
      </c>
      <c r="Z12" s="1" t="s">
        <v>3</v>
      </c>
    </row>
    <row r="13">
      <c r="A13" s="1"/>
      <c r="B13" s="3" t="s">
        <v>236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5" t="s">
        <v>10</v>
      </c>
      <c r="N13" s="1" t="s">
        <v>3</v>
      </c>
      <c r="O13" s="1" t="s">
        <v>3</v>
      </c>
      <c r="P13" s="5" t="s">
        <v>10</v>
      </c>
      <c r="S13" s="1"/>
      <c r="T13" s="3" t="s">
        <v>236</v>
      </c>
      <c r="U13" s="1" t="s">
        <v>3</v>
      </c>
      <c r="V13" s="1" t="s">
        <v>3</v>
      </c>
      <c r="W13" s="1" t="s">
        <v>3</v>
      </c>
      <c r="X13" s="1" t="s">
        <v>3</v>
      </c>
      <c r="Y13" s="1">
        <v>1.0</v>
      </c>
      <c r="Z13" s="1" t="s">
        <v>3</v>
      </c>
    </row>
    <row r="14">
      <c r="A14" s="1"/>
      <c r="B14" s="3" t="s">
        <v>515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5" t="s">
        <v>10</v>
      </c>
      <c r="P14" s="1" t="s">
        <v>3</v>
      </c>
      <c r="S14" s="1"/>
      <c r="T14" s="3" t="s">
        <v>518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>
        <v>1.0</v>
      </c>
    </row>
    <row r="15">
      <c r="A15" s="1"/>
      <c r="B15" s="3" t="s">
        <v>519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5" t="s">
        <v>10</v>
      </c>
      <c r="S15" s="1"/>
      <c r="T15" s="3" t="s">
        <v>25</v>
      </c>
      <c r="U15" s="1">
        <v>2.0</v>
      </c>
      <c r="V15" s="1">
        <v>2.0</v>
      </c>
      <c r="W15" s="1" t="s">
        <v>3</v>
      </c>
      <c r="X15" s="1">
        <v>1.0</v>
      </c>
      <c r="Y15" s="1">
        <v>2.0</v>
      </c>
      <c r="Z15" s="1">
        <v>1.0</v>
      </c>
    </row>
    <row r="16">
      <c r="A16" s="1"/>
      <c r="B16" s="3" t="s">
        <v>12</v>
      </c>
      <c r="C16" s="5" t="s">
        <v>10</v>
      </c>
      <c r="D16" s="1">
        <v>1.0</v>
      </c>
      <c r="E16" s="1">
        <v>2.0</v>
      </c>
      <c r="F16" s="1">
        <v>2.0</v>
      </c>
      <c r="G16" s="5" t="s">
        <v>10</v>
      </c>
      <c r="H16" s="1">
        <v>1.0</v>
      </c>
      <c r="I16" s="1">
        <v>1.0</v>
      </c>
      <c r="J16" s="1">
        <v>1.0</v>
      </c>
      <c r="K16" s="5" t="s">
        <v>10</v>
      </c>
      <c r="L16" s="1" t="s">
        <v>3</v>
      </c>
      <c r="M16" s="5" t="s">
        <v>10</v>
      </c>
      <c r="N16" s="1">
        <v>1.0</v>
      </c>
      <c r="O16" s="1" t="s">
        <v>3</v>
      </c>
      <c r="P16" s="5" t="s">
        <v>10</v>
      </c>
      <c r="S16" s="1"/>
      <c r="T16" s="3" t="s">
        <v>77</v>
      </c>
      <c r="U16" s="1">
        <v>1.0</v>
      </c>
      <c r="V16" s="1">
        <v>1.0</v>
      </c>
      <c r="W16" s="5" t="s">
        <v>10</v>
      </c>
      <c r="X16" s="1">
        <v>1.0</v>
      </c>
      <c r="Y16" s="1">
        <v>1.0</v>
      </c>
      <c r="Z16" s="1" t="s">
        <v>3</v>
      </c>
    </row>
    <row r="17">
      <c r="A17" s="1"/>
      <c r="B17" s="3" t="s">
        <v>25</v>
      </c>
      <c r="C17" s="1">
        <v>2.0</v>
      </c>
      <c r="D17" s="1" t="s">
        <v>3</v>
      </c>
      <c r="E17" s="1">
        <v>3.0</v>
      </c>
      <c r="F17" s="1">
        <v>2.0</v>
      </c>
      <c r="G17" s="1">
        <v>1.0</v>
      </c>
      <c r="H17" s="1" t="s">
        <v>3</v>
      </c>
      <c r="I17" s="1" t="s">
        <v>3</v>
      </c>
      <c r="J17" s="1">
        <v>1.0</v>
      </c>
      <c r="K17" s="1">
        <v>3.0</v>
      </c>
      <c r="L17" s="5" t="s">
        <v>10</v>
      </c>
      <c r="M17" s="5" t="s">
        <v>10</v>
      </c>
      <c r="N17" s="1">
        <v>1.0</v>
      </c>
      <c r="O17" s="1">
        <v>1.0</v>
      </c>
      <c r="P17" s="1" t="s">
        <v>3</v>
      </c>
      <c r="S17" s="1"/>
      <c r="T17" s="3" t="s">
        <v>19</v>
      </c>
      <c r="U17" s="1">
        <v>1.0</v>
      </c>
      <c r="V17" s="1">
        <v>1.0</v>
      </c>
      <c r="W17" s="1" t="s">
        <v>3</v>
      </c>
      <c r="X17" s="1">
        <v>1.0</v>
      </c>
      <c r="Y17" s="1" t="s">
        <v>3</v>
      </c>
      <c r="Z17" s="5" t="s">
        <v>10</v>
      </c>
    </row>
    <row r="18">
      <c r="A18" s="1"/>
      <c r="B18" s="3" t="s">
        <v>486</v>
      </c>
      <c r="C18" s="1">
        <v>1.0</v>
      </c>
      <c r="D18" s="1">
        <v>2.0</v>
      </c>
      <c r="E18" s="1">
        <v>3.0</v>
      </c>
      <c r="F18" s="1">
        <v>1.0</v>
      </c>
      <c r="G18" s="1">
        <v>1.0</v>
      </c>
      <c r="H18" s="1" t="s">
        <v>3</v>
      </c>
      <c r="I18" s="5" t="s">
        <v>10</v>
      </c>
      <c r="J18" s="1" t="s">
        <v>3</v>
      </c>
      <c r="K18" s="5" t="s">
        <v>10</v>
      </c>
      <c r="L18" s="1">
        <v>1.0</v>
      </c>
      <c r="M18" s="1" t="s">
        <v>3</v>
      </c>
      <c r="N18" s="1">
        <v>1.0</v>
      </c>
      <c r="O18" s="1" t="s">
        <v>3</v>
      </c>
      <c r="P18" s="1" t="s">
        <v>3</v>
      </c>
      <c r="S18" s="1"/>
      <c r="T18" s="3" t="s">
        <v>12</v>
      </c>
      <c r="U18" s="1" t="s">
        <v>3</v>
      </c>
      <c r="V18" s="1">
        <v>2.0</v>
      </c>
      <c r="W18" s="1">
        <v>1.0</v>
      </c>
      <c r="X18" s="1">
        <v>1.0</v>
      </c>
      <c r="Y18" s="1">
        <v>1.0</v>
      </c>
      <c r="Z18" s="1" t="s">
        <v>3</v>
      </c>
    </row>
    <row r="19">
      <c r="A19" s="1"/>
      <c r="B19" s="3" t="s">
        <v>29</v>
      </c>
      <c r="C19" s="1" t="s">
        <v>3</v>
      </c>
      <c r="D19" s="1">
        <v>1.0</v>
      </c>
      <c r="E19" s="1" t="s">
        <v>3</v>
      </c>
      <c r="F19" s="5" t="s">
        <v>10</v>
      </c>
      <c r="G19" s="1">
        <v>1.0</v>
      </c>
      <c r="H19" s="1" t="s">
        <v>3</v>
      </c>
      <c r="I19" s="1" t="s">
        <v>3</v>
      </c>
      <c r="J19" s="1">
        <v>1.0</v>
      </c>
      <c r="K19" s="1">
        <v>1.0</v>
      </c>
      <c r="L19" s="1">
        <v>1.0</v>
      </c>
      <c r="M19" s="1" t="s">
        <v>3</v>
      </c>
      <c r="N19" s="5" t="s">
        <v>10</v>
      </c>
      <c r="O19" s="1">
        <v>1.0</v>
      </c>
      <c r="P19" s="1" t="s">
        <v>3</v>
      </c>
      <c r="S19" s="1"/>
      <c r="T19" s="3" t="s">
        <v>99</v>
      </c>
      <c r="U19" s="1">
        <v>1.0</v>
      </c>
      <c r="V19" s="1" t="s">
        <v>3</v>
      </c>
      <c r="W19" s="1" t="s">
        <v>3</v>
      </c>
      <c r="X19" s="1">
        <v>2.0</v>
      </c>
      <c r="Y19" s="1" t="s">
        <v>3</v>
      </c>
      <c r="Z19" s="5" t="s">
        <v>10</v>
      </c>
    </row>
    <row r="20">
      <c r="A20" s="1"/>
      <c r="B20" s="3" t="s">
        <v>99</v>
      </c>
      <c r="C20" s="1" t="s">
        <v>3</v>
      </c>
      <c r="D20" s="1" t="s">
        <v>3</v>
      </c>
      <c r="E20" s="1">
        <v>1.0</v>
      </c>
      <c r="F20" s="1">
        <v>1.0</v>
      </c>
      <c r="G20" s="1">
        <v>1.0</v>
      </c>
      <c r="H20" s="1" t="s">
        <v>3</v>
      </c>
      <c r="I20" s="1" t="s">
        <v>3</v>
      </c>
      <c r="J20" s="1" t="s">
        <v>3</v>
      </c>
      <c r="K20" s="5" t="s">
        <v>10</v>
      </c>
      <c r="L20" s="1" t="s">
        <v>3</v>
      </c>
      <c r="M20" s="1" t="s">
        <v>3</v>
      </c>
      <c r="N20" s="5" t="s">
        <v>10</v>
      </c>
      <c r="O20" s="5" t="s">
        <v>10</v>
      </c>
      <c r="P20" s="1">
        <v>1.0</v>
      </c>
      <c r="S20" s="1"/>
      <c r="T20" s="3" t="s">
        <v>29</v>
      </c>
      <c r="U20" s="1" t="s">
        <v>3</v>
      </c>
      <c r="V20" s="1" t="s">
        <v>3</v>
      </c>
      <c r="W20" s="1" t="s">
        <v>3</v>
      </c>
      <c r="X20" s="1">
        <v>1.0</v>
      </c>
      <c r="Y20" s="1">
        <v>1.0</v>
      </c>
      <c r="Z20" s="1">
        <v>1.0</v>
      </c>
    </row>
    <row r="21" ht="15.75" customHeight="1">
      <c r="A21" s="1"/>
      <c r="B21" s="3" t="s">
        <v>31</v>
      </c>
      <c r="C21" s="1" t="s">
        <v>3</v>
      </c>
      <c r="D21" s="1" t="s">
        <v>3</v>
      </c>
      <c r="E21" s="1" t="s">
        <v>3</v>
      </c>
      <c r="F21" s="1">
        <v>2.0</v>
      </c>
      <c r="G21" s="1">
        <v>1.0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>
        <v>2.0</v>
      </c>
      <c r="N21" s="1" t="s">
        <v>3</v>
      </c>
      <c r="O21" s="1">
        <v>3.0</v>
      </c>
      <c r="P21" s="1" t="s">
        <v>3</v>
      </c>
      <c r="S21" s="1"/>
      <c r="T21" s="3" t="s">
        <v>92</v>
      </c>
      <c r="U21" s="1">
        <v>1.0</v>
      </c>
      <c r="V21" s="1" t="s">
        <v>3</v>
      </c>
      <c r="W21" s="1" t="s">
        <v>3</v>
      </c>
      <c r="X21" s="1" t="s">
        <v>3</v>
      </c>
      <c r="Y21" s="1">
        <v>2.0</v>
      </c>
      <c r="Z21" s="1" t="s">
        <v>3</v>
      </c>
    </row>
    <row r="22" ht="15.75" customHeight="1">
      <c r="A22" s="1"/>
      <c r="B22" s="3" t="s">
        <v>77</v>
      </c>
      <c r="C22" s="1" t="s">
        <v>3</v>
      </c>
      <c r="D22" s="1" t="s">
        <v>3</v>
      </c>
      <c r="E22" s="1" t="s">
        <v>3</v>
      </c>
      <c r="F22" s="1" t="s">
        <v>3</v>
      </c>
      <c r="G22" s="5" t="s">
        <v>10</v>
      </c>
      <c r="H22" s="5" t="s">
        <v>10</v>
      </c>
      <c r="I22" s="1" t="s">
        <v>3</v>
      </c>
      <c r="J22" s="1" t="s">
        <v>3</v>
      </c>
      <c r="K22" s="1" t="s">
        <v>3</v>
      </c>
      <c r="L22" s="1" t="s">
        <v>3</v>
      </c>
      <c r="M22" s="1">
        <v>1.0</v>
      </c>
      <c r="N22" s="1">
        <v>1.0</v>
      </c>
      <c r="O22" s="1" t="s">
        <v>3</v>
      </c>
      <c r="P22" s="1" t="s">
        <v>3</v>
      </c>
      <c r="S22" s="1"/>
      <c r="T22" s="3" t="s">
        <v>100</v>
      </c>
      <c r="U22" s="1" t="s">
        <v>3</v>
      </c>
      <c r="V22" s="1" t="s">
        <v>3</v>
      </c>
      <c r="W22" s="1">
        <v>1.0</v>
      </c>
      <c r="X22" s="5" t="s">
        <v>10</v>
      </c>
      <c r="Y22" s="1" t="s">
        <v>3</v>
      </c>
      <c r="Z22" s="1" t="s">
        <v>3</v>
      </c>
    </row>
    <row r="23" ht="15.75" customHeight="1">
      <c r="A23" s="1"/>
      <c r="B23" s="3" t="s">
        <v>6</v>
      </c>
      <c r="C23" s="1" t="s">
        <v>3</v>
      </c>
      <c r="D23" s="1" t="s">
        <v>3</v>
      </c>
      <c r="E23" s="1" t="s">
        <v>3</v>
      </c>
      <c r="F23" s="1" t="s">
        <v>3</v>
      </c>
      <c r="G23" s="5" t="s">
        <v>10</v>
      </c>
      <c r="H23" s="1" t="s">
        <v>3</v>
      </c>
      <c r="I23" s="1" t="s">
        <v>3</v>
      </c>
      <c r="J23" s="1">
        <v>1.0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>
        <v>1.0</v>
      </c>
      <c r="S23" s="1"/>
      <c r="T23" s="3" t="s">
        <v>486</v>
      </c>
      <c r="U23" s="1" t="s">
        <v>3</v>
      </c>
      <c r="V23" s="1" t="s">
        <v>3</v>
      </c>
      <c r="W23" s="5" t="s">
        <v>10</v>
      </c>
      <c r="X23" s="5" t="s">
        <v>10</v>
      </c>
      <c r="Y23" s="1" t="s">
        <v>3</v>
      </c>
      <c r="Z23" s="1" t="s">
        <v>3</v>
      </c>
    </row>
    <row r="24" ht="15.75" customHeight="1">
      <c r="A24" s="1"/>
      <c r="B24" s="3" t="s">
        <v>92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>
        <v>2.0</v>
      </c>
      <c r="N24" s="5" t="s">
        <v>10</v>
      </c>
      <c r="O24" s="1" t="s">
        <v>3</v>
      </c>
      <c r="P24" s="5" t="s">
        <v>10</v>
      </c>
      <c r="S24" s="1"/>
      <c r="T24" s="3" t="s">
        <v>31</v>
      </c>
      <c r="U24" s="1" t="s">
        <v>3</v>
      </c>
      <c r="V24" s="1" t="s">
        <v>3</v>
      </c>
      <c r="W24" s="1" t="s">
        <v>3</v>
      </c>
      <c r="X24" s="1" t="s">
        <v>3</v>
      </c>
      <c r="Y24" s="1">
        <v>1.0</v>
      </c>
      <c r="Z24" s="1">
        <v>3.0</v>
      </c>
    </row>
    <row r="25" ht="15.75" customHeight="1">
      <c r="A25" s="1"/>
      <c r="B25" s="3" t="s">
        <v>216</v>
      </c>
      <c r="C25" s="1" t="s">
        <v>3</v>
      </c>
      <c r="D25" s="1" t="s">
        <v>3</v>
      </c>
      <c r="E25" s="1" t="s">
        <v>3</v>
      </c>
      <c r="F25" s="5" t="s">
        <v>10</v>
      </c>
      <c r="G25" s="1" t="s">
        <v>3</v>
      </c>
      <c r="H25" s="1" t="s">
        <v>3</v>
      </c>
      <c r="I25" s="1" t="s">
        <v>3</v>
      </c>
      <c r="J25" s="1" t="s">
        <v>3</v>
      </c>
      <c r="K25" s="1">
        <v>2.0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S25" s="1"/>
      <c r="T25" s="3" t="s">
        <v>26</v>
      </c>
      <c r="U25" s="1" t="s">
        <v>3</v>
      </c>
      <c r="V25" s="1" t="s">
        <v>3</v>
      </c>
      <c r="W25" s="1">
        <v>2.0</v>
      </c>
      <c r="X25" s="1" t="s">
        <v>3</v>
      </c>
      <c r="Y25" s="1" t="s">
        <v>3</v>
      </c>
      <c r="Z25" s="1" t="s">
        <v>3</v>
      </c>
    </row>
    <row r="26" ht="15.75" customHeight="1">
      <c r="A26" s="1"/>
      <c r="B26" s="3" t="s">
        <v>9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5" t="s">
        <v>10</v>
      </c>
      <c r="J26" s="1" t="s">
        <v>3</v>
      </c>
      <c r="K26" s="1" t="s">
        <v>3</v>
      </c>
      <c r="L26" s="5" t="s">
        <v>10</v>
      </c>
      <c r="M26" s="1" t="s">
        <v>3</v>
      </c>
      <c r="N26" s="1" t="s">
        <v>3</v>
      </c>
      <c r="O26" s="1" t="s">
        <v>3</v>
      </c>
      <c r="P26" s="1" t="s">
        <v>3</v>
      </c>
      <c r="S26" s="1"/>
      <c r="T26" s="3" t="s">
        <v>27</v>
      </c>
      <c r="U26" s="1" t="s">
        <v>3</v>
      </c>
      <c r="V26" s="1" t="s">
        <v>3</v>
      </c>
      <c r="W26" s="1" t="s">
        <v>3</v>
      </c>
      <c r="X26" s="1">
        <v>2.0</v>
      </c>
      <c r="Y26" s="1" t="s">
        <v>3</v>
      </c>
      <c r="Z26" s="1" t="s">
        <v>3</v>
      </c>
    </row>
    <row r="27" ht="15.75" customHeight="1">
      <c r="A27" s="1"/>
      <c r="B27" s="3" t="s">
        <v>200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5" t="s">
        <v>10</v>
      </c>
      <c r="K27" s="1" t="s">
        <v>3</v>
      </c>
      <c r="L27" s="5" t="s">
        <v>10</v>
      </c>
      <c r="M27" s="1" t="s">
        <v>3</v>
      </c>
      <c r="N27" s="1" t="s">
        <v>3</v>
      </c>
      <c r="O27" s="1" t="s">
        <v>3</v>
      </c>
      <c r="P27" s="1" t="s">
        <v>3</v>
      </c>
      <c r="S27" s="1"/>
      <c r="T27" s="3" t="s">
        <v>520</v>
      </c>
      <c r="U27" s="1" t="s">
        <v>3</v>
      </c>
      <c r="V27" s="1" t="s">
        <v>3</v>
      </c>
      <c r="W27" s="5" t="s">
        <v>10</v>
      </c>
      <c r="X27" s="1" t="s">
        <v>3</v>
      </c>
      <c r="Y27" s="1" t="s">
        <v>3</v>
      </c>
      <c r="Z27" s="1" t="s">
        <v>3</v>
      </c>
    </row>
    <row r="28" ht="15.75" customHeight="1">
      <c r="A28" s="1"/>
      <c r="B28" s="3" t="s">
        <v>28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>
        <v>1.0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>
        <v>1.0</v>
      </c>
      <c r="S28" s="1"/>
      <c r="T28" s="3" t="s">
        <v>216</v>
      </c>
      <c r="U28" s="1" t="s">
        <v>3</v>
      </c>
      <c r="V28" s="1" t="s">
        <v>3</v>
      </c>
      <c r="W28" s="1" t="s">
        <v>3</v>
      </c>
      <c r="X28" s="5" t="s">
        <v>10</v>
      </c>
      <c r="Y28" s="1" t="s">
        <v>3</v>
      </c>
      <c r="Z28" s="1" t="s">
        <v>3</v>
      </c>
    </row>
    <row r="29" ht="15.75" customHeight="1">
      <c r="A29" s="1"/>
      <c r="B29" s="3" t="s">
        <v>26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>
        <v>2.0</v>
      </c>
      <c r="J29" s="1" t="s">
        <v>3</v>
      </c>
      <c r="K29" s="1" t="s">
        <v>3</v>
      </c>
      <c r="L29" s="1" t="s">
        <v>3</v>
      </c>
      <c r="M29" s="1" t="s">
        <v>3</v>
      </c>
      <c r="N29" s="1">
        <v>1.0</v>
      </c>
      <c r="O29" s="1" t="s">
        <v>3</v>
      </c>
      <c r="P29" s="1" t="s">
        <v>3</v>
      </c>
      <c r="S29" s="1"/>
      <c r="T29" s="3" t="s">
        <v>200</v>
      </c>
      <c r="U29" s="1" t="s">
        <v>3</v>
      </c>
      <c r="V29" s="1" t="s">
        <v>3</v>
      </c>
      <c r="W29" s="1" t="s">
        <v>3</v>
      </c>
      <c r="X29" s="5" t="s">
        <v>10</v>
      </c>
      <c r="Y29" s="1" t="s">
        <v>3</v>
      </c>
      <c r="Z29" s="1" t="s">
        <v>3</v>
      </c>
    </row>
    <row r="30" ht="15.75" customHeight="1">
      <c r="A30" s="1"/>
      <c r="B30" s="3" t="s">
        <v>186</v>
      </c>
      <c r="C30" s="1" t="s">
        <v>3</v>
      </c>
      <c r="D30" s="1" t="s">
        <v>3</v>
      </c>
      <c r="E30" s="1" t="s">
        <v>3</v>
      </c>
      <c r="F30" s="1" t="s">
        <v>3</v>
      </c>
      <c r="G30" s="1">
        <v>2.0</v>
      </c>
      <c r="H30" s="1" t="s">
        <v>3</v>
      </c>
      <c r="I30" s="1" t="s">
        <v>3</v>
      </c>
      <c r="J30" s="1" t="s">
        <v>3</v>
      </c>
      <c r="K30" s="1" t="s">
        <v>3</v>
      </c>
      <c r="L30" s="1">
        <v>2.0</v>
      </c>
      <c r="M30" s="1" t="s">
        <v>3</v>
      </c>
      <c r="N30" s="1" t="s">
        <v>3</v>
      </c>
      <c r="O30" s="1" t="s">
        <v>3</v>
      </c>
      <c r="P30" s="1" t="s">
        <v>3</v>
      </c>
      <c r="S30" s="1"/>
      <c r="T30" s="3" t="s">
        <v>28</v>
      </c>
      <c r="U30" s="1" t="s">
        <v>3</v>
      </c>
      <c r="V30" s="1" t="s">
        <v>3</v>
      </c>
      <c r="W30" s="1" t="s">
        <v>3</v>
      </c>
      <c r="X30" s="1">
        <v>1.0</v>
      </c>
      <c r="Y30" s="1" t="s">
        <v>3</v>
      </c>
      <c r="Z30" s="1" t="s">
        <v>3</v>
      </c>
    </row>
    <row r="31" ht="15.75" customHeight="1">
      <c r="A31" s="1"/>
      <c r="B31" s="3" t="s">
        <v>477</v>
      </c>
      <c r="C31" s="1" t="s">
        <v>3</v>
      </c>
      <c r="D31" s="1" t="s">
        <v>3</v>
      </c>
      <c r="E31" s="1" t="s">
        <v>3</v>
      </c>
      <c r="F31" s="1" t="s">
        <v>3</v>
      </c>
      <c r="G31" s="5" t="s">
        <v>10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S31" s="1"/>
      <c r="T31" s="3" t="s">
        <v>16</v>
      </c>
      <c r="U31" s="1" t="s">
        <v>3</v>
      </c>
      <c r="V31" s="1" t="s">
        <v>3</v>
      </c>
      <c r="W31" s="1" t="s">
        <v>3</v>
      </c>
      <c r="X31" s="1">
        <v>1.0</v>
      </c>
      <c r="Y31" s="1" t="s">
        <v>3</v>
      </c>
      <c r="Z31" s="1" t="s">
        <v>3</v>
      </c>
    </row>
    <row r="32" ht="15.75" customHeight="1">
      <c r="A32" s="1"/>
      <c r="B32" s="3" t="s">
        <v>100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>
        <v>1.0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S32" s="1"/>
      <c r="T32" s="3" t="s">
        <v>477</v>
      </c>
      <c r="U32" s="1" t="s">
        <v>3</v>
      </c>
      <c r="V32" s="1" t="s">
        <v>3</v>
      </c>
      <c r="W32" s="1" t="s">
        <v>3</v>
      </c>
      <c r="X32" s="1">
        <v>1.0</v>
      </c>
      <c r="Y32" s="1" t="s">
        <v>3</v>
      </c>
      <c r="Z32" s="1" t="s">
        <v>3</v>
      </c>
    </row>
    <row r="33" ht="15.75" customHeight="1">
      <c r="A33" s="1"/>
      <c r="B33" s="3" t="s">
        <v>97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>
        <v>1.0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S33" s="1"/>
      <c r="T33" s="3" t="s">
        <v>97</v>
      </c>
      <c r="U33" s="1" t="s">
        <v>3</v>
      </c>
      <c r="V33" s="1" t="s">
        <v>3</v>
      </c>
      <c r="W33" s="1" t="s">
        <v>3</v>
      </c>
      <c r="X33" s="5" t="s">
        <v>10</v>
      </c>
      <c r="Y33" s="1" t="s">
        <v>3</v>
      </c>
      <c r="Z33" s="1" t="s">
        <v>3</v>
      </c>
    </row>
    <row r="34" ht="15.75" customHeight="1">
      <c r="A34" s="1"/>
      <c r="B34" s="3" t="s">
        <v>94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5" t="s">
        <v>10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S34" s="1"/>
      <c r="T34" s="3" t="s">
        <v>203</v>
      </c>
      <c r="U34" s="1" t="s">
        <v>3</v>
      </c>
      <c r="V34" s="1" t="s">
        <v>3</v>
      </c>
      <c r="W34" s="1" t="s">
        <v>3</v>
      </c>
      <c r="X34" s="5" t="s">
        <v>10</v>
      </c>
      <c r="Y34" s="1" t="s">
        <v>3</v>
      </c>
      <c r="Z34" s="1" t="s">
        <v>3</v>
      </c>
    </row>
    <row r="35" ht="15.75" customHeight="1">
      <c r="A35" s="1"/>
      <c r="B35" s="3" t="s">
        <v>203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5" t="s">
        <v>10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S35" s="1"/>
      <c r="T35" s="3" t="s">
        <v>14</v>
      </c>
      <c r="U35" s="1" t="s">
        <v>3</v>
      </c>
      <c r="V35" s="1" t="s">
        <v>3</v>
      </c>
      <c r="W35" s="1" t="s">
        <v>3</v>
      </c>
      <c r="X35" s="5" t="s">
        <v>10</v>
      </c>
      <c r="Y35" s="1" t="s">
        <v>3</v>
      </c>
      <c r="Z35" s="1" t="s">
        <v>3</v>
      </c>
    </row>
    <row r="36" ht="15.75" customHeight="1">
      <c r="A36" s="1"/>
      <c r="B36" s="3" t="s">
        <v>14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5" t="s">
        <v>10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S36" s="1"/>
      <c r="T36" s="3" t="s">
        <v>105</v>
      </c>
      <c r="U36" s="5" t="s">
        <v>10</v>
      </c>
      <c r="V36" s="1">
        <v>1.0</v>
      </c>
      <c r="W36" s="1">
        <v>2.0</v>
      </c>
      <c r="X36" s="1">
        <v>2.0</v>
      </c>
      <c r="Y36" s="1" t="s">
        <v>3</v>
      </c>
      <c r="Z36" s="1" t="s">
        <v>3</v>
      </c>
    </row>
    <row r="37" ht="15.75" customHeight="1">
      <c r="A37" s="1"/>
      <c r="B37" s="3" t="s">
        <v>27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5" t="s">
        <v>10</v>
      </c>
      <c r="M37" s="1" t="s">
        <v>3</v>
      </c>
      <c r="N37" s="1" t="s">
        <v>3</v>
      </c>
      <c r="O37" s="1" t="s">
        <v>3</v>
      </c>
      <c r="P37" s="1" t="s">
        <v>3</v>
      </c>
      <c r="S37" s="1"/>
      <c r="T37" s="3" t="s">
        <v>521</v>
      </c>
      <c r="U37" s="1">
        <v>2.0</v>
      </c>
      <c r="V37" s="1" t="s">
        <v>3</v>
      </c>
      <c r="W37" s="5" t="s">
        <v>10</v>
      </c>
      <c r="X37" s="5" t="s">
        <v>10</v>
      </c>
      <c r="Y37" s="5" t="s">
        <v>10</v>
      </c>
      <c r="Z37" s="1">
        <v>1.0</v>
      </c>
    </row>
    <row r="38" ht="15.75" customHeight="1">
      <c r="A38" s="1"/>
      <c r="B38" s="3" t="s">
        <v>19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>
        <v>2.0</v>
      </c>
      <c r="N38" s="1" t="s">
        <v>3</v>
      </c>
      <c r="O38" s="1" t="s">
        <v>3</v>
      </c>
      <c r="P38" s="1" t="s">
        <v>3</v>
      </c>
      <c r="S38" s="1"/>
      <c r="T38" s="3" t="s">
        <v>268</v>
      </c>
      <c r="U38" s="1">
        <v>1.0</v>
      </c>
      <c r="V38" s="1">
        <v>2.0</v>
      </c>
      <c r="W38" s="1">
        <v>1.0</v>
      </c>
      <c r="X38" s="1" t="s">
        <v>3</v>
      </c>
      <c r="Y38" s="1">
        <v>3.0</v>
      </c>
      <c r="Z38" s="1" t="s">
        <v>3</v>
      </c>
    </row>
    <row r="39" ht="15.75" customHeight="1">
      <c r="A39" s="1"/>
      <c r="B39" s="3" t="s">
        <v>67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>
        <v>2.0</v>
      </c>
      <c r="N39" s="1" t="s">
        <v>3</v>
      </c>
      <c r="O39" s="1" t="s">
        <v>3</v>
      </c>
      <c r="P39" s="1" t="s">
        <v>3</v>
      </c>
      <c r="S39" s="1"/>
      <c r="T39" s="3" t="s">
        <v>161</v>
      </c>
      <c r="U39" s="5" t="s">
        <v>10</v>
      </c>
      <c r="V39" s="1">
        <v>1.0</v>
      </c>
      <c r="W39" s="5" t="s">
        <v>10</v>
      </c>
      <c r="X39" s="1">
        <v>1.0</v>
      </c>
      <c r="Y39" s="1" t="s">
        <v>3</v>
      </c>
      <c r="Z39" s="1" t="s">
        <v>3</v>
      </c>
    </row>
    <row r="40" ht="15.75" customHeight="1">
      <c r="A40" s="1"/>
      <c r="B40" s="3" t="s">
        <v>154</v>
      </c>
      <c r="C40" s="1" t="s">
        <v>3</v>
      </c>
      <c r="D40" s="1">
        <v>2.0</v>
      </c>
      <c r="E40" s="1">
        <v>1.0</v>
      </c>
      <c r="F40" s="1">
        <v>1.0</v>
      </c>
      <c r="G40" s="5" t="s">
        <v>10</v>
      </c>
      <c r="H40" s="1">
        <v>1.0</v>
      </c>
      <c r="I40" s="1" t="s">
        <v>3</v>
      </c>
      <c r="J40" s="5" t="s">
        <v>10</v>
      </c>
      <c r="K40" s="5" t="s">
        <v>10</v>
      </c>
      <c r="L40" s="1">
        <v>3.0</v>
      </c>
      <c r="M40" s="1" t="s">
        <v>3</v>
      </c>
      <c r="N40" s="1">
        <v>1.0</v>
      </c>
      <c r="O40" s="1">
        <v>1.0</v>
      </c>
      <c r="P40" s="1">
        <v>1.0</v>
      </c>
      <c r="S40" s="1"/>
      <c r="T40" s="3" t="s">
        <v>154</v>
      </c>
      <c r="U40" s="1" t="s">
        <v>3</v>
      </c>
      <c r="V40" s="1">
        <v>2.0</v>
      </c>
      <c r="W40" s="5" t="s">
        <v>10</v>
      </c>
      <c r="X40" s="1">
        <v>2.0</v>
      </c>
      <c r="Y40" s="1">
        <v>1.0</v>
      </c>
      <c r="Z40" s="1">
        <v>1.0</v>
      </c>
    </row>
    <row r="41" ht="15.75" customHeight="1">
      <c r="A41" s="1"/>
      <c r="B41" s="3" t="s">
        <v>522</v>
      </c>
      <c r="C41" s="1">
        <v>2.0</v>
      </c>
      <c r="D41" s="1">
        <v>2.0</v>
      </c>
      <c r="E41" s="1">
        <v>2.0</v>
      </c>
      <c r="F41" s="1" t="s">
        <v>3</v>
      </c>
      <c r="G41" s="1">
        <v>1.0</v>
      </c>
      <c r="H41" s="1">
        <v>2.0</v>
      </c>
      <c r="I41" s="1">
        <v>2.0</v>
      </c>
      <c r="J41" s="1">
        <v>2.0</v>
      </c>
      <c r="K41" s="1" t="s">
        <v>3</v>
      </c>
      <c r="L41" s="1">
        <v>2.0</v>
      </c>
      <c r="M41" s="1" t="s">
        <v>3</v>
      </c>
      <c r="N41" s="1">
        <v>2.0</v>
      </c>
      <c r="O41" s="1" t="s">
        <v>3</v>
      </c>
      <c r="P41" s="1">
        <v>2.0</v>
      </c>
      <c r="S41" s="1"/>
      <c r="T41" s="3" t="s">
        <v>46</v>
      </c>
      <c r="U41" s="1" t="s">
        <v>3</v>
      </c>
      <c r="V41" s="1">
        <v>1.0</v>
      </c>
      <c r="W41" s="1">
        <v>1.0</v>
      </c>
      <c r="X41" s="1">
        <v>2.0</v>
      </c>
      <c r="Y41" s="1" t="s">
        <v>3</v>
      </c>
      <c r="Z41" s="1">
        <v>1.0</v>
      </c>
    </row>
    <row r="42" ht="15.75" customHeight="1">
      <c r="A42" s="1"/>
      <c r="B42" s="3" t="s">
        <v>523</v>
      </c>
      <c r="C42" s="1">
        <v>1.0</v>
      </c>
      <c r="D42" s="1">
        <v>1.0</v>
      </c>
      <c r="E42" s="5" t="s">
        <v>10</v>
      </c>
      <c r="F42" s="1">
        <v>1.0</v>
      </c>
      <c r="G42" s="1" t="s">
        <v>3</v>
      </c>
      <c r="H42" s="5" t="s">
        <v>10</v>
      </c>
      <c r="I42" s="5" t="s">
        <v>10</v>
      </c>
      <c r="J42" s="1" t="s">
        <v>3</v>
      </c>
      <c r="K42" s="1" t="s">
        <v>3</v>
      </c>
      <c r="L42" s="1" t="s">
        <v>3</v>
      </c>
      <c r="M42" s="1">
        <v>1.0</v>
      </c>
      <c r="N42" s="5" t="s">
        <v>10</v>
      </c>
      <c r="O42" s="5" t="s">
        <v>10</v>
      </c>
      <c r="P42" s="1">
        <v>1.0</v>
      </c>
      <c r="S42" s="1"/>
      <c r="T42" s="3" t="s">
        <v>524</v>
      </c>
      <c r="U42" s="1" t="s">
        <v>3</v>
      </c>
      <c r="V42" s="1">
        <v>1.0</v>
      </c>
      <c r="W42" s="5" t="s">
        <v>10</v>
      </c>
      <c r="X42" s="1">
        <v>1.0</v>
      </c>
      <c r="Y42" s="1" t="s">
        <v>3</v>
      </c>
      <c r="Z42" s="1">
        <v>1.0</v>
      </c>
    </row>
    <row r="43" ht="15.75" customHeight="1">
      <c r="A43" s="1"/>
      <c r="B43" s="3" t="s">
        <v>285</v>
      </c>
      <c r="C43" s="1">
        <v>1.0</v>
      </c>
      <c r="D43" s="1" t="s">
        <v>3</v>
      </c>
      <c r="E43" s="5" t="s">
        <v>10</v>
      </c>
      <c r="F43" s="1">
        <v>1.0</v>
      </c>
      <c r="G43" s="5" t="s">
        <v>10</v>
      </c>
      <c r="H43" s="1" t="s">
        <v>3</v>
      </c>
      <c r="I43" s="5" t="s">
        <v>10</v>
      </c>
      <c r="J43" s="1">
        <v>1.0</v>
      </c>
      <c r="K43" s="1">
        <v>1.0</v>
      </c>
      <c r="L43" s="1">
        <v>1.0</v>
      </c>
      <c r="M43" s="1" t="s">
        <v>3</v>
      </c>
      <c r="N43" s="1">
        <v>2.0</v>
      </c>
      <c r="O43" s="1">
        <v>1.0</v>
      </c>
      <c r="P43" s="1" t="s">
        <v>3</v>
      </c>
      <c r="S43" s="1"/>
      <c r="T43" s="3" t="s">
        <v>145</v>
      </c>
      <c r="U43" s="1" t="s">
        <v>3</v>
      </c>
      <c r="V43" s="1">
        <v>2.0</v>
      </c>
      <c r="W43" s="1">
        <v>1.0</v>
      </c>
      <c r="X43" s="5" t="s">
        <v>10</v>
      </c>
      <c r="Y43" s="5" t="s">
        <v>10</v>
      </c>
      <c r="Z43" s="1">
        <v>2.0</v>
      </c>
    </row>
    <row r="44" ht="15.75" customHeight="1">
      <c r="A44" s="1"/>
      <c r="B44" s="3" t="s">
        <v>521</v>
      </c>
      <c r="C44" s="5" t="s">
        <v>10</v>
      </c>
      <c r="D44" s="1">
        <v>1.0</v>
      </c>
      <c r="E44" s="1" t="s">
        <v>3</v>
      </c>
      <c r="F44" s="1">
        <v>2.0</v>
      </c>
      <c r="G44" s="1" t="s">
        <v>3</v>
      </c>
      <c r="H44" s="5" t="s">
        <v>10</v>
      </c>
      <c r="I44" s="1" t="s">
        <v>3</v>
      </c>
      <c r="J44" s="1">
        <v>1.0</v>
      </c>
      <c r="K44" s="1">
        <v>1.0</v>
      </c>
      <c r="L44" s="1">
        <v>2.0</v>
      </c>
      <c r="M44" s="1" t="s">
        <v>3</v>
      </c>
      <c r="N44" s="5" t="s">
        <v>10</v>
      </c>
      <c r="O44" s="1">
        <v>1.0</v>
      </c>
      <c r="P44" s="1" t="s">
        <v>3</v>
      </c>
      <c r="S44" s="1"/>
      <c r="T44" s="3" t="s">
        <v>488</v>
      </c>
      <c r="U44" s="5" t="s">
        <v>10</v>
      </c>
      <c r="V44" s="5" t="s">
        <v>10</v>
      </c>
      <c r="W44" s="1" t="s">
        <v>3</v>
      </c>
      <c r="X44" s="1" t="s">
        <v>3</v>
      </c>
      <c r="Y44" s="1" t="s">
        <v>3</v>
      </c>
      <c r="Z44" s="5" t="s">
        <v>10</v>
      </c>
    </row>
    <row r="45" ht="15.75" customHeight="1">
      <c r="A45" s="1"/>
      <c r="B45" s="3" t="s">
        <v>180</v>
      </c>
      <c r="C45" s="1">
        <v>1.0</v>
      </c>
      <c r="D45" s="1">
        <v>1.0</v>
      </c>
      <c r="E45" s="1">
        <v>1.0</v>
      </c>
      <c r="F45" s="1">
        <v>2.0</v>
      </c>
      <c r="G45" s="1" t="s">
        <v>3</v>
      </c>
      <c r="H45" s="1" t="s">
        <v>3</v>
      </c>
      <c r="I45" s="1" t="s">
        <v>3</v>
      </c>
      <c r="J45" s="1">
        <v>1.0</v>
      </c>
      <c r="K45" s="5" t="s">
        <v>10</v>
      </c>
      <c r="L45" s="1">
        <v>1.0</v>
      </c>
      <c r="M45" s="1" t="s">
        <v>3</v>
      </c>
      <c r="N45" s="5" t="s">
        <v>10</v>
      </c>
      <c r="O45" s="1" t="s">
        <v>3</v>
      </c>
      <c r="P45" s="1" t="s">
        <v>3</v>
      </c>
      <c r="S45" s="1"/>
      <c r="T45" s="3" t="s">
        <v>51</v>
      </c>
      <c r="U45" s="5" t="s">
        <v>10</v>
      </c>
      <c r="V45" s="1">
        <v>2.0</v>
      </c>
      <c r="W45" s="5" t="s">
        <v>10</v>
      </c>
      <c r="X45" s="1" t="s">
        <v>3</v>
      </c>
      <c r="Y45" s="1" t="s">
        <v>3</v>
      </c>
      <c r="Z45" s="1" t="s">
        <v>3</v>
      </c>
    </row>
    <row r="46" ht="15.75" customHeight="1">
      <c r="A46" s="1"/>
      <c r="B46" s="3" t="s">
        <v>255</v>
      </c>
      <c r="C46" s="5" t="s">
        <v>10</v>
      </c>
      <c r="D46" s="1">
        <v>2.0</v>
      </c>
      <c r="E46" s="1">
        <v>2.0</v>
      </c>
      <c r="F46" s="1">
        <v>1.0</v>
      </c>
      <c r="G46" s="1">
        <v>1.0</v>
      </c>
      <c r="H46" s="1" t="s">
        <v>3</v>
      </c>
      <c r="I46" s="1" t="s">
        <v>3</v>
      </c>
      <c r="J46" s="1" t="s">
        <v>3</v>
      </c>
      <c r="K46" s="1">
        <v>2.0</v>
      </c>
      <c r="L46" s="1">
        <v>3.0</v>
      </c>
      <c r="M46" s="1" t="s">
        <v>3</v>
      </c>
      <c r="N46" s="1" t="s">
        <v>3</v>
      </c>
      <c r="O46" s="1">
        <v>1.0</v>
      </c>
      <c r="P46" s="1" t="s">
        <v>3</v>
      </c>
      <c r="S46" s="1"/>
      <c r="T46" s="3" t="s">
        <v>45</v>
      </c>
      <c r="U46" s="1">
        <v>1.0</v>
      </c>
      <c r="V46" s="1" t="s">
        <v>3</v>
      </c>
      <c r="W46" s="5" t="s">
        <v>10</v>
      </c>
      <c r="X46" s="1" t="s">
        <v>3</v>
      </c>
      <c r="Y46" s="1" t="s">
        <v>3</v>
      </c>
      <c r="Z46" s="5" t="s">
        <v>10</v>
      </c>
    </row>
    <row r="47" ht="15.75" customHeight="1">
      <c r="A47" s="1"/>
      <c r="B47" s="3" t="s">
        <v>45</v>
      </c>
      <c r="C47" s="1">
        <v>1.0</v>
      </c>
      <c r="D47" s="1" t="s">
        <v>3</v>
      </c>
      <c r="E47" s="1">
        <v>1.0</v>
      </c>
      <c r="F47" s="1">
        <v>1.0</v>
      </c>
      <c r="G47" s="1" t="s">
        <v>3</v>
      </c>
      <c r="H47" s="5" t="s">
        <v>10</v>
      </c>
      <c r="I47" s="1" t="s">
        <v>3</v>
      </c>
      <c r="J47" s="1" t="s">
        <v>3</v>
      </c>
      <c r="K47" s="5" t="s">
        <v>10</v>
      </c>
      <c r="L47" s="1" t="s">
        <v>3</v>
      </c>
      <c r="M47" s="1">
        <v>1.0</v>
      </c>
      <c r="N47" s="1" t="s">
        <v>3</v>
      </c>
      <c r="O47" s="5" t="s">
        <v>10</v>
      </c>
      <c r="P47" s="1">
        <v>1.0</v>
      </c>
      <c r="S47" s="1"/>
      <c r="T47" s="3" t="s">
        <v>36</v>
      </c>
      <c r="U47" s="5" t="s">
        <v>10</v>
      </c>
      <c r="V47" s="1" t="s">
        <v>3</v>
      </c>
      <c r="W47" s="1">
        <v>1.0</v>
      </c>
      <c r="X47" s="1">
        <v>1.0</v>
      </c>
      <c r="Y47" s="1" t="s">
        <v>3</v>
      </c>
      <c r="Z47" s="1" t="s">
        <v>3</v>
      </c>
    </row>
    <row r="48" ht="15.75" customHeight="1">
      <c r="A48" s="1"/>
      <c r="B48" s="3" t="s">
        <v>133</v>
      </c>
      <c r="C48" s="5" t="s">
        <v>10</v>
      </c>
      <c r="D48" s="5" t="s">
        <v>10</v>
      </c>
      <c r="E48" s="5" t="s">
        <v>10</v>
      </c>
      <c r="F48" s="5" t="s">
        <v>10</v>
      </c>
      <c r="G48" s="1" t="s">
        <v>3</v>
      </c>
      <c r="H48" s="1" t="s">
        <v>3</v>
      </c>
      <c r="I48" s="1" t="s">
        <v>3</v>
      </c>
      <c r="J48" s="1" t="s">
        <v>3</v>
      </c>
      <c r="K48" s="5" t="s">
        <v>10</v>
      </c>
      <c r="L48" s="1" t="s">
        <v>3</v>
      </c>
      <c r="M48" s="1" t="s">
        <v>3</v>
      </c>
      <c r="N48" s="5" t="s">
        <v>10</v>
      </c>
      <c r="O48" s="1" t="s">
        <v>3</v>
      </c>
      <c r="P48" s="1" t="s">
        <v>3</v>
      </c>
      <c r="S48" s="1"/>
      <c r="T48" s="3" t="s">
        <v>525</v>
      </c>
      <c r="U48" s="5" t="s">
        <v>10</v>
      </c>
      <c r="V48" s="1" t="s">
        <v>3</v>
      </c>
      <c r="W48" s="1" t="s">
        <v>3</v>
      </c>
      <c r="X48" s="1" t="s">
        <v>3</v>
      </c>
      <c r="Y48" s="5" t="s">
        <v>10</v>
      </c>
      <c r="Z48" s="1">
        <v>1.0</v>
      </c>
    </row>
    <row r="49" ht="15.75" customHeight="1">
      <c r="A49" s="1"/>
      <c r="B49" s="3" t="s">
        <v>268</v>
      </c>
      <c r="C49" s="1" t="s">
        <v>3</v>
      </c>
      <c r="D49" s="1" t="s">
        <v>3</v>
      </c>
      <c r="E49" s="1" t="s">
        <v>3</v>
      </c>
      <c r="F49" s="1" t="s">
        <v>3</v>
      </c>
      <c r="G49" s="5" t="s">
        <v>10</v>
      </c>
      <c r="H49" s="1">
        <v>1.0</v>
      </c>
      <c r="I49" s="1" t="s">
        <v>3</v>
      </c>
      <c r="J49" s="1">
        <v>1.0</v>
      </c>
      <c r="K49" s="1" t="s">
        <v>3</v>
      </c>
      <c r="L49" s="1">
        <v>2.0</v>
      </c>
      <c r="M49" s="1">
        <v>1.0</v>
      </c>
      <c r="N49" s="1">
        <v>1.0</v>
      </c>
      <c r="O49" s="1" t="s">
        <v>3</v>
      </c>
      <c r="P49" s="1" t="s">
        <v>3</v>
      </c>
      <c r="S49" s="1"/>
      <c r="T49" s="3" t="s">
        <v>66</v>
      </c>
      <c r="U49" s="5" t="s">
        <v>10</v>
      </c>
      <c r="V49" s="1" t="s">
        <v>3</v>
      </c>
      <c r="W49" s="1" t="s">
        <v>3</v>
      </c>
      <c r="X49" s="1">
        <v>1.0</v>
      </c>
      <c r="Y49" s="1">
        <v>1.0</v>
      </c>
      <c r="Z49" s="1" t="s">
        <v>3</v>
      </c>
    </row>
    <row r="50" ht="15.75" customHeight="1">
      <c r="A50" s="1"/>
      <c r="B50" s="3" t="s">
        <v>526</v>
      </c>
      <c r="C50" s="1" t="s">
        <v>3</v>
      </c>
      <c r="D50" s="1" t="s">
        <v>3</v>
      </c>
      <c r="E50" s="1" t="s">
        <v>3</v>
      </c>
      <c r="F50" s="1">
        <v>1.0</v>
      </c>
      <c r="G50" s="1" t="s">
        <v>3</v>
      </c>
      <c r="H50" s="1" t="s">
        <v>3</v>
      </c>
      <c r="I50" s="5" t="s">
        <v>10</v>
      </c>
      <c r="J50" s="1" t="s">
        <v>3</v>
      </c>
      <c r="K50" s="5" t="s">
        <v>10</v>
      </c>
      <c r="L50" s="1" t="s">
        <v>3</v>
      </c>
      <c r="M50" s="1">
        <v>1.0</v>
      </c>
      <c r="N50" s="5" t="s">
        <v>10</v>
      </c>
      <c r="O50" s="1">
        <v>1.0</v>
      </c>
      <c r="P50" s="1" t="s">
        <v>3</v>
      </c>
      <c r="S50" s="1"/>
      <c r="T50" s="3" t="s">
        <v>527</v>
      </c>
      <c r="U50" s="5" t="s">
        <v>10</v>
      </c>
      <c r="V50" s="1" t="s">
        <v>3</v>
      </c>
      <c r="W50" s="1" t="s">
        <v>3</v>
      </c>
      <c r="X50" s="1" t="s">
        <v>3</v>
      </c>
      <c r="Y50" s="5" t="s">
        <v>10</v>
      </c>
      <c r="Z50" s="1">
        <v>1.0</v>
      </c>
    </row>
    <row r="51" ht="15.75" customHeight="1">
      <c r="A51" s="1"/>
      <c r="B51" s="3" t="s">
        <v>145</v>
      </c>
      <c r="C51" s="1" t="s">
        <v>3</v>
      </c>
      <c r="D51" s="1" t="s">
        <v>3</v>
      </c>
      <c r="E51" s="1" t="s">
        <v>3</v>
      </c>
      <c r="F51" s="1" t="s">
        <v>3</v>
      </c>
      <c r="G51" s="5" t="s">
        <v>10</v>
      </c>
      <c r="H51" s="1">
        <v>1.0</v>
      </c>
      <c r="I51" s="1">
        <v>1.0</v>
      </c>
      <c r="J51" s="1">
        <v>1.0</v>
      </c>
      <c r="K51" s="1" t="s">
        <v>3</v>
      </c>
      <c r="L51" s="1" t="s">
        <v>3</v>
      </c>
      <c r="M51" s="1" t="s">
        <v>3</v>
      </c>
      <c r="N51" s="1">
        <v>2.0</v>
      </c>
      <c r="O51" s="1">
        <v>2.0</v>
      </c>
      <c r="P51" s="1" t="s">
        <v>3</v>
      </c>
      <c r="S51" s="1"/>
      <c r="T51" s="3" t="s">
        <v>528</v>
      </c>
      <c r="U51" s="1" t="s">
        <v>3</v>
      </c>
      <c r="V51" s="5" t="s">
        <v>10</v>
      </c>
      <c r="W51" s="5" t="s">
        <v>10</v>
      </c>
      <c r="X51" s="1" t="s">
        <v>3</v>
      </c>
      <c r="Y51" s="1" t="s">
        <v>3</v>
      </c>
      <c r="Z51" s="5" t="s">
        <v>10</v>
      </c>
    </row>
    <row r="52" ht="15.75" customHeight="1">
      <c r="A52" s="1"/>
      <c r="B52" s="3" t="s">
        <v>529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5" t="s">
        <v>10</v>
      </c>
      <c r="I52" s="5" t="s">
        <v>10</v>
      </c>
      <c r="J52" s="5" t="s">
        <v>10</v>
      </c>
      <c r="K52" s="1" t="s">
        <v>3</v>
      </c>
      <c r="L52" s="5" t="s">
        <v>10</v>
      </c>
      <c r="M52" s="1">
        <v>1.0</v>
      </c>
      <c r="N52" s="5" t="s">
        <v>10</v>
      </c>
      <c r="O52" s="1" t="s">
        <v>3</v>
      </c>
      <c r="P52" s="1" t="s">
        <v>3</v>
      </c>
      <c r="S52" s="1"/>
      <c r="T52" s="3" t="s">
        <v>62</v>
      </c>
      <c r="U52" s="1" t="s">
        <v>3</v>
      </c>
      <c r="V52" s="1" t="s">
        <v>3</v>
      </c>
      <c r="W52" s="5" t="s">
        <v>10</v>
      </c>
      <c r="X52" s="1" t="s">
        <v>3</v>
      </c>
      <c r="Y52" s="5" t="s">
        <v>10</v>
      </c>
      <c r="Z52" s="5" t="s">
        <v>10</v>
      </c>
    </row>
    <row r="53" ht="15.75" customHeight="1">
      <c r="A53" s="1"/>
      <c r="B53" s="3" t="s">
        <v>488</v>
      </c>
      <c r="C53" s="1">
        <v>1.0</v>
      </c>
      <c r="D53" s="1" t="s">
        <v>3</v>
      </c>
      <c r="E53" s="1" t="s">
        <v>3</v>
      </c>
      <c r="F53" s="5" t="s">
        <v>10</v>
      </c>
      <c r="G53" s="5" t="s">
        <v>10</v>
      </c>
      <c r="H53" s="1" t="s">
        <v>3</v>
      </c>
      <c r="I53" s="1" t="s">
        <v>3</v>
      </c>
      <c r="J53" s="1" t="s">
        <v>3</v>
      </c>
      <c r="K53" s="5" t="s">
        <v>10</v>
      </c>
      <c r="L53" s="1" t="s">
        <v>3</v>
      </c>
      <c r="M53" s="1" t="s">
        <v>3</v>
      </c>
      <c r="N53" s="5" t="s">
        <v>10</v>
      </c>
      <c r="O53" s="1" t="s">
        <v>3</v>
      </c>
      <c r="P53" s="1" t="s">
        <v>3</v>
      </c>
      <c r="S53" s="1"/>
      <c r="T53" s="3" t="s">
        <v>526</v>
      </c>
      <c r="U53" s="1" t="s">
        <v>3</v>
      </c>
      <c r="V53" s="1" t="s">
        <v>3</v>
      </c>
      <c r="W53" s="5" t="s">
        <v>10</v>
      </c>
      <c r="X53" s="1" t="s">
        <v>3</v>
      </c>
      <c r="Y53" s="5" t="s">
        <v>10</v>
      </c>
      <c r="Z53" s="1">
        <v>1.0</v>
      </c>
    </row>
    <row r="54" ht="15.75" customHeight="1">
      <c r="A54" s="1"/>
      <c r="B54" s="3" t="s">
        <v>161</v>
      </c>
      <c r="C54" s="5" t="s">
        <v>10</v>
      </c>
      <c r="D54" s="5" t="s">
        <v>10</v>
      </c>
      <c r="E54" s="5" t="s">
        <v>10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5" t="s">
        <v>10</v>
      </c>
      <c r="L54" s="1" t="s">
        <v>3</v>
      </c>
      <c r="M54" s="1" t="s">
        <v>3</v>
      </c>
      <c r="N54" s="1">
        <v>1.0</v>
      </c>
      <c r="O54" s="1" t="s">
        <v>3</v>
      </c>
      <c r="P54" s="1" t="s">
        <v>3</v>
      </c>
      <c r="S54" s="1"/>
      <c r="T54" s="3" t="s">
        <v>48</v>
      </c>
      <c r="U54" s="1" t="s">
        <v>3</v>
      </c>
      <c r="V54" s="1" t="s">
        <v>3</v>
      </c>
      <c r="W54" s="1" t="s">
        <v>3</v>
      </c>
      <c r="X54" s="5" t="s">
        <v>10</v>
      </c>
      <c r="Y54" s="5" t="s">
        <v>10</v>
      </c>
      <c r="Z54" s="1">
        <v>1.0</v>
      </c>
    </row>
    <row r="55" ht="15.75" customHeight="1">
      <c r="A55" s="1"/>
      <c r="B55" s="3" t="s">
        <v>51</v>
      </c>
      <c r="C55" s="5" t="s">
        <v>10</v>
      </c>
      <c r="D55" s="1" t="s">
        <v>3</v>
      </c>
      <c r="E55" s="5" t="s">
        <v>10</v>
      </c>
      <c r="F55" s="1" t="s">
        <v>3</v>
      </c>
      <c r="G55" s="1" t="s">
        <v>3</v>
      </c>
      <c r="H55" s="5" t="s">
        <v>10</v>
      </c>
      <c r="I55" s="5" t="s">
        <v>10</v>
      </c>
      <c r="J55" s="1" t="s">
        <v>3</v>
      </c>
      <c r="K55" s="1" t="s">
        <v>3</v>
      </c>
      <c r="L55" s="1" t="s">
        <v>3</v>
      </c>
      <c r="M55" s="1" t="s">
        <v>3</v>
      </c>
      <c r="N55" s="1">
        <v>2.0</v>
      </c>
      <c r="O55" s="1" t="s">
        <v>3</v>
      </c>
      <c r="P55" s="1" t="s">
        <v>3</v>
      </c>
      <c r="S55" s="1"/>
      <c r="T55" s="3" t="s">
        <v>255</v>
      </c>
      <c r="U55" s="1" t="s">
        <v>3</v>
      </c>
      <c r="V55" s="1" t="s">
        <v>3</v>
      </c>
      <c r="W55" s="1" t="s">
        <v>3</v>
      </c>
      <c r="X55" s="1">
        <v>1.0</v>
      </c>
      <c r="Y55" s="1">
        <v>2.0</v>
      </c>
      <c r="Z55" s="1">
        <v>1.0</v>
      </c>
    </row>
    <row r="56" ht="15.75" customHeight="1">
      <c r="A56" s="1"/>
      <c r="B56" s="3" t="s">
        <v>182</v>
      </c>
      <c r="C56" s="1" t="s">
        <v>3</v>
      </c>
      <c r="D56" s="5" t="s">
        <v>10</v>
      </c>
      <c r="E56" s="1">
        <v>1.0</v>
      </c>
      <c r="F56" s="1" t="s">
        <v>3</v>
      </c>
      <c r="G56" s="1" t="s">
        <v>3</v>
      </c>
      <c r="H56" s="1">
        <v>1.0</v>
      </c>
      <c r="I56" s="1">
        <v>1.0</v>
      </c>
      <c r="J56" s="1" t="s">
        <v>3</v>
      </c>
      <c r="K56" s="1" t="s">
        <v>3</v>
      </c>
      <c r="L56" s="1" t="s">
        <v>3</v>
      </c>
      <c r="M56" s="1" t="s">
        <v>3</v>
      </c>
      <c r="N56" s="5" t="s">
        <v>10</v>
      </c>
      <c r="O56" s="1" t="s">
        <v>3</v>
      </c>
      <c r="P56" s="1" t="s">
        <v>3</v>
      </c>
      <c r="S56" s="1"/>
      <c r="T56" s="3" t="s">
        <v>530</v>
      </c>
      <c r="U56" s="5" t="s">
        <v>10</v>
      </c>
      <c r="V56" s="5" t="s">
        <v>10</v>
      </c>
      <c r="W56" s="1" t="s">
        <v>3</v>
      </c>
      <c r="X56" s="1" t="s">
        <v>3</v>
      </c>
      <c r="Y56" s="1" t="s">
        <v>3</v>
      </c>
      <c r="Z56" s="1" t="s">
        <v>3</v>
      </c>
    </row>
    <row r="57" ht="15.75" customHeight="1">
      <c r="A57" s="1"/>
      <c r="B57" s="3" t="s">
        <v>531</v>
      </c>
      <c r="C57" s="1">
        <v>2.0</v>
      </c>
      <c r="D57" s="1" t="s">
        <v>3</v>
      </c>
      <c r="E57" s="5" t="s">
        <v>10</v>
      </c>
      <c r="F57" s="5" t="s">
        <v>10</v>
      </c>
      <c r="G57" s="1" t="s">
        <v>3</v>
      </c>
      <c r="H57" s="1" t="s">
        <v>3</v>
      </c>
      <c r="I57" s="1" t="s">
        <v>3</v>
      </c>
      <c r="J57" s="1" t="s">
        <v>3</v>
      </c>
      <c r="K57" s="5" t="s">
        <v>10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S57" s="1"/>
      <c r="T57" s="3" t="s">
        <v>523</v>
      </c>
      <c r="U57" s="1" t="s">
        <v>3</v>
      </c>
      <c r="V57" s="5" t="s">
        <v>10</v>
      </c>
      <c r="W57" s="1" t="s">
        <v>3</v>
      </c>
      <c r="X57" s="1" t="s">
        <v>3</v>
      </c>
      <c r="Y57" s="1" t="s">
        <v>3</v>
      </c>
      <c r="Z57" s="5" t="s">
        <v>10</v>
      </c>
    </row>
    <row r="58" ht="15.75" customHeight="1">
      <c r="A58" s="1"/>
      <c r="B58" s="3" t="s">
        <v>525</v>
      </c>
      <c r="C58" s="5" t="s">
        <v>10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5" t="s">
        <v>10</v>
      </c>
      <c r="L58" s="1" t="s">
        <v>3</v>
      </c>
      <c r="M58" s="1">
        <v>1.0</v>
      </c>
      <c r="N58" s="1" t="s">
        <v>3</v>
      </c>
      <c r="O58" s="1">
        <v>1.0</v>
      </c>
      <c r="P58" s="1" t="s">
        <v>3</v>
      </c>
      <c r="S58" s="1"/>
      <c r="T58" s="3" t="s">
        <v>532</v>
      </c>
      <c r="U58" s="5" t="s">
        <v>10</v>
      </c>
      <c r="V58" s="1" t="s">
        <v>3</v>
      </c>
      <c r="W58" s="5" t="s">
        <v>10</v>
      </c>
      <c r="X58" s="1" t="s">
        <v>3</v>
      </c>
      <c r="Y58" s="1" t="s">
        <v>3</v>
      </c>
      <c r="Z58" s="1" t="s">
        <v>3</v>
      </c>
    </row>
    <row r="59" ht="15.75" customHeight="1">
      <c r="A59" s="1"/>
      <c r="B59" s="3" t="s">
        <v>62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5" t="s">
        <v>10</v>
      </c>
      <c r="I59" s="1" t="s">
        <v>3</v>
      </c>
      <c r="J59" s="1">
        <v>1.0</v>
      </c>
      <c r="K59" s="1" t="s">
        <v>3</v>
      </c>
      <c r="L59" s="1">
        <v>2.0</v>
      </c>
      <c r="M59" s="1" t="s">
        <v>3</v>
      </c>
      <c r="N59" s="1" t="s">
        <v>3</v>
      </c>
      <c r="O59" s="5" t="s">
        <v>10</v>
      </c>
      <c r="P59" s="1" t="s">
        <v>3</v>
      </c>
      <c r="S59" s="1"/>
      <c r="T59" s="3" t="s">
        <v>344</v>
      </c>
      <c r="U59" s="5" t="s">
        <v>10</v>
      </c>
      <c r="V59" s="1" t="s">
        <v>3</v>
      </c>
      <c r="W59" s="5" t="s">
        <v>10</v>
      </c>
      <c r="X59" s="1" t="s">
        <v>3</v>
      </c>
      <c r="Y59" s="1" t="s">
        <v>3</v>
      </c>
      <c r="Z59" s="1" t="s">
        <v>3</v>
      </c>
    </row>
    <row r="60" ht="15.75" customHeight="1">
      <c r="A60" s="1"/>
      <c r="B60" s="3" t="s">
        <v>46</v>
      </c>
      <c r="C60" s="1" t="s">
        <v>3</v>
      </c>
      <c r="D60" s="1" t="s">
        <v>3</v>
      </c>
      <c r="E60" s="1" t="s">
        <v>3</v>
      </c>
      <c r="F60" s="1" t="s">
        <v>3</v>
      </c>
      <c r="G60" s="5" t="s">
        <v>10</v>
      </c>
      <c r="H60" s="1" t="s">
        <v>3</v>
      </c>
      <c r="I60" s="1">
        <v>1.0</v>
      </c>
      <c r="J60" s="1" t="s">
        <v>3</v>
      </c>
      <c r="K60" s="1" t="s">
        <v>3</v>
      </c>
      <c r="L60" s="1" t="s">
        <v>3</v>
      </c>
      <c r="M60" s="1" t="s">
        <v>3</v>
      </c>
      <c r="N60" s="1">
        <v>1.0</v>
      </c>
      <c r="O60" s="1">
        <v>1.0</v>
      </c>
      <c r="P60" s="1" t="s">
        <v>3</v>
      </c>
      <c r="S60" s="1"/>
      <c r="T60" s="3" t="s">
        <v>533</v>
      </c>
      <c r="U60" s="5" t="s">
        <v>10</v>
      </c>
      <c r="V60" s="1" t="s">
        <v>3</v>
      </c>
      <c r="W60" s="1" t="s">
        <v>3</v>
      </c>
      <c r="X60" s="1" t="s">
        <v>3</v>
      </c>
      <c r="Y60" s="5" t="s">
        <v>10</v>
      </c>
      <c r="Z60" s="1" t="s">
        <v>3</v>
      </c>
    </row>
    <row r="61" ht="15.75" customHeight="1">
      <c r="A61" s="1"/>
      <c r="B61" s="3" t="s">
        <v>530</v>
      </c>
      <c r="C61" s="1">
        <v>1.0</v>
      </c>
      <c r="D61" s="5" t="s">
        <v>10</v>
      </c>
      <c r="E61" s="5" t="s">
        <v>10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S61" s="1"/>
      <c r="T61" s="3" t="s">
        <v>180</v>
      </c>
      <c r="U61" s="5" t="s">
        <v>10</v>
      </c>
      <c r="V61" s="1" t="s">
        <v>3</v>
      </c>
      <c r="W61" s="1" t="s">
        <v>3</v>
      </c>
      <c r="X61" s="1" t="s">
        <v>3</v>
      </c>
      <c r="Y61" s="5" t="s">
        <v>10</v>
      </c>
      <c r="Z61" s="1" t="s">
        <v>3</v>
      </c>
    </row>
    <row r="62" ht="15.75" customHeight="1">
      <c r="A62" s="1"/>
      <c r="B62" s="3" t="s">
        <v>532</v>
      </c>
      <c r="C62" s="5" t="s">
        <v>10</v>
      </c>
      <c r="D62" s="1" t="s">
        <v>3</v>
      </c>
      <c r="E62" s="5" t="s">
        <v>10</v>
      </c>
      <c r="F62" s="1" t="s">
        <v>3</v>
      </c>
      <c r="G62" s="1" t="s">
        <v>3</v>
      </c>
      <c r="H62" s="1" t="s">
        <v>3</v>
      </c>
      <c r="I62" s="5" t="s">
        <v>10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S62" s="1"/>
      <c r="T62" s="3" t="s">
        <v>534</v>
      </c>
      <c r="U62" s="1" t="s">
        <v>3</v>
      </c>
      <c r="V62" s="5" t="s">
        <v>10</v>
      </c>
      <c r="W62" s="1">
        <v>1.0</v>
      </c>
      <c r="X62" s="1" t="s">
        <v>3</v>
      </c>
      <c r="Y62" s="1" t="s">
        <v>3</v>
      </c>
      <c r="Z62" s="1" t="s">
        <v>3</v>
      </c>
    </row>
    <row r="63" ht="15.75" customHeight="1">
      <c r="A63" s="1"/>
      <c r="B63" s="3" t="s">
        <v>535</v>
      </c>
      <c r="C63" s="5" t="s">
        <v>10</v>
      </c>
      <c r="D63" s="1" t="s">
        <v>3</v>
      </c>
      <c r="E63" s="1" t="s">
        <v>3</v>
      </c>
      <c r="F63" s="5" t="s">
        <v>10</v>
      </c>
      <c r="G63" s="1" t="s">
        <v>3</v>
      </c>
      <c r="H63" s="1" t="s">
        <v>3</v>
      </c>
      <c r="I63" s="1" t="s">
        <v>3</v>
      </c>
      <c r="J63" s="1" t="s">
        <v>3</v>
      </c>
      <c r="K63" s="1">
        <v>1.0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S63" s="1"/>
      <c r="T63" s="3" t="s">
        <v>285</v>
      </c>
      <c r="U63" s="1" t="s">
        <v>3</v>
      </c>
      <c r="V63" s="1" t="s">
        <v>3</v>
      </c>
      <c r="W63" s="1">
        <v>1.0</v>
      </c>
      <c r="X63" s="1" t="s">
        <v>3</v>
      </c>
      <c r="Y63" s="1">
        <v>1.0</v>
      </c>
      <c r="Z63" s="1" t="s">
        <v>3</v>
      </c>
    </row>
    <row r="64" ht="15.75" customHeight="1">
      <c r="A64" s="1"/>
      <c r="B64" s="3" t="s">
        <v>253</v>
      </c>
      <c r="C64" s="5" t="s">
        <v>10</v>
      </c>
      <c r="D64" s="1" t="s">
        <v>3</v>
      </c>
      <c r="E64" s="1" t="s">
        <v>3</v>
      </c>
      <c r="F64" s="5" t="s">
        <v>10</v>
      </c>
      <c r="G64" s="1" t="s">
        <v>3</v>
      </c>
      <c r="H64" s="1" t="s">
        <v>3</v>
      </c>
      <c r="I64" s="1" t="s">
        <v>3</v>
      </c>
      <c r="J64" s="1" t="s">
        <v>3</v>
      </c>
      <c r="K64" s="5" t="s">
        <v>10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S64" s="1"/>
      <c r="T64" s="3" t="s">
        <v>536</v>
      </c>
      <c r="U64" s="1" t="s">
        <v>3</v>
      </c>
      <c r="V64" s="1" t="s">
        <v>3</v>
      </c>
      <c r="W64" s="1">
        <v>1.0</v>
      </c>
      <c r="X64" s="1" t="s">
        <v>3</v>
      </c>
      <c r="Y64" s="1" t="s">
        <v>3</v>
      </c>
      <c r="Z64" s="1">
        <v>1.0</v>
      </c>
    </row>
    <row r="65" ht="15.75" customHeight="1">
      <c r="A65" s="1"/>
      <c r="B65" s="3" t="s">
        <v>48</v>
      </c>
      <c r="C65" s="1" t="s">
        <v>3</v>
      </c>
      <c r="D65" s="1" t="s">
        <v>3</v>
      </c>
      <c r="E65" s="1" t="s">
        <v>3</v>
      </c>
      <c r="F65" s="1" t="s">
        <v>3</v>
      </c>
      <c r="G65" s="5" t="s">
        <v>10</v>
      </c>
      <c r="H65" s="1" t="s">
        <v>3</v>
      </c>
      <c r="I65" s="1" t="s">
        <v>3</v>
      </c>
      <c r="J65" s="1">
        <v>1.0</v>
      </c>
      <c r="K65" s="1" t="s">
        <v>3</v>
      </c>
      <c r="L65" s="1" t="s">
        <v>3</v>
      </c>
      <c r="M65" s="1" t="s">
        <v>3</v>
      </c>
      <c r="N65" s="1" t="s">
        <v>3</v>
      </c>
      <c r="O65" s="1">
        <v>1.0</v>
      </c>
      <c r="P65" s="1" t="s">
        <v>3</v>
      </c>
      <c r="S65" s="1"/>
      <c r="T65" s="3" t="s">
        <v>265</v>
      </c>
      <c r="U65" s="1" t="s">
        <v>3</v>
      </c>
      <c r="V65" s="1" t="s">
        <v>3</v>
      </c>
      <c r="W65" s="5" t="s">
        <v>10</v>
      </c>
      <c r="X65" s="5" t="s">
        <v>10</v>
      </c>
      <c r="Y65" s="1" t="s">
        <v>3</v>
      </c>
      <c r="Z65" s="1" t="s">
        <v>3</v>
      </c>
    </row>
    <row r="66" ht="15.75" customHeight="1">
      <c r="A66" s="1"/>
      <c r="B66" s="3" t="s">
        <v>138</v>
      </c>
      <c r="C66" s="1" t="s">
        <v>3</v>
      </c>
      <c r="D66" s="1" t="s">
        <v>3</v>
      </c>
      <c r="E66" s="1" t="s">
        <v>3</v>
      </c>
      <c r="F66" s="1" t="s">
        <v>3</v>
      </c>
      <c r="G66" s="5" t="s">
        <v>10</v>
      </c>
      <c r="H66" s="1" t="s">
        <v>3</v>
      </c>
      <c r="I66" s="1" t="s">
        <v>3</v>
      </c>
      <c r="J66" s="5" t="s">
        <v>10</v>
      </c>
      <c r="K66" s="1" t="s">
        <v>3</v>
      </c>
      <c r="L66" s="1" t="s">
        <v>3</v>
      </c>
      <c r="M66" s="1" t="s">
        <v>3</v>
      </c>
      <c r="N66" s="1">
        <v>1.0</v>
      </c>
      <c r="O66" s="1" t="s">
        <v>3</v>
      </c>
      <c r="P66" s="1" t="s">
        <v>3</v>
      </c>
      <c r="S66" s="1"/>
      <c r="T66" s="3" t="s">
        <v>292</v>
      </c>
      <c r="U66" s="1" t="s">
        <v>3</v>
      </c>
      <c r="V66" s="1" t="s">
        <v>3</v>
      </c>
      <c r="W66" s="5" t="s">
        <v>10</v>
      </c>
      <c r="X66" s="1">
        <v>1.0</v>
      </c>
      <c r="Y66" s="1" t="s">
        <v>3</v>
      </c>
      <c r="Z66" s="1" t="s">
        <v>3</v>
      </c>
    </row>
    <row r="67" ht="15.75" customHeight="1">
      <c r="A67" s="1"/>
      <c r="B67" s="3" t="s">
        <v>536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>
        <v>1.0</v>
      </c>
      <c r="I67" s="5" t="s">
        <v>10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>
        <v>1.0</v>
      </c>
      <c r="P67" s="1" t="s">
        <v>3</v>
      </c>
      <c r="S67" s="1"/>
      <c r="T67" s="3" t="s">
        <v>537</v>
      </c>
      <c r="U67" s="5" t="s">
        <v>10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</row>
    <row r="68" ht="15.75" customHeight="1">
      <c r="A68" s="1"/>
      <c r="B68" s="3" t="s">
        <v>265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5" t="s">
        <v>10</v>
      </c>
      <c r="I68" s="1" t="s">
        <v>3</v>
      </c>
      <c r="J68" s="5" t="s">
        <v>10</v>
      </c>
      <c r="K68" s="1" t="s">
        <v>3</v>
      </c>
      <c r="L68" s="1">
        <v>1.0</v>
      </c>
      <c r="M68" s="1" t="s">
        <v>3</v>
      </c>
      <c r="N68" s="1" t="s">
        <v>3</v>
      </c>
      <c r="O68" s="1" t="s">
        <v>3</v>
      </c>
      <c r="P68" s="1" t="s">
        <v>3</v>
      </c>
      <c r="S68" s="1"/>
      <c r="T68" s="3" t="s">
        <v>538</v>
      </c>
      <c r="U68" s="5" t="s">
        <v>10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</row>
    <row r="69" ht="15.75" customHeight="1">
      <c r="A69" s="1"/>
      <c r="B69" s="3" t="s">
        <v>528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5" t="s">
        <v>10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5" t="s">
        <v>10</v>
      </c>
      <c r="O69" s="5" t="s">
        <v>10</v>
      </c>
      <c r="P69" s="1" t="s">
        <v>3</v>
      </c>
      <c r="S69" s="1"/>
      <c r="T69" s="3" t="s">
        <v>133</v>
      </c>
      <c r="U69" s="1" t="s">
        <v>3</v>
      </c>
      <c r="V69" s="5" t="s">
        <v>10</v>
      </c>
      <c r="W69" s="1" t="s">
        <v>3</v>
      </c>
      <c r="X69" s="1" t="s">
        <v>3</v>
      </c>
      <c r="Y69" s="1" t="s">
        <v>3</v>
      </c>
      <c r="Z69" s="1" t="s">
        <v>3</v>
      </c>
    </row>
    <row r="70" ht="15.75" customHeight="1">
      <c r="A70" s="1"/>
      <c r="B70" s="3" t="s">
        <v>539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5" t="s">
        <v>10</v>
      </c>
      <c r="K70" s="1" t="s">
        <v>3</v>
      </c>
      <c r="L70" s="1">
        <v>1.0</v>
      </c>
      <c r="M70" s="1" t="s">
        <v>3</v>
      </c>
      <c r="N70" s="1" t="s">
        <v>3</v>
      </c>
      <c r="O70" s="1" t="s">
        <v>3</v>
      </c>
      <c r="P70" s="1">
        <v>1.0</v>
      </c>
      <c r="S70" s="1"/>
      <c r="T70" s="3" t="s">
        <v>540</v>
      </c>
      <c r="U70" s="1" t="s">
        <v>3</v>
      </c>
      <c r="V70" s="5" t="s">
        <v>10</v>
      </c>
      <c r="W70" s="1" t="s">
        <v>3</v>
      </c>
      <c r="X70" s="1" t="s">
        <v>3</v>
      </c>
      <c r="Y70" s="1" t="s">
        <v>3</v>
      </c>
      <c r="Z70" s="1" t="s">
        <v>3</v>
      </c>
    </row>
    <row r="71" ht="15.75" customHeight="1">
      <c r="A71" s="1"/>
      <c r="B71" s="3" t="s">
        <v>92</v>
      </c>
      <c r="C71" s="5" t="s">
        <v>10</v>
      </c>
      <c r="D71" s="1" t="s">
        <v>3</v>
      </c>
      <c r="E71" s="1" t="s">
        <v>3</v>
      </c>
      <c r="F71" s="5" t="s">
        <v>10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S71" s="1"/>
      <c r="T71" s="3" t="s">
        <v>541</v>
      </c>
      <c r="U71" s="1" t="s">
        <v>3</v>
      </c>
      <c r="V71" s="5" t="s">
        <v>10</v>
      </c>
      <c r="W71" s="1" t="s">
        <v>3</v>
      </c>
      <c r="X71" s="1" t="s">
        <v>3</v>
      </c>
      <c r="Y71" s="1" t="s">
        <v>3</v>
      </c>
      <c r="Z71" s="1" t="s">
        <v>3</v>
      </c>
    </row>
    <row r="72" ht="15.75" customHeight="1">
      <c r="A72" s="1"/>
      <c r="B72" s="3" t="s">
        <v>542</v>
      </c>
      <c r="C72" s="1" t="s">
        <v>3</v>
      </c>
      <c r="D72" s="5" t="s">
        <v>10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5" t="s">
        <v>10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S72" s="1"/>
      <c r="T72" s="3" t="s">
        <v>543</v>
      </c>
      <c r="U72" s="1" t="s">
        <v>3</v>
      </c>
      <c r="V72" s="5" t="s">
        <v>10</v>
      </c>
      <c r="W72" s="1" t="s">
        <v>3</v>
      </c>
      <c r="X72" s="1" t="s">
        <v>3</v>
      </c>
      <c r="Y72" s="1" t="s">
        <v>3</v>
      </c>
      <c r="Z72" s="1" t="s">
        <v>3</v>
      </c>
    </row>
    <row r="73" ht="15.75" customHeight="1">
      <c r="A73" s="1"/>
      <c r="B73" s="3" t="s">
        <v>544</v>
      </c>
      <c r="C73" s="1" t="s">
        <v>3</v>
      </c>
      <c r="D73" s="1" t="s">
        <v>3</v>
      </c>
      <c r="E73" s="1" t="s">
        <v>3</v>
      </c>
      <c r="F73" s="1">
        <v>1.0</v>
      </c>
      <c r="G73" s="1" t="s">
        <v>3</v>
      </c>
      <c r="H73" s="1" t="s">
        <v>3</v>
      </c>
      <c r="I73" s="1" t="s">
        <v>3</v>
      </c>
      <c r="J73" s="1" t="s">
        <v>3</v>
      </c>
      <c r="K73" s="1">
        <v>2.0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S73" s="1"/>
      <c r="T73" s="3" t="s">
        <v>545</v>
      </c>
      <c r="U73" s="1" t="s">
        <v>3</v>
      </c>
      <c r="V73" s="5" t="s">
        <v>10</v>
      </c>
      <c r="W73" s="1" t="s">
        <v>3</v>
      </c>
      <c r="X73" s="1" t="s">
        <v>3</v>
      </c>
      <c r="Y73" s="1" t="s">
        <v>3</v>
      </c>
      <c r="Z73" s="1" t="s">
        <v>3</v>
      </c>
    </row>
    <row r="74" ht="15.75" customHeight="1">
      <c r="A74" s="1"/>
      <c r="B74" s="3" t="s">
        <v>546</v>
      </c>
      <c r="C74" s="1" t="s">
        <v>3</v>
      </c>
      <c r="D74" s="1" t="s">
        <v>3</v>
      </c>
      <c r="E74" s="1" t="s">
        <v>3</v>
      </c>
      <c r="F74" s="1" t="s">
        <v>3</v>
      </c>
      <c r="G74" s="5" t="s">
        <v>10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>
        <v>1.0</v>
      </c>
      <c r="N74" s="1" t="s">
        <v>3</v>
      </c>
      <c r="O74" s="1" t="s">
        <v>3</v>
      </c>
      <c r="P74" s="1" t="s">
        <v>3</v>
      </c>
      <c r="S74" s="1"/>
      <c r="T74" s="3" t="s">
        <v>547</v>
      </c>
      <c r="U74" s="1" t="s">
        <v>3</v>
      </c>
      <c r="V74" s="1">
        <v>1.0</v>
      </c>
      <c r="W74" s="1" t="s">
        <v>3</v>
      </c>
      <c r="X74" s="1" t="s">
        <v>3</v>
      </c>
      <c r="Y74" s="1" t="s">
        <v>3</v>
      </c>
      <c r="Z74" s="1" t="s">
        <v>3</v>
      </c>
    </row>
    <row r="75" ht="15.75" customHeight="1">
      <c r="A75" s="1"/>
      <c r="B75" s="3" t="s">
        <v>44</v>
      </c>
      <c r="C75" s="1" t="s">
        <v>3</v>
      </c>
      <c r="D75" s="1" t="s">
        <v>3</v>
      </c>
      <c r="E75" s="1" t="s">
        <v>3</v>
      </c>
      <c r="F75" s="1" t="s">
        <v>3</v>
      </c>
      <c r="G75" s="5" t="s">
        <v>10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5" t="s">
        <v>10</v>
      </c>
      <c r="N75" s="1" t="s">
        <v>3</v>
      </c>
      <c r="O75" s="1" t="s">
        <v>3</v>
      </c>
      <c r="P75" s="1" t="s">
        <v>3</v>
      </c>
      <c r="S75" s="1"/>
      <c r="T75" s="3" t="s">
        <v>163</v>
      </c>
      <c r="U75" s="1" t="s">
        <v>3</v>
      </c>
      <c r="V75" s="1">
        <v>2.0</v>
      </c>
      <c r="W75" s="1" t="s">
        <v>3</v>
      </c>
      <c r="X75" s="1" t="s">
        <v>3</v>
      </c>
      <c r="Y75" s="1" t="s">
        <v>3</v>
      </c>
      <c r="Z75" s="1" t="s">
        <v>3</v>
      </c>
    </row>
    <row r="76" ht="15.75" customHeight="1">
      <c r="A76" s="1"/>
      <c r="B76" s="3" t="s">
        <v>527</v>
      </c>
      <c r="C76" s="1" t="s">
        <v>3</v>
      </c>
      <c r="D76" s="1" t="s">
        <v>3</v>
      </c>
      <c r="E76" s="1" t="s">
        <v>3</v>
      </c>
      <c r="F76" s="1" t="s">
        <v>3</v>
      </c>
      <c r="G76" s="5" t="s">
        <v>10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>
        <v>1.0</v>
      </c>
      <c r="P76" s="1" t="s">
        <v>3</v>
      </c>
      <c r="S76" s="1"/>
      <c r="T76" s="3" t="s">
        <v>548</v>
      </c>
      <c r="U76" s="1" t="s">
        <v>3</v>
      </c>
      <c r="V76" s="5" t="s">
        <v>10</v>
      </c>
      <c r="W76" s="1" t="s">
        <v>3</v>
      </c>
      <c r="X76" s="1" t="s">
        <v>3</v>
      </c>
      <c r="Y76" s="1" t="s">
        <v>3</v>
      </c>
      <c r="Z76" s="1" t="s">
        <v>3</v>
      </c>
    </row>
    <row r="77" ht="15.75" customHeight="1">
      <c r="A77" s="1"/>
      <c r="B77" s="3" t="s">
        <v>549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>
        <v>1.0</v>
      </c>
      <c r="J77" s="1" t="s">
        <v>3</v>
      </c>
      <c r="K77" s="1" t="s">
        <v>3</v>
      </c>
      <c r="L77" s="1" t="s">
        <v>3</v>
      </c>
      <c r="M77" s="1" t="s">
        <v>3</v>
      </c>
      <c r="N77" s="5" t="s">
        <v>10</v>
      </c>
      <c r="O77" s="1" t="s">
        <v>3</v>
      </c>
      <c r="P77" s="1" t="s">
        <v>3</v>
      </c>
      <c r="S77" s="1"/>
      <c r="T77" s="3" t="s">
        <v>550</v>
      </c>
      <c r="U77" s="1" t="s">
        <v>3</v>
      </c>
      <c r="V77" s="5" t="s">
        <v>10</v>
      </c>
      <c r="W77" s="1" t="s">
        <v>3</v>
      </c>
      <c r="X77" s="1" t="s">
        <v>3</v>
      </c>
      <c r="Y77" s="1" t="s">
        <v>3</v>
      </c>
      <c r="Z77" s="1" t="s">
        <v>3</v>
      </c>
    </row>
    <row r="78" ht="15.75" customHeight="1">
      <c r="A78" s="1"/>
      <c r="B78" s="3" t="s">
        <v>118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>
        <v>1.0</v>
      </c>
      <c r="K78" s="1" t="s">
        <v>3</v>
      </c>
      <c r="L78" s="1">
        <v>2.0</v>
      </c>
      <c r="M78" s="1" t="s">
        <v>3</v>
      </c>
      <c r="N78" s="1" t="s">
        <v>3</v>
      </c>
      <c r="O78" s="1" t="s">
        <v>3</v>
      </c>
      <c r="P78" s="1" t="s">
        <v>3</v>
      </c>
      <c r="S78" s="1"/>
      <c r="T78" s="3" t="s">
        <v>138</v>
      </c>
      <c r="U78" s="1" t="s">
        <v>3</v>
      </c>
      <c r="V78" s="5" t="s">
        <v>10</v>
      </c>
      <c r="W78" s="1" t="s">
        <v>3</v>
      </c>
      <c r="X78" s="1" t="s">
        <v>3</v>
      </c>
      <c r="Y78" s="1" t="s">
        <v>3</v>
      </c>
      <c r="Z78" s="1" t="s">
        <v>3</v>
      </c>
    </row>
    <row r="79" ht="15.75" customHeight="1">
      <c r="A79" s="1"/>
      <c r="B79" s="3" t="s">
        <v>108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5" t="s">
        <v>10</v>
      </c>
      <c r="K79" s="1" t="s">
        <v>3</v>
      </c>
      <c r="L79" s="1">
        <v>1.0</v>
      </c>
      <c r="M79" s="1" t="s">
        <v>3</v>
      </c>
      <c r="N79" s="1" t="s">
        <v>3</v>
      </c>
      <c r="O79" s="1" t="s">
        <v>3</v>
      </c>
      <c r="P79" s="1" t="s">
        <v>3</v>
      </c>
      <c r="S79" s="1"/>
      <c r="T79" s="3" t="s">
        <v>529</v>
      </c>
      <c r="U79" s="1" t="s">
        <v>3</v>
      </c>
      <c r="V79" s="1" t="s">
        <v>3</v>
      </c>
      <c r="W79" s="5" t="s">
        <v>10</v>
      </c>
      <c r="X79" s="1" t="s">
        <v>3</v>
      </c>
      <c r="Y79" s="1" t="s">
        <v>3</v>
      </c>
      <c r="Z79" s="1" t="s">
        <v>3</v>
      </c>
    </row>
    <row r="80" ht="15.75" customHeight="1">
      <c r="A80" s="1"/>
      <c r="B80" s="3" t="s">
        <v>293</v>
      </c>
      <c r="C80" s="5" t="s">
        <v>10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S80" s="1"/>
      <c r="T80" s="3" t="s">
        <v>293</v>
      </c>
      <c r="U80" s="1" t="s">
        <v>3</v>
      </c>
      <c r="V80" s="1" t="s">
        <v>3</v>
      </c>
      <c r="W80" s="1" t="s">
        <v>3</v>
      </c>
      <c r="X80" s="5" t="s">
        <v>10</v>
      </c>
      <c r="Y80" s="1" t="s">
        <v>3</v>
      </c>
      <c r="Z80" s="1" t="s">
        <v>3</v>
      </c>
    </row>
    <row r="81" ht="15.75" customHeight="1">
      <c r="A81" s="1"/>
      <c r="B81" s="3" t="s">
        <v>551</v>
      </c>
      <c r="C81" s="5" t="s">
        <v>10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 s="1" t="s">
        <v>3</v>
      </c>
      <c r="S81" s="1"/>
      <c r="T81" s="3" t="s">
        <v>552</v>
      </c>
      <c r="U81" s="1" t="s">
        <v>3</v>
      </c>
      <c r="V81" s="1" t="s">
        <v>3</v>
      </c>
      <c r="W81" s="1" t="s">
        <v>3</v>
      </c>
      <c r="X81" s="5" t="s">
        <v>10</v>
      </c>
      <c r="Y81" s="1" t="s">
        <v>3</v>
      </c>
      <c r="Z81" s="1" t="s">
        <v>3</v>
      </c>
    </row>
    <row r="82" ht="15.75" customHeight="1">
      <c r="A82" s="1"/>
      <c r="B82" s="3" t="s">
        <v>135</v>
      </c>
      <c r="C82" s="1" t="s">
        <v>3</v>
      </c>
      <c r="D82" s="5" t="s">
        <v>10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S82" s="1"/>
      <c r="T82" s="3" t="s">
        <v>553</v>
      </c>
      <c r="U82" s="1" t="s">
        <v>3</v>
      </c>
      <c r="V82" s="1" t="s">
        <v>3</v>
      </c>
      <c r="W82" s="1" t="s">
        <v>3</v>
      </c>
      <c r="X82" s="5" t="s">
        <v>10</v>
      </c>
      <c r="Y82" s="1" t="s">
        <v>3</v>
      </c>
      <c r="Z82" s="1" t="s">
        <v>3</v>
      </c>
    </row>
    <row r="83" ht="15.75" customHeight="1">
      <c r="A83" s="1"/>
      <c r="B83" s="3" t="s">
        <v>260</v>
      </c>
      <c r="C83" s="1" t="s">
        <v>3</v>
      </c>
      <c r="D83" s="5" t="s">
        <v>10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S83" s="1"/>
      <c r="T83" s="3" t="s">
        <v>554</v>
      </c>
      <c r="U83" s="1" t="s">
        <v>3</v>
      </c>
      <c r="V83" s="1" t="s">
        <v>3</v>
      </c>
      <c r="W83" s="1" t="s">
        <v>3</v>
      </c>
      <c r="X83" s="5" t="s">
        <v>10</v>
      </c>
      <c r="Y83" s="1" t="s">
        <v>3</v>
      </c>
      <c r="Z83" s="1" t="s">
        <v>3</v>
      </c>
    </row>
    <row r="84" ht="15.75" customHeight="1">
      <c r="A84" s="1"/>
      <c r="B84" s="3" t="s">
        <v>555</v>
      </c>
      <c r="C84" s="1" t="s">
        <v>3</v>
      </c>
      <c r="D84" s="5" t="s">
        <v>10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S84" s="1"/>
      <c r="T84" s="3" t="s">
        <v>260</v>
      </c>
      <c r="U84" s="1" t="s">
        <v>3</v>
      </c>
      <c r="V84" s="1" t="s">
        <v>3</v>
      </c>
      <c r="W84" s="1" t="s">
        <v>3</v>
      </c>
      <c r="X84" s="5" t="s">
        <v>10</v>
      </c>
      <c r="Y84" s="1" t="s">
        <v>3</v>
      </c>
      <c r="Z84" s="1" t="s">
        <v>3</v>
      </c>
    </row>
    <row r="85" ht="15.75" customHeight="1">
      <c r="A85" s="1"/>
      <c r="B85" s="3" t="s">
        <v>140</v>
      </c>
      <c r="C85" s="1" t="s">
        <v>3</v>
      </c>
      <c r="D85" s="1" t="s">
        <v>3</v>
      </c>
      <c r="E85" s="1" t="s">
        <v>3</v>
      </c>
      <c r="F85" s="5" t="s">
        <v>10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S85" s="1"/>
      <c r="T85" s="3" t="s">
        <v>132</v>
      </c>
      <c r="U85" s="1" t="s">
        <v>3</v>
      </c>
      <c r="V85" s="1" t="s">
        <v>3</v>
      </c>
      <c r="W85" s="1" t="s">
        <v>3</v>
      </c>
      <c r="X85" s="1" t="s">
        <v>3</v>
      </c>
      <c r="Y85" s="5" t="s">
        <v>10</v>
      </c>
      <c r="Z85" s="1" t="s">
        <v>3</v>
      </c>
    </row>
    <row r="86" ht="15.75" customHeight="1">
      <c r="A86" s="1"/>
      <c r="B86" s="3" t="s">
        <v>556</v>
      </c>
      <c r="C86" s="1" t="s">
        <v>3</v>
      </c>
      <c r="D86" s="1" t="s">
        <v>3</v>
      </c>
      <c r="E86" s="1" t="s">
        <v>3</v>
      </c>
      <c r="F86" s="1" t="s">
        <v>3</v>
      </c>
      <c r="G86" s="5" t="s">
        <v>10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S86" s="1"/>
      <c r="T86" s="3" t="s">
        <v>557</v>
      </c>
      <c r="U86" s="1" t="s">
        <v>3</v>
      </c>
      <c r="V86" s="1" t="s">
        <v>3</v>
      </c>
      <c r="W86" s="1" t="s">
        <v>3</v>
      </c>
      <c r="X86" s="1" t="s">
        <v>3</v>
      </c>
      <c r="Y86" s="5" t="s">
        <v>10</v>
      </c>
      <c r="Z86" s="1" t="s">
        <v>3</v>
      </c>
    </row>
    <row r="87" ht="15.75" customHeight="1">
      <c r="A87" s="1"/>
      <c r="B87" s="3" t="s">
        <v>24</v>
      </c>
      <c r="C87" s="1" t="s">
        <v>3</v>
      </c>
      <c r="D87" s="1" t="s">
        <v>3</v>
      </c>
      <c r="E87" s="1" t="s">
        <v>3</v>
      </c>
      <c r="F87" s="1" t="s">
        <v>3</v>
      </c>
      <c r="G87" s="5" t="s">
        <v>10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S87" s="1"/>
      <c r="T87" s="3" t="s">
        <v>151</v>
      </c>
      <c r="U87" s="1" t="s">
        <v>3</v>
      </c>
      <c r="V87" s="1" t="s">
        <v>3</v>
      </c>
      <c r="W87" s="1" t="s">
        <v>3</v>
      </c>
      <c r="X87" s="1" t="s">
        <v>3</v>
      </c>
      <c r="Y87" s="5" t="s">
        <v>10</v>
      </c>
      <c r="Z87" s="1" t="s">
        <v>3</v>
      </c>
    </row>
    <row r="88" ht="15.75" customHeight="1">
      <c r="A88" s="1"/>
      <c r="B88" s="3" t="s">
        <v>98</v>
      </c>
      <c r="C88" s="1" t="s">
        <v>3</v>
      </c>
      <c r="D88" s="1" t="s">
        <v>3</v>
      </c>
      <c r="E88" s="1" t="s">
        <v>3</v>
      </c>
      <c r="F88" s="1" t="s">
        <v>3</v>
      </c>
      <c r="G88" s="5" t="s">
        <v>10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S88" s="1"/>
      <c r="T88" s="3" t="s">
        <v>558</v>
      </c>
      <c r="U88" s="1" t="s">
        <v>3</v>
      </c>
      <c r="V88" s="1" t="s">
        <v>3</v>
      </c>
      <c r="W88" s="1" t="s">
        <v>3</v>
      </c>
      <c r="X88" s="1" t="s">
        <v>3</v>
      </c>
      <c r="Y88" s="5" t="s">
        <v>10</v>
      </c>
      <c r="Z88" s="1" t="s">
        <v>3</v>
      </c>
    </row>
    <row r="89" ht="15.75" customHeight="1">
      <c r="A89" s="1"/>
      <c r="B89" s="3" t="s">
        <v>77</v>
      </c>
      <c r="C89" s="1" t="s">
        <v>3</v>
      </c>
      <c r="D89" s="1" t="s">
        <v>3</v>
      </c>
      <c r="E89" s="1" t="s">
        <v>3</v>
      </c>
      <c r="F89" s="1" t="s">
        <v>3</v>
      </c>
      <c r="G89" s="5" t="s">
        <v>10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S89" s="1"/>
      <c r="T89" s="3" t="s">
        <v>559</v>
      </c>
      <c r="U89" s="1" t="s">
        <v>3</v>
      </c>
      <c r="V89" s="1" t="s">
        <v>3</v>
      </c>
      <c r="W89" s="1" t="s">
        <v>3</v>
      </c>
      <c r="X89" s="1" t="s">
        <v>3</v>
      </c>
      <c r="Y89" s="5" t="s">
        <v>10</v>
      </c>
      <c r="Z89" s="1" t="s">
        <v>3</v>
      </c>
    </row>
    <row r="90" ht="15.75" customHeight="1">
      <c r="A90" s="1"/>
      <c r="B90" s="3" t="s">
        <v>554</v>
      </c>
      <c r="C90" s="1" t="s">
        <v>3</v>
      </c>
      <c r="D90" s="1" t="s">
        <v>3</v>
      </c>
      <c r="E90" s="1" t="s">
        <v>3</v>
      </c>
      <c r="F90" s="1" t="s">
        <v>3</v>
      </c>
      <c r="G90" s="5" t="s">
        <v>10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S90" s="1"/>
      <c r="T90" s="3" t="s">
        <v>560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3</v>
      </c>
      <c r="Z90" s="5" t="s">
        <v>10</v>
      </c>
    </row>
    <row r="91" ht="15.75" customHeight="1">
      <c r="A91" s="1"/>
      <c r="B91" s="3" t="s">
        <v>537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5" t="s">
        <v>10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S91" s="1"/>
      <c r="T91" s="3" t="s">
        <v>561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5" t="s">
        <v>10</v>
      </c>
    </row>
    <row r="92" ht="15.75" customHeight="1">
      <c r="A92" s="1"/>
      <c r="B92" s="3" t="s">
        <v>560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5" t="s">
        <v>10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</row>
    <row r="93" ht="15.75" customHeight="1">
      <c r="A93" s="1"/>
      <c r="B93" s="3" t="s">
        <v>562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5" t="s">
        <v>10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T93" s="6" t="s">
        <v>563</v>
      </c>
    </row>
    <row r="94" ht="15.75" customHeight="1">
      <c r="A94" s="1"/>
      <c r="B94" s="21" t="s">
        <v>449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5" t="s">
        <v>10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</row>
    <row r="95" ht="15.75" customHeight="1">
      <c r="A95" s="1"/>
      <c r="B95" s="3" t="s">
        <v>564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5" t="s">
        <v>10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</row>
    <row r="96" ht="15.75" customHeight="1">
      <c r="A96" s="1"/>
      <c r="B96" s="3" t="s">
        <v>565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5" t="s">
        <v>10</v>
      </c>
      <c r="N96" s="1" t="s">
        <v>3</v>
      </c>
      <c r="O96" s="1" t="s">
        <v>3</v>
      </c>
      <c r="P96" s="1" t="s">
        <v>3</v>
      </c>
    </row>
    <row r="97" ht="15.75" customHeight="1">
      <c r="A97" s="1"/>
      <c r="B97" s="3" t="s">
        <v>82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5" t="s">
        <v>10</v>
      </c>
      <c r="N97" s="1" t="s">
        <v>3</v>
      </c>
      <c r="O97" s="1" t="s">
        <v>3</v>
      </c>
      <c r="P97" s="1" t="s">
        <v>3</v>
      </c>
    </row>
    <row r="98" ht="15.75" customHeight="1">
      <c r="A98" s="1"/>
      <c r="B98" s="3" t="s">
        <v>566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5" t="s">
        <v>10</v>
      </c>
      <c r="N98" s="1" t="s">
        <v>3</v>
      </c>
      <c r="O98" s="1" t="s">
        <v>3</v>
      </c>
      <c r="P98" s="1" t="s">
        <v>3</v>
      </c>
    </row>
    <row r="99" ht="15.75" customHeight="1">
      <c r="A99" s="1"/>
      <c r="B99" s="3" t="s">
        <v>567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5" t="s">
        <v>10</v>
      </c>
      <c r="N99" s="1" t="s">
        <v>3</v>
      </c>
      <c r="O99" s="1" t="s">
        <v>3</v>
      </c>
      <c r="P99" s="1" t="s">
        <v>3</v>
      </c>
    </row>
    <row r="100" ht="15.75" customHeight="1">
      <c r="A100" s="1"/>
      <c r="B100" s="3" t="s">
        <v>568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5" t="s">
        <v>10</v>
      </c>
      <c r="N100" s="1" t="s">
        <v>3</v>
      </c>
      <c r="O100" s="1" t="s">
        <v>3</v>
      </c>
      <c r="P100" s="1" t="s">
        <v>3</v>
      </c>
    </row>
    <row r="101" ht="15.75" customHeight="1">
      <c r="A101" s="1"/>
      <c r="B101" s="3" t="s">
        <v>569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5" t="s">
        <v>10</v>
      </c>
      <c r="N101" s="1" t="s">
        <v>3</v>
      </c>
      <c r="O101" s="1" t="s">
        <v>3</v>
      </c>
      <c r="P101" s="1" t="s">
        <v>3</v>
      </c>
    </row>
    <row r="102" ht="15.75" customHeight="1">
      <c r="A102" s="1"/>
      <c r="B102" s="3" t="s">
        <v>174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5" t="s">
        <v>10</v>
      </c>
      <c r="N102" s="1" t="s">
        <v>3</v>
      </c>
      <c r="O102" s="1" t="s">
        <v>3</v>
      </c>
      <c r="P102" s="1" t="s">
        <v>3</v>
      </c>
    </row>
    <row r="103" ht="15.75" customHeight="1">
      <c r="A103" s="1"/>
      <c r="B103" s="3" t="s">
        <v>570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>
        <v>1.0</v>
      </c>
      <c r="N103" s="1" t="s">
        <v>3</v>
      </c>
      <c r="O103" s="1" t="s">
        <v>3</v>
      </c>
      <c r="P103" s="1" t="s">
        <v>3</v>
      </c>
    </row>
    <row r="104" ht="15.75" customHeight="1">
      <c r="A104" s="1"/>
      <c r="B104" s="3" t="s">
        <v>498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5" t="s">
        <v>10</v>
      </c>
      <c r="O104" s="1" t="s">
        <v>3</v>
      </c>
      <c r="P104" s="1" t="s">
        <v>3</v>
      </c>
    </row>
    <row r="105" ht="15.75" customHeight="1">
      <c r="A105" s="1"/>
      <c r="B105" s="3" t="s">
        <v>571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5" t="s">
        <v>10</v>
      </c>
      <c r="O105" s="1" t="s">
        <v>3</v>
      </c>
      <c r="P105" s="1" t="s">
        <v>3</v>
      </c>
    </row>
    <row r="106" ht="15.75" customHeight="1">
      <c r="A106" s="1"/>
      <c r="B106" s="3" t="s">
        <v>550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5" t="s">
        <v>10</v>
      </c>
      <c r="O106" s="1" t="s">
        <v>3</v>
      </c>
      <c r="P106" s="1" t="s">
        <v>3</v>
      </c>
    </row>
    <row r="107" ht="15.75" customHeight="1">
      <c r="A107" s="1"/>
      <c r="B107" s="3" t="s">
        <v>548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>
        <v>1.0</v>
      </c>
      <c r="O107" s="1" t="s">
        <v>3</v>
      </c>
      <c r="P107" s="1" t="s">
        <v>3</v>
      </c>
    </row>
    <row r="108" ht="15.75" customHeight="1">
      <c r="A108" s="1"/>
      <c r="B108" s="3" t="s">
        <v>163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>
        <v>2.0</v>
      </c>
      <c r="O108" s="1" t="s">
        <v>3</v>
      </c>
      <c r="P108" s="1" t="s">
        <v>3</v>
      </c>
    </row>
    <row r="109" ht="15.75" customHeight="1">
      <c r="A109" s="1"/>
      <c r="B109" s="3" t="s">
        <v>493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5" t="s">
        <v>10</v>
      </c>
      <c r="P109" s="1" t="s">
        <v>3</v>
      </c>
    </row>
    <row r="110" ht="15.75" customHeight="1">
      <c r="A110" s="1"/>
      <c r="B110" s="3" t="s">
        <v>572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5" t="s">
        <v>10</v>
      </c>
      <c r="P110" s="1" t="s">
        <v>3</v>
      </c>
    </row>
    <row r="111" ht="15.75" customHeight="1">
      <c r="A111" s="1"/>
      <c r="B111" s="3" t="s">
        <v>146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>
        <v>1.0</v>
      </c>
      <c r="P111" s="1" t="s">
        <v>3</v>
      </c>
    </row>
    <row r="112" ht="15.75" customHeight="1">
      <c r="A112" s="1"/>
      <c r="B112" s="3" t="s">
        <v>553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>
        <v>1.0</v>
      </c>
      <c r="P112" s="1" t="s">
        <v>3</v>
      </c>
    </row>
    <row r="113" ht="15.75" customHeight="1">
      <c r="A113" s="1"/>
      <c r="B113" s="3" t="s">
        <v>484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>
        <v>1.0</v>
      </c>
    </row>
    <row r="114" ht="15.75" customHeight="1"/>
    <row r="115" ht="15.75" customHeight="1">
      <c r="B115" s="6" t="s">
        <v>573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12181" ref="D1"/>
    <hyperlink r:id="rId2" location="invU-P12182" ref="E1"/>
    <hyperlink r:id="rId3" location="invU-P12183" ref="F1"/>
    <hyperlink r:id="rId4" location="invU-P12184" ref="G1"/>
    <hyperlink r:id="rId5" location="invU-P12185" ref="H1"/>
    <hyperlink r:id="rId6" location="invU-P12186" ref="I1"/>
    <hyperlink r:id="rId7" location="invU-P12187" ref="J1"/>
    <hyperlink r:id="rId8" location="invU-P12188" ref="K1"/>
    <hyperlink r:id="rId9" location="invU-P12189" ref="L1"/>
    <hyperlink r:id="rId10" location="invU-P12190" ref="M1"/>
    <hyperlink r:id="rId11" location="invU-P12191" ref="N1"/>
    <hyperlink r:id="rId12" location="invU-P12192" ref="O1"/>
    <hyperlink r:id="rId13" location="invU-P12193" ref="P1"/>
    <hyperlink r:id="rId14" location="invQ-P13833" ref="V1"/>
    <hyperlink r:id="rId15" location="invQ-P13834" ref="W1"/>
    <hyperlink r:id="rId16" location="invQ-P13835" ref="X1"/>
    <hyperlink r:id="rId17" location="invQ-P13836" ref="Y1"/>
    <hyperlink r:id="rId18" location="invQ-P13837" ref="Z1"/>
  </hyperlinks>
  <printOptions/>
  <pageMargins bottom="0.75" footer="0.0" header="0.0" left="0.7" right="0.7" top="0.75"/>
  <pageSetup orientation="landscape"/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4.57"/>
    <col customWidth="1" min="3" max="5" width="14.43"/>
    <col customWidth="1" min="6" max="6" width="104.57"/>
    <col customWidth="1" min="10" max="10" width="71.0"/>
  </cols>
  <sheetData>
    <row r="1">
      <c r="C1" s="1">
        <v>1.0</v>
      </c>
      <c r="G1" s="1">
        <v>1.0</v>
      </c>
      <c r="I1" s="1"/>
      <c r="K1" s="2">
        <v>1.0</v>
      </c>
      <c r="L1" s="2">
        <v>2.0</v>
      </c>
      <c r="M1" s="2">
        <v>3.0</v>
      </c>
      <c r="N1" s="2">
        <v>4.0</v>
      </c>
      <c r="O1" s="2">
        <v>5.0</v>
      </c>
      <c r="P1" s="2">
        <v>6.0</v>
      </c>
      <c r="Q1" s="2">
        <v>7.0</v>
      </c>
      <c r="R1" s="2">
        <v>8.0</v>
      </c>
      <c r="S1" s="2">
        <v>9.0</v>
      </c>
    </row>
    <row r="2">
      <c r="A2" s="1"/>
      <c r="B2" s="3" t="s">
        <v>27</v>
      </c>
      <c r="C2" s="1">
        <v>5.0</v>
      </c>
      <c r="E2" s="1"/>
      <c r="F2" s="3" t="s">
        <v>27</v>
      </c>
      <c r="G2" s="1">
        <v>5.0</v>
      </c>
      <c r="I2" s="1"/>
      <c r="J2" s="3" t="s">
        <v>27</v>
      </c>
      <c r="K2" s="1">
        <v>3.0</v>
      </c>
      <c r="L2" s="1">
        <v>4.0</v>
      </c>
      <c r="M2" s="1">
        <v>3.0</v>
      </c>
      <c r="N2" s="1">
        <v>3.0</v>
      </c>
      <c r="O2" s="1">
        <v>4.0</v>
      </c>
      <c r="P2" s="1">
        <v>3.0</v>
      </c>
      <c r="Q2" s="1">
        <v>4.0</v>
      </c>
      <c r="R2" s="1">
        <v>4.0</v>
      </c>
      <c r="S2" s="1">
        <v>4.0</v>
      </c>
    </row>
    <row r="3">
      <c r="A3" s="1"/>
      <c r="B3" s="3" t="s">
        <v>574</v>
      </c>
      <c r="C3" s="1">
        <v>2.0</v>
      </c>
      <c r="E3" s="1"/>
      <c r="F3" s="3" t="s">
        <v>574</v>
      </c>
      <c r="G3" s="1">
        <v>2.0</v>
      </c>
      <c r="I3" s="1"/>
      <c r="J3" s="3" t="s">
        <v>68</v>
      </c>
      <c r="K3" s="1">
        <v>1.0</v>
      </c>
      <c r="L3" s="1" t="s">
        <v>3</v>
      </c>
      <c r="M3" s="1">
        <v>2.0</v>
      </c>
      <c r="N3" s="1">
        <v>1.0</v>
      </c>
      <c r="O3" s="1">
        <v>1.0</v>
      </c>
      <c r="P3" s="5" t="s">
        <v>10</v>
      </c>
      <c r="Q3" s="5" t="s">
        <v>10</v>
      </c>
      <c r="R3" s="1">
        <v>1.0</v>
      </c>
      <c r="S3" s="1">
        <v>1.0</v>
      </c>
    </row>
    <row r="4">
      <c r="A4" s="1"/>
      <c r="B4" s="3" t="s">
        <v>98</v>
      </c>
      <c r="C4" s="1">
        <v>1.0</v>
      </c>
      <c r="E4" s="1"/>
      <c r="F4" s="3" t="s">
        <v>98</v>
      </c>
      <c r="G4" s="1">
        <v>1.0</v>
      </c>
      <c r="I4" s="1"/>
      <c r="J4" s="3" t="s">
        <v>575</v>
      </c>
      <c r="K4" s="1">
        <v>1.0</v>
      </c>
      <c r="L4" s="1" t="s">
        <v>3</v>
      </c>
      <c r="M4" s="1">
        <v>2.0</v>
      </c>
      <c r="N4" s="1">
        <v>1.0</v>
      </c>
      <c r="O4" s="1">
        <v>1.0</v>
      </c>
      <c r="P4" s="5" t="s">
        <v>10</v>
      </c>
      <c r="Q4" s="5" t="s">
        <v>10</v>
      </c>
      <c r="R4" s="1">
        <v>1.0</v>
      </c>
      <c r="S4" s="1">
        <v>1.0</v>
      </c>
    </row>
    <row r="5">
      <c r="A5" s="1"/>
      <c r="B5" s="3" t="s">
        <v>68</v>
      </c>
      <c r="C5" s="5" t="s">
        <v>10</v>
      </c>
      <c r="E5" s="1"/>
      <c r="F5" s="3" t="s">
        <v>68</v>
      </c>
      <c r="G5" s="5" t="s">
        <v>10</v>
      </c>
      <c r="I5" s="1"/>
      <c r="J5" s="3" t="s">
        <v>65</v>
      </c>
      <c r="K5" s="1" t="s">
        <v>3</v>
      </c>
      <c r="L5" s="1">
        <v>2.0</v>
      </c>
      <c r="M5" s="1">
        <v>1.0</v>
      </c>
      <c r="N5" s="1">
        <v>1.0</v>
      </c>
      <c r="O5" s="1" t="s">
        <v>3</v>
      </c>
      <c r="P5" s="1" t="s">
        <v>3</v>
      </c>
      <c r="Q5" s="5" t="s">
        <v>10</v>
      </c>
      <c r="R5" s="5" t="s">
        <v>10</v>
      </c>
      <c r="S5" s="1" t="s">
        <v>3</v>
      </c>
    </row>
    <row r="6">
      <c r="A6" s="1"/>
      <c r="B6" s="3" t="s">
        <v>16</v>
      </c>
      <c r="C6" s="5" t="s">
        <v>10</v>
      </c>
      <c r="E6" s="1"/>
      <c r="F6" s="3" t="s">
        <v>16</v>
      </c>
      <c r="G6" s="5" t="s">
        <v>10</v>
      </c>
      <c r="I6" s="1"/>
      <c r="J6" s="3" t="s">
        <v>19</v>
      </c>
      <c r="K6" s="1" t="s">
        <v>3</v>
      </c>
      <c r="L6" s="5" t="s">
        <v>10</v>
      </c>
      <c r="M6" s="1" t="s">
        <v>3</v>
      </c>
      <c r="N6" s="1" t="s">
        <v>3</v>
      </c>
      <c r="O6" s="1">
        <v>2.0</v>
      </c>
      <c r="P6" s="1">
        <v>3.0</v>
      </c>
      <c r="Q6" s="1">
        <v>1.0</v>
      </c>
      <c r="R6" s="1" t="s">
        <v>3</v>
      </c>
      <c r="S6" s="1">
        <v>2.0</v>
      </c>
    </row>
    <row r="7">
      <c r="A7" s="1"/>
      <c r="B7" s="3" t="s">
        <v>28</v>
      </c>
      <c r="C7" s="5" t="s">
        <v>10</v>
      </c>
      <c r="E7" s="1"/>
      <c r="F7" s="3" t="s">
        <v>28</v>
      </c>
      <c r="G7" s="5" t="s">
        <v>10</v>
      </c>
      <c r="I7" s="1"/>
      <c r="J7" s="3" t="s">
        <v>31</v>
      </c>
      <c r="K7" s="5" t="s">
        <v>10</v>
      </c>
      <c r="L7" s="1" t="s">
        <v>3</v>
      </c>
      <c r="M7" s="1" t="s">
        <v>3</v>
      </c>
      <c r="N7" s="1" t="s">
        <v>3</v>
      </c>
      <c r="O7" s="1">
        <v>2.0</v>
      </c>
      <c r="P7" s="1">
        <v>1.0</v>
      </c>
      <c r="Q7" s="1">
        <v>1.0</v>
      </c>
      <c r="R7" s="1">
        <v>1.0</v>
      </c>
      <c r="S7" s="1" t="s">
        <v>3</v>
      </c>
    </row>
    <row r="8">
      <c r="A8" s="1"/>
      <c r="B8" s="3" t="s">
        <v>576</v>
      </c>
      <c r="C8" s="1">
        <v>1.0</v>
      </c>
      <c r="E8" s="1"/>
      <c r="F8" s="3" t="s">
        <v>136</v>
      </c>
      <c r="G8" s="1">
        <v>1.0</v>
      </c>
      <c r="I8" s="1"/>
      <c r="J8" s="3" t="s">
        <v>11</v>
      </c>
      <c r="K8" s="1" t="s">
        <v>3</v>
      </c>
      <c r="L8" s="5" t="s">
        <v>10</v>
      </c>
      <c r="M8" s="1" t="s">
        <v>3</v>
      </c>
      <c r="N8" s="5" t="s">
        <v>10</v>
      </c>
      <c r="O8" s="1" t="s">
        <v>3</v>
      </c>
      <c r="P8" s="5" t="s">
        <v>10</v>
      </c>
      <c r="Q8" s="1">
        <v>1.0</v>
      </c>
      <c r="R8" s="1" t="s">
        <v>3</v>
      </c>
      <c r="S8" s="1">
        <v>1.0</v>
      </c>
    </row>
    <row r="9">
      <c r="A9" s="1"/>
      <c r="B9" s="3" t="s">
        <v>577</v>
      </c>
      <c r="C9" s="1">
        <v>1.0</v>
      </c>
      <c r="E9" s="1"/>
      <c r="F9" s="3" t="s">
        <v>577</v>
      </c>
      <c r="G9" s="1">
        <v>1.0</v>
      </c>
      <c r="I9" s="1"/>
      <c r="J9" s="3" t="s">
        <v>28</v>
      </c>
      <c r="K9" s="5" t="s">
        <v>10</v>
      </c>
      <c r="L9" s="1" t="s">
        <v>3</v>
      </c>
      <c r="M9" s="1" t="s">
        <v>3</v>
      </c>
      <c r="N9" s="5" t="s">
        <v>10</v>
      </c>
      <c r="O9" s="1" t="s">
        <v>3</v>
      </c>
      <c r="P9" s="1">
        <v>1.0</v>
      </c>
      <c r="Q9" s="5" t="s">
        <v>10</v>
      </c>
      <c r="R9" s="5" t="s">
        <v>10</v>
      </c>
      <c r="S9" s="1" t="s">
        <v>3</v>
      </c>
    </row>
    <row r="10">
      <c r="A10" s="1"/>
      <c r="B10" s="3" t="s">
        <v>118</v>
      </c>
      <c r="C10" s="5" t="s">
        <v>10</v>
      </c>
      <c r="E10" s="1"/>
      <c r="F10" s="3" t="s">
        <v>118</v>
      </c>
      <c r="G10" s="5" t="s">
        <v>10</v>
      </c>
      <c r="I10" s="1"/>
      <c r="J10" s="3" t="s">
        <v>99</v>
      </c>
      <c r="K10" s="5" t="s">
        <v>10</v>
      </c>
      <c r="L10" s="5" t="s">
        <v>10</v>
      </c>
      <c r="M10" s="5" t="s">
        <v>10</v>
      </c>
      <c r="N10" s="1" t="s">
        <v>3</v>
      </c>
      <c r="O10" s="1" t="s">
        <v>3</v>
      </c>
      <c r="P10" s="5" t="s">
        <v>10</v>
      </c>
      <c r="Q10" s="1" t="s">
        <v>3</v>
      </c>
      <c r="R10" s="1">
        <v>1.0</v>
      </c>
      <c r="S10" s="1" t="s">
        <v>3</v>
      </c>
    </row>
    <row r="11">
      <c r="A11" s="1"/>
      <c r="B11" s="3" t="s">
        <v>71</v>
      </c>
      <c r="C11" s="5" t="s">
        <v>10</v>
      </c>
      <c r="E11" s="1"/>
      <c r="F11" s="3" t="s">
        <v>71</v>
      </c>
      <c r="G11" s="5" t="s">
        <v>10</v>
      </c>
      <c r="I11" s="1"/>
      <c r="J11" s="3" t="s">
        <v>98</v>
      </c>
      <c r="K11" s="1" t="s">
        <v>3</v>
      </c>
      <c r="L11" s="1">
        <v>1.0</v>
      </c>
      <c r="M11" s="1" t="s">
        <v>3</v>
      </c>
      <c r="N11" s="1" t="s">
        <v>3</v>
      </c>
      <c r="O11" s="5" t="s">
        <v>10</v>
      </c>
      <c r="P11" s="1" t="s">
        <v>3</v>
      </c>
      <c r="Q11" s="5" t="s">
        <v>10</v>
      </c>
      <c r="R11" s="5" t="s">
        <v>10</v>
      </c>
      <c r="S11" s="5" t="s">
        <v>10</v>
      </c>
    </row>
    <row r="12">
      <c r="A12" s="1"/>
      <c r="B12" s="3" t="s">
        <v>137</v>
      </c>
      <c r="C12" s="5" t="s">
        <v>10</v>
      </c>
      <c r="E12" s="1"/>
      <c r="F12" s="3" t="s">
        <v>137</v>
      </c>
      <c r="G12" s="5" t="s">
        <v>10</v>
      </c>
      <c r="I12" s="1"/>
      <c r="J12" s="3" t="s">
        <v>12</v>
      </c>
      <c r="K12" s="5" t="s">
        <v>10</v>
      </c>
      <c r="L12" s="1" t="s">
        <v>3</v>
      </c>
      <c r="M12" s="5" t="s">
        <v>10</v>
      </c>
      <c r="N12" s="5" t="s">
        <v>10</v>
      </c>
      <c r="O12" s="1" t="s">
        <v>3</v>
      </c>
      <c r="P12" s="1" t="s">
        <v>3</v>
      </c>
      <c r="Q12" s="1" t="s">
        <v>3</v>
      </c>
      <c r="R12" s="1" t="s">
        <v>3</v>
      </c>
      <c r="S12" s="5" t="s">
        <v>10</v>
      </c>
    </row>
    <row r="13">
      <c r="A13" s="1"/>
      <c r="B13" s="3" t="s">
        <v>578</v>
      </c>
      <c r="C13" s="5" t="s">
        <v>10</v>
      </c>
      <c r="E13" s="1"/>
      <c r="F13" s="3" t="s">
        <v>578</v>
      </c>
      <c r="G13" s="5" t="s">
        <v>10</v>
      </c>
      <c r="I13" s="1"/>
      <c r="J13" s="3" t="s">
        <v>63</v>
      </c>
      <c r="K13" s="1" t="s">
        <v>3</v>
      </c>
      <c r="L13" s="1" t="s">
        <v>3</v>
      </c>
      <c r="M13" s="1">
        <v>2.0</v>
      </c>
      <c r="N13" s="1">
        <v>2.0</v>
      </c>
      <c r="O13" s="1" t="s">
        <v>3</v>
      </c>
      <c r="P13" s="1" t="s">
        <v>3</v>
      </c>
      <c r="Q13" s="1" t="s">
        <v>3</v>
      </c>
      <c r="R13" s="1" t="s">
        <v>3</v>
      </c>
      <c r="S13" s="5" t="s">
        <v>10</v>
      </c>
    </row>
    <row r="14">
      <c r="A14" s="1"/>
      <c r="B14" s="3" t="s">
        <v>51</v>
      </c>
      <c r="C14" s="5" t="s">
        <v>10</v>
      </c>
      <c r="E14" s="1"/>
      <c r="F14" s="3" t="s">
        <v>42</v>
      </c>
      <c r="G14" s="5" t="s">
        <v>10</v>
      </c>
      <c r="I14" s="1"/>
      <c r="J14" s="3" t="s">
        <v>6</v>
      </c>
      <c r="K14" s="1" t="s">
        <v>3</v>
      </c>
      <c r="L14" s="5" t="s">
        <v>10</v>
      </c>
      <c r="M14" s="1" t="s">
        <v>3</v>
      </c>
      <c r="N14" s="1" t="s">
        <v>3</v>
      </c>
      <c r="O14" s="1" t="s">
        <v>3</v>
      </c>
      <c r="P14" s="1">
        <v>1.0</v>
      </c>
      <c r="Q14" s="1" t="s">
        <v>3</v>
      </c>
      <c r="R14" s="1" t="s">
        <v>3</v>
      </c>
      <c r="S14" s="5" t="s">
        <v>10</v>
      </c>
    </row>
    <row r="15">
      <c r="I15" s="1"/>
      <c r="J15" s="3" t="s">
        <v>29</v>
      </c>
      <c r="K15" s="1" t="s">
        <v>3</v>
      </c>
      <c r="L15" s="5" t="s">
        <v>10</v>
      </c>
      <c r="M15" s="1" t="s">
        <v>3</v>
      </c>
      <c r="N15" s="1" t="s">
        <v>3</v>
      </c>
      <c r="O15" s="1" t="s">
        <v>3</v>
      </c>
      <c r="P15" s="1" t="s">
        <v>3</v>
      </c>
      <c r="Q15" s="5" t="s">
        <v>10</v>
      </c>
      <c r="R15" s="5" t="s">
        <v>10</v>
      </c>
      <c r="S15" s="1" t="s">
        <v>3</v>
      </c>
    </row>
    <row r="16">
      <c r="I16" s="1"/>
      <c r="J16" s="3" t="s">
        <v>41</v>
      </c>
      <c r="K16" s="1" t="s">
        <v>3</v>
      </c>
      <c r="L16" s="1" t="s">
        <v>3</v>
      </c>
      <c r="M16" s="1" t="s">
        <v>3</v>
      </c>
      <c r="N16" s="1" t="s">
        <v>3</v>
      </c>
      <c r="O16" s="5" t="s">
        <v>10</v>
      </c>
      <c r="P16" s="1" t="s">
        <v>3</v>
      </c>
      <c r="Q16" s="1" t="s">
        <v>3</v>
      </c>
      <c r="R16" s="1" t="s">
        <v>3</v>
      </c>
      <c r="S16" s="1">
        <v>1.0</v>
      </c>
    </row>
    <row r="17">
      <c r="B17" s="6" t="s">
        <v>579</v>
      </c>
      <c r="F17" s="6" t="s">
        <v>580</v>
      </c>
      <c r="I17" s="1"/>
      <c r="J17" s="3" t="s">
        <v>581</v>
      </c>
      <c r="K17" s="1" t="s">
        <v>3</v>
      </c>
      <c r="L17" s="1" t="s">
        <v>3</v>
      </c>
      <c r="M17" s="1">
        <v>1.0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</row>
    <row r="18">
      <c r="I18" s="1"/>
      <c r="J18" s="3" t="s">
        <v>91</v>
      </c>
      <c r="K18" s="1" t="s">
        <v>3</v>
      </c>
      <c r="L18" s="1" t="s">
        <v>3</v>
      </c>
      <c r="M18" s="1" t="s">
        <v>3</v>
      </c>
      <c r="N18" s="1" t="s">
        <v>3</v>
      </c>
      <c r="O18" s="5" t="s">
        <v>10</v>
      </c>
      <c r="P18" s="1" t="s">
        <v>3</v>
      </c>
      <c r="Q18" s="1" t="s">
        <v>3</v>
      </c>
      <c r="R18" s="1" t="s">
        <v>3</v>
      </c>
      <c r="S18" s="1" t="s">
        <v>3</v>
      </c>
    </row>
    <row r="19">
      <c r="I19" s="1"/>
      <c r="J19" s="3" t="s">
        <v>582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5" t="s">
        <v>10</v>
      </c>
      <c r="Q19" s="1" t="s">
        <v>3</v>
      </c>
      <c r="R19" s="1" t="s">
        <v>3</v>
      </c>
      <c r="S19" s="1" t="s">
        <v>3</v>
      </c>
    </row>
    <row r="20">
      <c r="I20" s="1"/>
      <c r="J20" s="3" t="s">
        <v>121</v>
      </c>
      <c r="K20" s="1">
        <v>1.0</v>
      </c>
      <c r="L20" s="1" t="s">
        <v>3</v>
      </c>
      <c r="M20" s="1">
        <v>1.0</v>
      </c>
      <c r="N20" s="1">
        <v>1.0</v>
      </c>
      <c r="O20" s="5" t="s">
        <v>10</v>
      </c>
      <c r="P20" s="1">
        <v>1.0</v>
      </c>
      <c r="Q20" s="5" t="s">
        <v>10</v>
      </c>
      <c r="R20" s="1" t="s">
        <v>3</v>
      </c>
      <c r="S20" s="1">
        <v>1.0</v>
      </c>
    </row>
    <row r="21" ht="15.75" customHeight="1">
      <c r="I21" s="1"/>
      <c r="J21" s="3" t="s">
        <v>130</v>
      </c>
      <c r="K21" s="5" t="s">
        <v>10</v>
      </c>
      <c r="L21" s="5" t="s">
        <v>10</v>
      </c>
      <c r="M21" s="1" t="s">
        <v>3</v>
      </c>
      <c r="N21" s="5" t="s">
        <v>10</v>
      </c>
      <c r="O21" s="1" t="s">
        <v>3</v>
      </c>
      <c r="P21" s="1" t="s">
        <v>3</v>
      </c>
      <c r="Q21" s="5" t="s">
        <v>10</v>
      </c>
      <c r="R21" s="1">
        <v>1.0</v>
      </c>
      <c r="S21" s="1">
        <v>1.0</v>
      </c>
    </row>
    <row r="22" ht="15.75" customHeight="1">
      <c r="I22" s="1"/>
      <c r="J22" s="3" t="s">
        <v>74</v>
      </c>
      <c r="K22" s="1" t="s">
        <v>3</v>
      </c>
      <c r="L22" s="1">
        <v>1.0</v>
      </c>
      <c r="M22" s="5" t="s">
        <v>10</v>
      </c>
      <c r="N22" s="1" t="s">
        <v>3</v>
      </c>
      <c r="O22" s="5" t="s">
        <v>10</v>
      </c>
      <c r="P22" s="5" t="s">
        <v>10</v>
      </c>
      <c r="Q22" s="5" t="s">
        <v>10</v>
      </c>
      <c r="R22" s="1" t="s">
        <v>3</v>
      </c>
      <c r="S22" s="5" t="s">
        <v>10</v>
      </c>
    </row>
    <row r="23" ht="15.75" customHeight="1">
      <c r="I23" s="1"/>
      <c r="J23" s="3" t="s">
        <v>583</v>
      </c>
      <c r="K23" s="5" t="s">
        <v>10</v>
      </c>
      <c r="L23" s="5" t="s">
        <v>10</v>
      </c>
      <c r="M23" s="1" t="s">
        <v>3</v>
      </c>
      <c r="N23" s="1" t="s">
        <v>3</v>
      </c>
      <c r="O23" s="5" t="s">
        <v>10</v>
      </c>
      <c r="P23" s="5" t="s">
        <v>10</v>
      </c>
      <c r="Q23" s="1">
        <v>1.0</v>
      </c>
      <c r="R23" s="5" t="s">
        <v>10</v>
      </c>
      <c r="S23" s="1" t="s">
        <v>3</v>
      </c>
    </row>
    <row r="24" ht="15.75" customHeight="1">
      <c r="I24" s="1"/>
      <c r="J24" s="3" t="s">
        <v>151</v>
      </c>
      <c r="K24" s="1" t="s">
        <v>3</v>
      </c>
      <c r="L24" s="1">
        <v>1.0</v>
      </c>
      <c r="M24" s="1" t="s">
        <v>3</v>
      </c>
      <c r="N24" s="1">
        <v>1.0</v>
      </c>
      <c r="O24" s="5" t="s">
        <v>10</v>
      </c>
      <c r="P24" s="1" t="s">
        <v>3</v>
      </c>
      <c r="Q24" s="1">
        <v>1.0</v>
      </c>
      <c r="R24" s="1" t="s">
        <v>3</v>
      </c>
      <c r="S24" s="5" t="s">
        <v>10</v>
      </c>
    </row>
    <row r="25" ht="15.75" customHeight="1">
      <c r="I25" s="1"/>
      <c r="J25" s="3" t="s">
        <v>485</v>
      </c>
      <c r="K25" s="1">
        <v>1.0</v>
      </c>
      <c r="L25" s="5" t="s">
        <v>10</v>
      </c>
      <c r="M25" s="5" t="s">
        <v>10</v>
      </c>
      <c r="N25" s="1" t="s">
        <v>3</v>
      </c>
      <c r="O25" s="1" t="s">
        <v>3</v>
      </c>
      <c r="P25" s="1" t="s">
        <v>3</v>
      </c>
      <c r="Q25" s="5" t="s">
        <v>10</v>
      </c>
      <c r="R25" s="5" t="s">
        <v>10</v>
      </c>
      <c r="S25" s="1" t="s">
        <v>3</v>
      </c>
    </row>
    <row r="26" ht="15.75" customHeight="1">
      <c r="I26" s="1"/>
      <c r="J26" s="3" t="s">
        <v>64</v>
      </c>
      <c r="K26" s="1" t="s">
        <v>3</v>
      </c>
      <c r="L26" s="5" t="s">
        <v>10</v>
      </c>
      <c r="M26" s="1" t="s">
        <v>3</v>
      </c>
      <c r="N26" s="1" t="s">
        <v>3</v>
      </c>
      <c r="O26" s="5" t="s">
        <v>10</v>
      </c>
      <c r="P26" s="1" t="s">
        <v>3</v>
      </c>
      <c r="Q26" s="1">
        <v>1.0</v>
      </c>
      <c r="R26" s="5" t="s">
        <v>10</v>
      </c>
      <c r="S26" s="5" t="s">
        <v>10</v>
      </c>
    </row>
    <row r="27" ht="15.75" customHeight="1">
      <c r="I27" s="1"/>
      <c r="J27" s="3" t="s">
        <v>71</v>
      </c>
      <c r="K27" s="5" t="s">
        <v>10</v>
      </c>
      <c r="L27" s="1" t="s">
        <v>3</v>
      </c>
      <c r="M27" s="1" t="s">
        <v>3</v>
      </c>
      <c r="N27" s="5" t="s">
        <v>10</v>
      </c>
      <c r="O27" s="1" t="s">
        <v>3</v>
      </c>
      <c r="P27" s="1" t="s">
        <v>3</v>
      </c>
      <c r="Q27" s="1" t="s">
        <v>3</v>
      </c>
      <c r="R27" s="1">
        <v>1.0</v>
      </c>
      <c r="S27" s="1">
        <v>1.0</v>
      </c>
    </row>
    <row r="28" ht="15.75" customHeight="1">
      <c r="I28" s="1"/>
      <c r="J28" s="3" t="s">
        <v>82</v>
      </c>
      <c r="K28" s="5" t="s">
        <v>10</v>
      </c>
      <c r="L28" s="5" t="s">
        <v>10</v>
      </c>
      <c r="M28" s="1" t="s">
        <v>3</v>
      </c>
      <c r="N28" s="1" t="s">
        <v>3</v>
      </c>
      <c r="O28" s="5" t="s">
        <v>10</v>
      </c>
      <c r="P28" s="1" t="s">
        <v>3</v>
      </c>
      <c r="Q28" s="1" t="s">
        <v>3</v>
      </c>
      <c r="R28" s="1" t="s">
        <v>3</v>
      </c>
      <c r="S28" s="1">
        <v>1.0</v>
      </c>
    </row>
    <row r="29" ht="15.75" customHeight="1">
      <c r="I29" s="1"/>
      <c r="J29" s="3" t="s">
        <v>155</v>
      </c>
      <c r="K29" s="5" t="s">
        <v>10</v>
      </c>
      <c r="L29" s="1" t="s">
        <v>3</v>
      </c>
      <c r="M29" s="5" t="s">
        <v>10</v>
      </c>
      <c r="N29" s="1" t="s">
        <v>3</v>
      </c>
      <c r="O29" s="1" t="s">
        <v>3</v>
      </c>
      <c r="P29" s="5" t="s">
        <v>10</v>
      </c>
      <c r="Q29" s="1" t="s">
        <v>3</v>
      </c>
      <c r="R29" s="5" t="s">
        <v>10</v>
      </c>
      <c r="S29" s="1" t="s">
        <v>3</v>
      </c>
    </row>
    <row r="30" ht="15.75" customHeight="1">
      <c r="I30" s="1"/>
      <c r="J30" s="3" t="s">
        <v>118</v>
      </c>
      <c r="K30" s="1" t="s">
        <v>3</v>
      </c>
      <c r="L30" s="5" t="s">
        <v>10</v>
      </c>
      <c r="M30" s="1" t="s">
        <v>3</v>
      </c>
      <c r="N30" s="1" t="s">
        <v>3</v>
      </c>
      <c r="O30" s="5" t="s">
        <v>10</v>
      </c>
      <c r="P30" s="1" t="s">
        <v>3</v>
      </c>
      <c r="Q30" s="5" t="s">
        <v>10</v>
      </c>
      <c r="R30" s="5" t="s">
        <v>10</v>
      </c>
      <c r="S30" s="1" t="s">
        <v>3</v>
      </c>
    </row>
    <row r="31" ht="15.75" customHeight="1">
      <c r="I31" s="1"/>
      <c r="J31" s="3" t="s">
        <v>584</v>
      </c>
      <c r="K31" s="1" t="s">
        <v>3</v>
      </c>
      <c r="L31" s="5" t="s">
        <v>10</v>
      </c>
      <c r="M31" s="5" t="s">
        <v>10</v>
      </c>
      <c r="N31" s="1" t="s">
        <v>3</v>
      </c>
      <c r="O31" s="1" t="s">
        <v>3</v>
      </c>
      <c r="P31" s="1" t="s">
        <v>3</v>
      </c>
      <c r="Q31" s="1" t="s">
        <v>3</v>
      </c>
      <c r="R31" s="5" t="s">
        <v>10</v>
      </c>
      <c r="S31" s="5" t="s">
        <v>10</v>
      </c>
    </row>
    <row r="32" ht="15.75" customHeight="1">
      <c r="I32" s="1"/>
      <c r="J32" s="3" t="s">
        <v>132</v>
      </c>
      <c r="K32" s="1" t="s">
        <v>3</v>
      </c>
      <c r="L32" s="1" t="s">
        <v>3</v>
      </c>
      <c r="M32" s="5" t="s">
        <v>10</v>
      </c>
      <c r="N32" s="5" t="s">
        <v>10</v>
      </c>
      <c r="O32" s="1" t="s">
        <v>3</v>
      </c>
      <c r="P32" s="1" t="s">
        <v>3</v>
      </c>
      <c r="Q32" s="1" t="s">
        <v>3</v>
      </c>
      <c r="R32" s="5" t="s">
        <v>10</v>
      </c>
      <c r="S32" s="5" t="s">
        <v>10</v>
      </c>
    </row>
    <row r="33" ht="15.75" customHeight="1">
      <c r="I33" s="1"/>
      <c r="J33" s="3" t="s">
        <v>585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>
        <v>1.0</v>
      </c>
      <c r="R33" s="1">
        <v>1.0</v>
      </c>
      <c r="S33" s="5" t="s">
        <v>10</v>
      </c>
    </row>
    <row r="34" ht="15.75" customHeight="1">
      <c r="I34" s="1"/>
      <c r="J34" s="3" t="s">
        <v>493</v>
      </c>
      <c r="K34" s="1" t="s">
        <v>3</v>
      </c>
      <c r="L34" s="1">
        <v>1.0</v>
      </c>
      <c r="M34" s="5" t="s">
        <v>10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</row>
    <row r="35" ht="15.75" customHeight="1">
      <c r="I35" s="1"/>
      <c r="J35" s="3" t="s">
        <v>143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5" t="s">
        <v>10</v>
      </c>
      <c r="R35" s="1">
        <v>1.0</v>
      </c>
      <c r="S35" s="1" t="s">
        <v>3</v>
      </c>
    </row>
    <row r="36" ht="15.75" customHeight="1">
      <c r="I36" s="1"/>
      <c r="J36" s="3" t="s">
        <v>146</v>
      </c>
      <c r="K36" s="1" t="s">
        <v>3</v>
      </c>
      <c r="L36" s="1" t="s">
        <v>3</v>
      </c>
      <c r="M36" s="5" t="s">
        <v>10</v>
      </c>
      <c r="N36" s="5" t="s">
        <v>10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</row>
    <row r="37" ht="15.75" customHeight="1">
      <c r="I37" s="1"/>
      <c r="J37" s="3" t="s">
        <v>157</v>
      </c>
      <c r="K37" s="1" t="s">
        <v>3</v>
      </c>
      <c r="L37" s="1" t="s">
        <v>3</v>
      </c>
      <c r="M37" s="5" t="s">
        <v>10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5" t="s">
        <v>10</v>
      </c>
    </row>
    <row r="38" ht="15.75" customHeight="1">
      <c r="I38" s="1"/>
      <c r="J38" s="3" t="s">
        <v>586</v>
      </c>
      <c r="K38" s="1" t="s">
        <v>3</v>
      </c>
      <c r="L38" s="1" t="s">
        <v>3</v>
      </c>
      <c r="M38" s="1" t="s">
        <v>3</v>
      </c>
      <c r="N38" s="1" t="s">
        <v>3</v>
      </c>
      <c r="O38" s="5" t="s">
        <v>10</v>
      </c>
      <c r="P38" s="1" t="s">
        <v>3</v>
      </c>
      <c r="Q38" s="1" t="s">
        <v>3</v>
      </c>
      <c r="R38" s="1" t="s">
        <v>3</v>
      </c>
      <c r="S38" s="5" t="s">
        <v>10</v>
      </c>
    </row>
    <row r="39" ht="15.75" customHeight="1">
      <c r="I39" s="1"/>
      <c r="J39" s="3" t="s">
        <v>56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5" t="s">
        <v>10</v>
      </c>
      <c r="S39" s="5" t="s">
        <v>10</v>
      </c>
    </row>
    <row r="40" ht="15.75" customHeight="1">
      <c r="I40" s="1"/>
      <c r="J40" s="3" t="s">
        <v>123</v>
      </c>
      <c r="K40" s="1">
        <v>1.0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</row>
    <row r="41" ht="15.75" customHeight="1">
      <c r="I41" s="1"/>
      <c r="J41" s="3" t="s">
        <v>587</v>
      </c>
      <c r="K41" s="1" t="s">
        <v>3</v>
      </c>
      <c r="L41" s="1" t="s">
        <v>3</v>
      </c>
      <c r="M41" s="1" t="s">
        <v>3</v>
      </c>
      <c r="N41" s="5" t="s">
        <v>10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</row>
    <row r="42" ht="15.75" customHeight="1">
      <c r="I42" s="1"/>
      <c r="J42" s="3" t="s">
        <v>136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5" t="s">
        <v>10</v>
      </c>
      <c r="Q42" s="1" t="s">
        <v>3</v>
      </c>
      <c r="R42" s="1" t="s">
        <v>3</v>
      </c>
      <c r="S42" s="1" t="s">
        <v>3</v>
      </c>
    </row>
    <row r="43" ht="15.75" customHeight="1">
      <c r="I43" s="1"/>
      <c r="J43" s="3" t="s">
        <v>51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5" t="s">
        <v>10</v>
      </c>
      <c r="R43" s="1" t="s">
        <v>3</v>
      </c>
      <c r="S43" s="1" t="s">
        <v>3</v>
      </c>
    </row>
    <row r="44" ht="15.75" customHeight="1">
      <c r="I44" s="1"/>
      <c r="J44" s="3" t="s">
        <v>588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5" t="s">
        <v>10</v>
      </c>
      <c r="R44" s="1" t="s">
        <v>3</v>
      </c>
      <c r="S44" s="1" t="s">
        <v>3</v>
      </c>
    </row>
    <row r="45" ht="15.75" customHeight="1"/>
    <row r="46" ht="15.75" customHeight="1"/>
    <row r="47" ht="15.75" customHeight="1">
      <c r="J47" s="6" t="s">
        <v>589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14049" ref="K1"/>
    <hyperlink r:id="rId2" location="invU-P14050" ref="L1"/>
    <hyperlink r:id="rId3" location="invU-P14051" ref="M1"/>
    <hyperlink r:id="rId4" location="invU-P14052" ref="N1"/>
    <hyperlink r:id="rId5" location="invU-P14053" ref="O1"/>
    <hyperlink r:id="rId6" location="invU-P14054" ref="P1"/>
    <hyperlink r:id="rId7" location="invU-P14055" ref="Q1"/>
    <hyperlink r:id="rId8" location="invU-P14056" ref="R1"/>
    <hyperlink r:id="rId9" location="invU-P14057" ref="S1"/>
  </hyperlinks>
  <printOptions/>
  <pageMargins bottom="0.75" footer="0.0" header="0.0" left="0.7" right="0.7" top="0.75"/>
  <pageSetup orientation="landscape"/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7.86"/>
    <col customWidth="1" min="3" max="6" width="14.43"/>
  </cols>
  <sheetData>
    <row r="1">
      <c r="C1" s="1">
        <v>1.0</v>
      </c>
    </row>
    <row r="2">
      <c r="A2" s="1"/>
      <c r="B2" s="3" t="s">
        <v>590</v>
      </c>
      <c r="C2" s="1">
        <v>2.0</v>
      </c>
    </row>
    <row r="3">
      <c r="A3" s="1"/>
      <c r="B3" s="3" t="s">
        <v>591</v>
      </c>
      <c r="C3" s="1">
        <v>1.0</v>
      </c>
    </row>
    <row r="4">
      <c r="A4" s="1"/>
      <c r="B4" s="3" t="s">
        <v>31</v>
      </c>
      <c r="C4" s="5" t="s">
        <v>10</v>
      </c>
    </row>
    <row r="5">
      <c r="A5" s="1"/>
      <c r="B5" s="3" t="s">
        <v>100</v>
      </c>
      <c r="C5" s="5" t="s">
        <v>10</v>
      </c>
    </row>
    <row r="6">
      <c r="A6" s="1"/>
      <c r="B6" s="3" t="s">
        <v>592</v>
      </c>
      <c r="C6" s="5" t="s">
        <v>10</v>
      </c>
    </row>
    <row r="7">
      <c r="A7" s="1"/>
      <c r="B7" s="3" t="s">
        <v>12</v>
      </c>
      <c r="C7" s="5" t="s">
        <v>10</v>
      </c>
    </row>
    <row r="8">
      <c r="A8" s="1"/>
      <c r="B8" s="3" t="s">
        <v>97</v>
      </c>
      <c r="C8" s="1">
        <v>1.0</v>
      </c>
    </row>
    <row r="9">
      <c r="A9" s="1"/>
      <c r="B9" s="3" t="s">
        <v>25</v>
      </c>
      <c r="C9" s="5" t="s">
        <v>10</v>
      </c>
    </row>
    <row r="10">
      <c r="A10" s="1"/>
      <c r="B10" s="3" t="s">
        <v>501</v>
      </c>
      <c r="C10" s="1">
        <v>3.0</v>
      </c>
    </row>
    <row r="11">
      <c r="A11" s="1"/>
      <c r="B11" s="3" t="s">
        <v>154</v>
      </c>
      <c r="C11" s="1">
        <v>2.0</v>
      </c>
    </row>
    <row r="12">
      <c r="A12" s="1"/>
      <c r="B12" s="3" t="s">
        <v>268</v>
      </c>
      <c r="C12" s="1">
        <v>2.0</v>
      </c>
    </row>
    <row r="13">
      <c r="A13" s="1"/>
      <c r="B13" s="3" t="s">
        <v>593</v>
      </c>
      <c r="C13" s="1">
        <v>2.0</v>
      </c>
    </row>
    <row r="14">
      <c r="A14" s="1"/>
      <c r="B14" s="3" t="s">
        <v>255</v>
      </c>
      <c r="C14" s="1">
        <v>1.0</v>
      </c>
    </row>
    <row r="15">
      <c r="A15" s="1"/>
      <c r="B15" s="3" t="s">
        <v>45</v>
      </c>
      <c r="C15" s="1">
        <v>1.0</v>
      </c>
    </row>
    <row r="16">
      <c r="A16" s="1"/>
      <c r="B16" s="3" t="s">
        <v>594</v>
      </c>
      <c r="C16" s="1">
        <v>1.0</v>
      </c>
    </row>
    <row r="17">
      <c r="A17" s="1"/>
      <c r="B17" s="3" t="s">
        <v>595</v>
      </c>
      <c r="C17" s="1">
        <v>1.0</v>
      </c>
    </row>
    <row r="18">
      <c r="A18" s="1"/>
      <c r="B18" s="3" t="s">
        <v>596</v>
      </c>
      <c r="C18" s="1">
        <v>1.0</v>
      </c>
    </row>
    <row r="19">
      <c r="A19" s="1"/>
      <c r="B19" s="3" t="s">
        <v>48</v>
      </c>
      <c r="C19" s="5" t="s">
        <v>10</v>
      </c>
    </row>
    <row r="20">
      <c r="A20" s="1"/>
      <c r="B20" s="3" t="s">
        <v>204</v>
      </c>
      <c r="C20" s="5" t="s">
        <v>10</v>
      </c>
    </row>
    <row r="21" ht="15.75" customHeight="1">
      <c r="A21" s="1"/>
      <c r="B21" s="3" t="s">
        <v>597</v>
      </c>
      <c r="C21" s="5" t="s">
        <v>10</v>
      </c>
    </row>
    <row r="22" ht="15.75" customHeight="1">
      <c r="A22" s="1"/>
      <c r="B22" s="3" t="s">
        <v>163</v>
      </c>
      <c r="C22" s="5" t="s">
        <v>10</v>
      </c>
    </row>
    <row r="23" ht="15.75" customHeight="1">
      <c r="A23" s="1"/>
      <c r="B23" s="3" t="s">
        <v>598</v>
      </c>
      <c r="C23" s="5" t="s">
        <v>10</v>
      </c>
    </row>
    <row r="24" ht="15.75" customHeight="1">
      <c r="A24" s="1"/>
      <c r="B24" s="3" t="s">
        <v>599</v>
      </c>
      <c r="C24" s="5" t="s">
        <v>10</v>
      </c>
    </row>
    <row r="25" ht="15.75" customHeight="1">
      <c r="A25" s="1"/>
      <c r="B25" s="3" t="s">
        <v>138</v>
      </c>
      <c r="C25" s="5" t="s">
        <v>10</v>
      </c>
    </row>
    <row r="26" ht="15.75" customHeight="1">
      <c r="A26" s="1"/>
      <c r="B26" s="3" t="s">
        <v>240</v>
      </c>
      <c r="C26" s="5" t="s">
        <v>10</v>
      </c>
    </row>
    <row r="27" ht="15.75" customHeight="1">
      <c r="A27" s="1"/>
      <c r="B27" s="3" t="s">
        <v>161</v>
      </c>
      <c r="C27" s="5" t="s">
        <v>10</v>
      </c>
    </row>
    <row r="28" ht="15.75" customHeight="1"/>
    <row r="29" ht="15.75" customHeight="1"/>
    <row r="30" ht="15.0" customHeight="1">
      <c r="B30" s="6" t="s">
        <v>600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7.14"/>
    <col customWidth="1" min="3" max="6" width="14.43"/>
    <col customWidth="1" min="11" max="11" width="61.71"/>
    <col customWidth="1" min="17" max="17" width="101.43"/>
    <col customWidth="1" min="25" max="25" width="58.29"/>
    <col customWidth="1" min="37" max="37" width="77.14"/>
    <col customWidth="1" min="68" max="68" width="82.0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L1" s="1">
        <v>1.0</v>
      </c>
      <c r="M1" s="2">
        <v>2.0</v>
      </c>
      <c r="N1" s="2">
        <v>3.0</v>
      </c>
      <c r="R1" s="1">
        <v>1.0</v>
      </c>
      <c r="S1" s="2">
        <v>2.0</v>
      </c>
      <c r="T1" s="2">
        <v>3.0</v>
      </c>
      <c r="U1" s="2">
        <v>4.0</v>
      </c>
      <c r="V1" s="2">
        <v>5.0</v>
      </c>
      <c r="Z1" s="1">
        <v>1.0</v>
      </c>
      <c r="AA1" s="2">
        <v>2.0</v>
      </c>
      <c r="AB1" s="2">
        <v>3.0</v>
      </c>
      <c r="AC1" s="2">
        <v>4.0</v>
      </c>
      <c r="AD1" s="2">
        <v>5.0</v>
      </c>
      <c r="AE1" s="2">
        <v>6.0</v>
      </c>
      <c r="AF1" s="2">
        <v>7.0</v>
      </c>
      <c r="AG1" s="2">
        <v>8.0</v>
      </c>
      <c r="AH1" s="2">
        <v>9.0</v>
      </c>
      <c r="AL1" s="1">
        <v>1.0</v>
      </c>
      <c r="AM1" s="2">
        <v>2.0</v>
      </c>
      <c r="AN1" s="2">
        <v>3.0</v>
      </c>
      <c r="AO1" s="2">
        <v>4.0</v>
      </c>
      <c r="AP1" s="2">
        <v>5.0</v>
      </c>
      <c r="AQ1" s="2">
        <v>6.0</v>
      </c>
      <c r="AR1" s="2">
        <v>7.0</v>
      </c>
      <c r="AS1" s="2">
        <v>8.0</v>
      </c>
      <c r="AT1" s="2">
        <v>9.0</v>
      </c>
      <c r="AU1" s="2">
        <v>10.0</v>
      </c>
      <c r="AV1" s="2">
        <v>11.0</v>
      </c>
      <c r="AW1" s="2">
        <v>12.0</v>
      </c>
      <c r="AX1" s="2">
        <v>13.0</v>
      </c>
      <c r="AY1" s="2">
        <v>14.0</v>
      </c>
      <c r="AZ1" s="2">
        <v>15.0</v>
      </c>
      <c r="BA1" s="2">
        <v>16.0</v>
      </c>
      <c r="BB1" s="2">
        <v>17.0</v>
      </c>
      <c r="BC1" s="2">
        <v>18.0</v>
      </c>
      <c r="BD1" s="2">
        <v>19.0</v>
      </c>
      <c r="BE1" s="2">
        <v>20.0</v>
      </c>
      <c r="BF1" s="2">
        <v>21.0</v>
      </c>
      <c r="BG1" s="2">
        <v>22.0</v>
      </c>
      <c r="BH1" s="2">
        <v>23.0</v>
      </c>
      <c r="BI1" s="2">
        <v>24.0</v>
      </c>
      <c r="BJ1" s="2">
        <v>25.0</v>
      </c>
      <c r="BK1" s="2">
        <v>26.0</v>
      </c>
      <c r="BL1" s="2">
        <v>27.0</v>
      </c>
      <c r="BM1" s="2">
        <v>28.0</v>
      </c>
      <c r="BQ1" s="2">
        <v>88.0</v>
      </c>
      <c r="BR1" s="2">
        <v>89.0</v>
      </c>
      <c r="BS1" s="2">
        <v>90.0</v>
      </c>
      <c r="BT1" s="2">
        <v>91.0</v>
      </c>
      <c r="BU1" s="2">
        <v>92.0</v>
      </c>
      <c r="BV1" s="2">
        <v>93.0</v>
      </c>
    </row>
    <row r="2">
      <c r="A2" s="1"/>
      <c r="B2" s="3" t="s">
        <v>27</v>
      </c>
      <c r="C2" s="1">
        <v>3.0</v>
      </c>
      <c r="D2" s="1">
        <v>4.0</v>
      </c>
      <c r="E2" s="1">
        <v>3.0</v>
      </c>
      <c r="F2" s="1">
        <v>4.0</v>
      </c>
      <c r="G2" s="1">
        <v>2.0</v>
      </c>
      <c r="H2" s="1">
        <v>2.0</v>
      </c>
      <c r="J2" s="1"/>
      <c r="K2" s="3" t="s">
        <v>27</v>
      </c>
      <c r="L2" s="1">
        <v>4.0</v>
      </c>
      <c r="M2" s="1">
        <v>4.0</v>
      </c>
      <c r="N2" s="1">
        <v>4.0</v>
      </c>
      <c r="P2" s="1"/>
      <c r="Q2" s="3" t="s">
        <v>27</v>
      </c>
      <c r="R2" s="1">
        <v>3.0</v>
      </c>
      <c r="S2" s="1">
        <v>3.0</v>
      </c>
      <c r="T2" s="1">
        <v>3.0</v>
      </c>
      <c r="U2" s="1">
        <v>4.0</v>
      </c>
      <c r="V2" s="1">
        <v>4.0</v>
      </c>
      <c r="X2" s="1"/>
      <c r="Y2" s="3" t="s">
        <v>27</v>
      </c>
      <c r="Z2" s="1">
        <v>4.0</v>
      </c>
      <c r="AA2" s="1">
        <v>3.0</v>
      </c>
      <c r="AB2" s="1">
        <v>4.0</v>
      </c>
      <c r="AC2" s="1">
        <v>5.0</v>
      </c>
      <c r="AD2" s="1">
        <v>4.0</v>
      </c>
      <c r="AE2" s="1">
        <v>4.0</v>
      </c>
      <c r="AF2" s="1">
        <v>3.0</v>
      </c>
      <c r="AG2" s="1">
        <v>4.0</v>
      </c>
      <c r="AH2" s="1">
        <v>3.0</v>
      </c>
      <c r="AJ2" s="1"/>
      <c r="AK2" s="3" t="s">
        <v>27</v>
      </c>
      <c r="AL2" s="1">
        <v>3.0</v>
      </c>
      <c r="AM2" s="1">
        <v>4.0</v>
      </c>
      <c r="AN2" s="1">
        <v>5.0</v>
      </c>
      <c r="AO2" s="1">
        <v>4.0</v>
      </c>
      <c r="AP2" s="1">
        <v>4.0</v>
      </c>
      <c r="AQ2" s="1">
        <v>3.0</v>
      </c>
      <c r="AR2" s="1">
        <v>3.0</v>
      </c>
      <c r="AS2" s="1">
        <v>3.0</v>
      </c>
      <c r="AT2" s="1">
        <v>4.0</v>
      </c>
      <c r="AU2" s="1">
        <v>3.0</v>
      </c>
      <c r="AV2" s="1">
        <v>3.0</v>
      </c>
      <c r="AW2" s="1">
        <v>3.0</v>
      </c>
      <c r="AX2" s="1">
        <v>4.0</v>
      </c>
      <c r="AY2" s="1">
        <v>4.0</v>
      </c>
      <c r="AZ2" s="1">
        <v>3.0</v>
      </c>
      <c r="BA2" s="1">
        <v>3.0</v>
      </c>
      <c r="BB2" s="1">
        <v>3.0</v>
      </c>
      <c r="BC2" s="1">
        <v>4.0</v>
      </c>
      <c r="BD2" s="1">
        <v>3.0</v>
      </c>
      <c r="BE2" s="1">
        <v>3.0</v>
      </c>
      <c r="BF2" s="1">
        <v>3.0</v>
      </c>
      <c r="BG2" s="1">
        <v>2.0</v>
      </c>
      <c r="BH2" s="1">
        <v>4.0</v>
      </c>
      <c r="BI2" s="1">
        <v>3.0</v>
      </c>
      <c r="BJ2" s="1">
        <v>3.0</v>
      </c>
      <c r="BK2" s="1">
        <v>4.0</v>
      </c>
      <c r="BL2" s="1">
        <v>4.0</v>
      </c>
      <c r="BM2" s="1">
        <v>5.0</v>
      </c>
      <c r="BO2" s="1" t="s">
        <v>1</v>
      </c>
      <c r="BP2" s="3" t="s">
        <v>2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</row>
    <row r="3">
      <c r="A3" s="1"/>
      <c r="B3" s="3" t="s">
        <v>19</v>
      </c>
      <c r="C3" s="5" t="s">
        <v>10</v>
      </c>
      <c r="D3" s="5" t="s">
        <v>10</v>
      </c>
      <c r="E3" s="5" t="s">
        <v>10</v>
      </c>
      <c r="F3" s="1">
        <v>1.0</v>
      </c>
      <c r="G3" s="1" t="s">
        <v>3</v>
      </c>
      <c r="H3" s="1">
        <v>2.0</v>
      </c>
      <c r="J3" s="1"/>
      <c r="K3" s="3" t="s">
        <v>108</v>
      </c>
      <c r="L3" s="1">
        <v>3.0</v>
      </c>
      <c r="M3" s="1">
        <v>1.0</v>
      </c>
      <c r="N3" s="1">
        <v>2.0</v>
      </c>
      <c r="P3" s="1"/>
      <c r="Q3" s="3" t="s">
        <v>0</v>
      </c>
      <c r="R3" s="1">
        <v>1.0</v>
      </c>
      <c r="S3" s="1">
        <v>1.0</v>
      </c>
      <c r="T3" s="1">
        <v>1.0</v>
      </c>
      <c r="U3" s="1">
        <v>2.0</v>
      </c>
      <c r="V3" s="1">
        <v>2.0</v>
      </c>
      <c r="X3" s="1"/>
      <c r="Y3" s="3" t="s">
        <v>117</v>
      </c>
      <c r="Z3" s="1" t="s">
        <v>3</v>
      </c>
      <c r="AA3" s="5" t="s">
        <v>10</v>
      </c>
      <c r="AB3" s="1">
        <v>2.0</v>
      </c>
      <c r="AC3" s="1">
        <v>2.0</v>
      </c>
      <c r="AD3" s="1">
        <v>1.0</v>
      </c>
      <c r="AE3" s="1">
        <v>1.0</v>
      </c>
      <c r="AF3" s="1">
        <v>1.0</v>
      </c>
      <c r="AG3" s="1" t="s">
        <v>3</v>
      </c>
      <c r="AH3" s="1" t="s">
        <v>3</v>
      </c>
      <c r="AJ3" s="1"/>
      <c r="AK3" s="3" t="s">
        <v>11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>
        <v>3.0</v>
      </c>
      <c r="AR3" s="1">
        <v>1.0</v>
      </c>
      <c r="AS3" s="1">
        <v>3.0</v>
      </c>
      <c r="AT3" s="1">
        <v>1.0</v>
      </c>
      <c r="AU3" s="1">
        <v>1.0</v>
      </c>
      <c r="AV3" s="5" t="s">
        <v>10</v>
      </c>
      <c r="AW3" s="5" t="s">
        <v>10</v>
      </c>
      <c r="AX3" s="1">
        <v>1.0</v>
      </c>
      <c r="AY3" s="1">
        <v>1.0</v>
      </c>
      <c r="AZ3" s="1">
        <v>1.0</v>
      </c>
      <c r="BA3" s="5" t="s">
        <v>10</v>
      </c>
      <c r="BB3" s="1">
        <v>1.0</v>
      </c>
      <c r="BC3" s="1">
        <v>2.0</v>
      </c>
      <c r="BD3" s="1">
        <v>2.0</v>
      </c>
      <c r="BE3" s="5" t="s">
        <v>10</v>
      </c>
      <c r="BF3" s="1" t="s">
        <v>3</v>
      </c>
      <c r="BG3" s="1">
        <v>1.0</v>
      </c>
      <c r="BH3" s="1" t="s">
        <v>3</v>
      </c>
      <c r="BI3" s="1">
        <v>2.0</v>
      </c>
      <c r="BJ3" s="5" t="s">
        <v>10</v>
      </c>
      <c r="BK3" s="1">
        <v>1.0</v>
      </c>
      <c r="BL3" s="1">
        <v>1.0</v>
      </c>
      <c r="BM3" s="1">
        <v>1.0</v>
      </c>
      <c r="BO3" s="1" t="s">
        <v>5</v>
      </c>
      <c r="BP3" s="3" t="s">
        <v>2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</row>
    <row r="4">
      <c r="A4" s="1"/>
      <c r="B4" s="3" t="s">
        <v>12</v>
      </c>
      <c r="C4" s="1">
        <v>1.0</v>
      </c>
      <c r="D4" s="1">
        <v>1.0</v>
      </c>
      <c r="E4" s="5" t="s">
        <v>10</v>
      </c>
      <c r="F4" s="1" t="s">
        <v>3</v>
      </c>
      <c r="G4" s="1">
        <v>2.0</v>
      </c>
      <c r="H4" s="1">
        <v>1.0</v>
      </c>
      <c r="J4" s="1"/>
      <c r="K4" s="3" t="s">
        <v>11</v>
      </c>
      <c r="L4" s="1">
        <v>2.0</v>
      </c>
      <c r="M4" s="1">
        <v>2.0</v>
      </c>
      <c r="N4" s="1">
        <v>1.0</v>
      </c>
      <c r="P4" s="1"/>
      <c r="Q4" s="3" t="s">
        <v>99</v>
      </c>
      <c r="R4" s="1">
        <v>3.0</v>
      </c>
      <c r="S4" s="1">
        <v>3.0</v>
      </c>
      <c r="T4" s="1">
        <v>2.0</v>
      </c>
      <c r="U4" s="1" t="s">
        <v>3</v>
      </c>
      <c r="V4" s="1">
        <v>2.0</v>
      </c>
      <c r="X4" s="1"/>
      <c r="Y4" s="3" t="s">
        <v>11</v>
      </c>
      <c r="Z4" s="5" t="s">
        <v>10</v>
      </c>
      <c r="AA4" s="5" t="s">
        <v>10</v>
      </c>
      <c r="AB4" s="1">
        <v>1.0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J4" s="1"/>
      <c r="AK4" s="3" t="s">
        <v>28</v>
      </c>
      <c r="AL4" s="1" t="s">
        <v>3</v>
      </c>
      <c r="AM4" s="1" t="s">
        <v>3</v>
      </c>
      <c r="AN4" s="5" t="s">
        <v>10</v>
      </c>
      <c r="AO4" s="5" t="s">
        <v>10</v>
      </c>
      <c r="AP4" s="5" t="s">
        <v>10</v>
      </c>
      <c r="AQ4" s="1">
        <v>1.0</v>
      </c>
      <c r="AR4" s="5" t="s">
        <v>10</v>
      </c>
      <c r="AS4" s="5" t="s">
        <v>10</v>
      </c>
      <c r="AT4" s="5" t="s">
        <v>10</v>
      </c>
      <c r="AU4" s="5" t="s">
        <v>10</v>
      </c>
      <c r="AV4" s="1" t="s">
        <v>3</v>
      </c>
      <c r="AW4" s="1" t="s">
        <v>3</v>
      </c>
      <c r="AX4" s="1" t="s">
        <v>3</v>
      </c>
      <c r="AY4" s="1" t="s">
        <v>3</v>
      </c>
      <c r="AZ4" s="1">
        <v>1.0</v>
      </c>
      <c r="BA4" s="5" t="s">
        <v>10</v>
      </c>
      <c r="BB4" s="1">
        <v>1.0</v>
      </c>
      <c r="BC4" s="1">
        <v>1.0</v>
      </c>
      <c r="BD4" s="5" t="s">
        <v>10</v>
      </c>
      <c r="BE4" s="1">
        <v>1.0</v>
      </c>
      <c r="BF4" s="1">
        <v>1.0</v>
      </c>
      <c r="BG4" s="5" t="s">
        <v>10</v>
      </c>
      <c r="BH4" s="1">
        <v>1.0</v>
      </c>
      <c r="BI4" s="5" t="s">
        <v>10</v>
      </c>
      <c r="BJ4" s="1" t="s">
        <v>3</v>
      </c>
      <c r="BK4" s="5" t="s">
        <v>10</v>
      </c>
      <c r="BL4" s="1" t="s">
        <v>3</v>
      </c>
      <c r="BM4" s="5" t="s">
        <v>10</v>
      </c>
      <c r="BO4" s="1"/>
      <c r="BP4" s="3" t="s">
        <v>8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</row>
    <row r="5">
      <c r="A5" s="1"/>
      <c r="B5" s="3" t="s">
        <v>0</v>
      </c>
      <c r="C5" s="1" t="s">
        <v>3</v>
      </c>
      <c r="D5" s="5" t="s">
        <v>10</v>
      </c>
      <c r="E5" s="1">
        <v>2.0</v>
      </c>
      <c r="F5" s="1">
        <v>1.0</v>
      </c>
      <c r="G5" s="1" t="s">
        <v>3</v>
      </c>
      <c r="H5" s="1">
        <v>2.0</v>
      </c>
      <c r="J5" s="1"/>
      <c r="K5" s="3" t="s">
        <v>118</v>
      </c>
      <c r="L5" s="1">
        <v>2.0</v>
      </c>
      <c r="M5" s="1">
        <v>2.0</v>
      </c>
      <c r="N5" s="1">
        <v>1.0</v>
      </c>
      <c r="P5" s="1"/>
      <c r="Q5" s="3" t="s">
        <v>31</v>
      </c>
      <c r="R5" s="1">
        <v>2.0</v>
      </c>
      <c r="S5" s="1">
        <v>1.0</v>
      </c>
      <c r="T5" s="1" t="s">
        <v>3</v>
      </c>
      <c r="U5" s="1">
        <v>3.0</v>
      </c>
      <c r="V5" s="1">
        <v>3.0</v>
      </c>
      <c r="X5" s="1"/>
      <c r="Y5" s="3" t="s">
        <v>99</v>
      </c>
      <c r="Z5" s="1">
        <v>1.0</v>
      </c>
      <c r="AA5" s="5" t="s">
        <v>10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J5" s="1"/>
      <c r="AK5" s="3" t="s">
        <v>117</v>
      </c>
      <c r="AL5" s="1" t="s">
        <v>3</v>
      </c>
      <c r="AM5" s="1">
        <v>1.0</v>
      </c>
      <c r="AN5" s="1" t="s">
        <v>3</v>
      </c>
      <c r="AO5" s="1">
        <v>1.0</v>
      </c>
      <c r="AP5" s="5" t="s">
        <v>10</v>
      </c>
      <c r="AQ5" s="1" t="s">
        <v>3</v>
      </c>
      <c r="AR5" s="1">
        <v>3.0</v>
      </c>
      <c r="AS5" s="5" t="s">
        <v>10</v>
      </c>
      <c r="AT5" s="1">
        <v>1.0</v>
      </c>
      <c r="AU5" s="1" t="s">
        <v>3</v>
      </c>
      <c r="AV5" s="1">
        <v>1.0</v>
      </c>
      <c r="AW5" s="1" t="s">
        <v>3</v>
      </c>
      <c r="AX5" s="1" t="s">
        <v>3</v>
      </c>
      <c r="AY5" s="1" t="s">
        <v>3</v>
      </c>
      <c r="AZ5" s="1">
        <v>1.0</v>
      </c>
      <c r="BA5" s="1">
        <v>1.0</v>
      </c>
      <c r="BB5" s="5" t="s">
        <v>10</v>
      </c>
      <c r="BC5" s="1">
        <v>2.0</v>
      </c>
      <c r="BD5" s="1">
        <v>1.0</v>
      </c>
      <c r="BE5" s="1" t="s">
        <v>3</v>
      </c>
      <c r="BF5" s="1">
        <v>1.0</v>
      </c>
      <c r="BG5" s="1" t="s">
        <v>3</v>
      </c>
      <c r="BH5" s="1" t="s">
        <v>3</v>
      </c>
      <c r="BI5" s="1">
        <v>3.0</v>
      </c>
      <c r="BJ5" s="1">
        <v>2.0</v>
      </c>
      <c r="BK5" s="5" t="s">
        <v>10</v>
      </c>
      <c r="BL5" s="1">
        <v>1.0</v>
      </c>
      <c r="BM5" s="1" t="s">
        <v>3</v>
      </c>
      <c r="BO5" s="1"/>
      <c r="BP5" s="3" t="s">
        <v>11</v>
      </c>
      <c r="BQ5" s="1">
        <v>2.0</v>
      </c>
      <c r="BR5" s="1" t="s">
        <v>3</v>
      </c>
      <c r="BS5" s="5" t="s">
        <v>10</v>
      </c>
      <c r="BT5" s="5" t="s">
        <v>10</v>
      </c>
      <c r="BU5" s="1" t="s">
        <v>3</v>
      </c>
      <c r="BV5" s="1">
        <v>1.0</v>
      </c>
    </row>
    <row r="6">
      <c r="A6" s="1"/>
      <c r="B6" s="3" t="s">
        <v>99</v>
      </c>
      <c r="C6" s="5" t="s">
        <v>10</v>
      </c>
      <c r="D6" s="5" t="s">
        <v>10</v>
      </c>
      <c r="E6" s="5" t="s">
        <v>10</v>
      </c>
      <c r="F6" s="1" t="s">
        <v>3</v>
      </c>
      <c r="G6" s="1" t="s">
        <v>3</v>
      </c>
      <c r="H6" s="5" t="s">
        <v>10</v>
      </c>
      <c r="J6" s="1"/>
      <c r="K6" s="3" t="s">
        <v>2</v>
      </c>
      <c r="L6" s="5" t="s">
        <v>10</v>
      </c>
      <c r="M6" s="1">
        <v>1.0</v>
      </c>
      <c r="N6" s="1">
        <v>1.0</v>
      </c>
      <c r="P6" s="1"/>
      <c r="Q6" s="3" t="s">
        <v>22</v>
      </c>
      <c r="R6" s="1">
        <v>1.0</v>
      </c>
      <c r="S6" s="1">
        <v>1.0</v>
      </c>
      <c r="T6" s="1" t="s">
        <v>3</v>
      </c>
      <c r="U6" s="1">
        <v>2.0</v>
      </c>
      <c r="V6" s="1">
        <v>2.0</v>
      </c>
      <c r="X6" s="1"/>
      <c r="Y6" s="3" t="s">
        <v>12</v>
      </c>
      <c r="Z6" s="5" t="s">
        <v>10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5" t="s">
        <v>10</v>
      </c>
      <c r="AH6" s="1" t="s">
        <v>3</v>
      </c>
      <c r="AJ6" s="1"/>
      <c r="AK6" s="3" t="s">
        <v>12</v>
      </c>
      <c r="AL6" s="1" t="s">
        <v>3</v>
      </c>
      <c r="AM6" s="1" t="s">
        <v>3</v>
      </c>
      <c r="AN6" s="1" t="s">
        <v>3</v>
      </c>
      <c r="AO6" s="1">
        <v>2.0</v>
      </c>
      <c r="AP6" s="5" t="s">
        <v>10</v>
      </c>
      <c r="AQ6" s="5" t="s">
        <v>10</v>
      </c>
      <c r="AR6" s="1" t="s">
        <v>3</v>
      </c>
      <c r="AS6" s="1">
        <v>1.0</v>
      </c>
      <c r="AT6" s="5" t="s">
        <v>10</v>
      </c>
      <c r="AU6" s="1">
        <v>1.0</v>
      </c>
      <c r="AV6" s="5" t="s">
        <v>10</v>
      </c>
      <c r="AW6" s="1">
        <v>1.0</v>
      </c>
      <c r="AX6" s="1">
        <v>1.0</v>
      </c>
      <c r="AY6" s="1" t="s">
        <v>3</v>
      </c>
      <c r="AZ6" s="5" t="s">
        <v>10</v>
      </c>
      <c r="BA6" s="1">
        <v>1.0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>
        <v>1.0</v>
      </c>
      <c r="BH6" s="1">
        <v>2.0</v>
      </c>
      <c r="BI6" s="1">
        <v>2.0</v>
      </c>
      <c r="BJ6" s="1">
        <v>1.0</v>
      </c>
      <c r="BK6" s="1" t="s">
        <v>3</v>
      </c>
      <c r="BL6" s="5" t="s">
        <v>10</v>
      </c>
      <c r="BM6" s="1">
        <v>1.0</v>
      </c>
      <c r="BO6" s="1"/>
      <c r="BP6" s="3" t="s">
        <v>15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</row>
    <row r="7">
      <c r="A7" s="1"/>
      <c r="B7" s="3" t="s">
        <v>31</v>
      </c>
      <c r="C7" s="5" t="s">
        <v>10</v>
      </c>
      <c r="D7" s="5" t="s">
        <v>10</v>
      </c>
      <c r="E7" s="1" t="s">
        <v>3</v>
      </c>
      <c r="F7" s="5" t="s">
        <v>10</v>
      </c>
      <c r="G7" s="1" t="s">
        <v>3</v>
      </c>
      <c r="H7" s="1">
        <v>2.0</v>
      </c>
      <c r="J7" s="1"/>
      <c r="K7" s="3" t="s">
        <v>12</v>
      </c>
      <c r="L7" s="1">
        <v>1.0</v>
      </c>
      <c r="M7" s="5" t="s">
        <v>10</v>
      </c>
      <c r="N7" s="1">
        <v>1.0</v>
      </c>
      <c r="P7" s="1"/>
      <c r="Q7" s="3" t="s">
        <v>12</v>
      </c>
      <c r="R7" s="1" t="s">
        <v>3</v>
      </c>
      <c r="S7" s="1">
        <v>1.0</v>
      </c>
      <c r="T7" s="1">
        <v>1.0</v>
      </c>
      <c r="U7" s="1">
        <v>2.0</v>
      </c>
      <c r="V7" s="1">
        <v>2.0</v>
      </c>
      <c r="X7" s="1"/>
      <c r="Y7" s="3" t="s">
        <v>98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5" t="s">
        <v>10</v>
      </c>
      <c r="AH7" s="5" t="s">
        <v>10</v>
      </c>
      <c r="AJ7" s="1"/>
      <c r="AK7" s="3" t="s">
        <v>98</v>
      </c>
      <c r="AL7" s="1">
        <v>1.0</v>
      </c>
      <c r="AM7" s="5" t="s">
        <v>10</v>
      </c>
      <c r="AN7" s="1" t="s">
        <v>3</v>
      </c>
      <c r="AO7" s="1" t="s">
        <v>3</v>
      </c>
      <c r="AP7" s="1" t="s">
        <v>3</v>
      </c>
      <c r="AQ7" s="5" t="s">
        <v>10</v>
      </c>
      <c r="AR7" s="1">
        <v>2.0</v>
      </c>
      <c r="AS7" s="1" t="s">
        <v>3</v>
      </c>
      <c r="AT7" s="1" t="s">
        <v>3</v>
      </c>
      <c r="AU7" s="1" t="s">
        <v>3</v>
      </c>
      <c r="AV7" s="1">
        <v>1.0</v>
      </c>
      <c r="AW7" s="1" t="s">
        <v>3</v>
      </c>
      <c r="AX7" s="5" t="s">
        <v>10</v>
      </c>
      <c r="AY7" s="1" t="s">
        <v>3</v>
      </c>
      <c r="AZ7" s="5" t="s">
        <v>10</v>
      </c>
      <c r="BA7" s="1">
        <v>1.0</v>
      </c>
      <c r="BB7" s="1" t="s">
        <v>3</v>
      </c>
      <c r="BC7" s="1" t="s">
        <v>3</v>
      </c>
      <c r="BD7" s="1" t="s">
        <v>3</v>
      </c>
      <c r="BE7" s="5" t="s">
        <v>10</v>
      </c>
      <c r="BF7" s="1">
        <v>1.0</v>
      </c>
      <c r="BG7" s="5" t="s">
        <v>10</v>
      </c>
      <c r="BH7" s="1">
        <v>1.0</v>
      </c>
      <c r="BI7" s="5" t="s">
        <v>10</v>
      </c>
      <c r="BJ7" s="5" t="s">
        <v>10</v>
      </c>
      <c r="BK7" s="1" t="s">
        <v>3</v>
      </c>
      <c r="BL7" s="1" t="s">
        <v>3</v>
      </c>
      <c r="BM7" s="1" t="s">
        <v>3</v>
      </c>
      <c r="BO7" s="1"/>
      <c r="BP7" s="3" t="s">
        <v>0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</row>
    <row r="8">
      <c r="A8" s="1"/>
      <c r="B8" s="3" t="s">
        <v>117</v>
      </c>
      <c r="C8" s="1" t="s">
        <v>3</v>
      </c>
      <c r="D8" s="5" t="s">
        <v>10</v>
      </c>
      <c r="E8" s="1" t="s">
        <v>3</v>
      </c>
      <c r="F8" s="5" t="s">
        <v>10</v>
      </c>
      <c r="G8" s="5" t="s">
        <v>10</v>
      </c>
      <c r="H8" s="1" t="s">
        <v>3</v>
      </c>
      <c r="J8" s="1"/>
      <c r="K8" s="3" t="s">
        <v>0</v>
      </c>
      <c r="L8" s="1">
        <v>1.0</v>
      </c>
      <c r="M8" s="5" t="s">
        <v>10</v>
      </c>
      <c r="N8" s="5" t="s">
        <v>10</v>
      </c>
      <c r="P8" s="1"/>
      <c r="Q8" s="3" t="s">
        <v>92</v>
      </c>
      <c r="R8" s="1">
        <v>2.0</v>
      </c>
      <c r="S8" s="1">
        <v>2.0</v>
      </c>
      <c r="T8" s="1" t="s">
        <v>3</v>
      </c>
      <c r="U8" s="1" t="s">
        <v>3</v>
      </c>
      <c r="V8" s="1" t="s">
        <v>3</v>
      </c>
      <c r="X8" s="1"/>
      <c r="Y8" s="3" t="s">
        <v>91</v>
      </c>
      <c r="Z8" s="1">
        <v>1.0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J8" s="1"/>
      <c r="AK8" s="3" t="s">
        <v>19</v>
      </c>
      <c r="AL8" s="1">
        <v>2.0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5" t="s">
        <v>10</v>
      </c>
      <c r="AS8" s="1" t="s">
        <v>3</v>
      </c>
      <c r="AT8" s="1" t="s">
        <v>3</v>
      </c>
      <c r="AU8" s="1" t="s">
        <v>3</v>
      </c>
      <c r="AV8" s="1" t="s">
        <v>3</v>
      </c>
      <c r="AW8" s="5" t="s">
        <v>10</v>
      </c>
      <c r="AX8" s="1" t="s">
        <v>3</v>
      </c>
      <c r="AY8" s="1" t="s">
        <v>3</v>
      </c>
      <c r="AZ8" s="1" t="s">
        <v>3</v>
      </c>
      <c r="BA8" s="1" t="s">
        <v>3</v>
      </c>
      <c r="BB8" s="1">
        <v>1.0</v>
      </c>
      <c r="BC8" s="5" t="s">
        <v>10</v>
      </c>
      <c r="BD8" s="1">
        <v>2.0</v>
      </c>
      <c r="BE8" s="1">
        <v>1.0</v>
      </c>
      <c r="BF8" s="1" t="s">
        <v>3</v>
      </c>
      <c r="BG8" s="1" t="s">
        <v>3</v>
      </c>
      <c r="BH8" s="5" t="s">
        <v>10</v>
      </c>
      <c r="BI8" s="1">
        <v>2.0</v>
      </c>
      <c r="BJ8" s="1">
        <v>1.0</v>
      </c>
      <c r="BK8" s="1">
        <v>1.0</v>
      </c>
      <c r="BL8" s="1">
        <v>1.0</v>
      </c>
      <c r="BM8" s="1">
        <v>2.0</v>
      </c>
      <c r="BO8" s="1"/>
      <c r="BP8" s="3" t="s">
        <v>21</v>
      </c>
      <c r="BQ8" s="1" t="s">
        <v>3</v>
      </c>
      <c r="BR8" s="1" t="s">
        <v>3</v>
      </c>
      <c r="BS8" s="1" t="s">
        <v>3</v>
      </c>
      <c r="BT8" s="1" t="s">
        <v>3</v>
      </c>
      <c r="BU8" s="1" t="s">
        <v>3</v>
      </c>
      <c r="BV8" s="1" t="s">
        <v>3</v>
      </c>
    </row>
    <row r="9">
      <c r="A9" s="1"/>
      <c r="B9" s="3" t="s">
        <v>92</v>
      </c>
      <c r="C9" s="1" t="s">
        <v>3</v>
      </c>
      <c r="D9" s="1">
        <v>1.0</v>
      </c>
      <c r="E9" s="1" t="s">
        <v>3</v>
      </c>
      <c r="F9" s="5" t="s">
        <v>10</v>
      </c>
      <c r="G9" s="1" t="s">
        <v>3</v>
      </c>
      <c r="H9" s="1">
        <v>1.0</v>
      </c>
      <c r="J9" s="1"/>
      <c r="K9" s="3" t="s">
        <v>19</v>
      </c>
      <c r="L9" s="1" t="s">
        <v>3</v>
      </c>
      <c r="M9" s="1">
        <v>2.0</v>
      </c>
      <c r="N9" s="1">
        <v>1.0</v>
      </c>
      <c r="P9" s="1"/>
      <c r="Q9" s="3" t="s">
        <v>29</v>
      </c>
      <c r="R9" s="1">
        <v>1.0</v>
      </c>
      <c r="S9" s="1">
        <v>1.0</v>
      </c>
      <c r="T9" s="1" t="s">
        <v>3</v>
      </c>
      <c r="U9" s="1" t="s">
        <v>3</v>
      </c>
      <c r="V9" s="1" t="s">
        <v>3</v>
      </c>
      <c r="X9" s="1"/>
      <c r="Y9" s="3" t="s">
        <v>29</v>
      </c>
      <c r="Z9" s="5" t="s">
        <v>10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J9" s="1"/>
      <c r="AK9" s="3" t="s">
        <v>99</v>
      </c>
      <c r="AL9" s="1" t="s">
        <v>3</v>
      </c>
      <c r="AM9" s="1" t="s">
        <v>3</v>
      </c>
      <c r="AN9" s="5" t="s">
        <v>10</v>
      </c>
      <c r="AO9" s="1" t="s">
        <v>3</v>
      </c>
      <c r="AP9" s="1" t="s">
        <v>3</v>
      </c>
      <c r="AQ9" s="1">
        <v>3.0</v>
      </c>
      <c r="AR9" s="1" t="s">
        <v>3</v>
      </c>
      <c r="AS9" s="1">
        <v>1.0</v>
      </c>
      <c r="AT9" s="1" t="s">
        <v>3</v>
      </c>
      <c r="AU9" s="5" t="s">
        <v>10</v>
      </c>
      <c r="AV9" s="1" t="s">
        <v>3</v>
      </c>
      <c r="AW9" s="5" t="s">
        <v>10</v>
      </c>
      <c r="AX9" s="1" t="s">
        <v>3</v>
      </c>
      <c r="AY9" s="1" t="s">
        <v>3</v>
      </c>
      <c r="AZ9" s="1" t="s">
        <v>3</v>
      </c>
      <c r="BA9" s="1" t="s">
        <v>3</v>
      </c>
      <c r="BB9" s="5" t="s">
        <v>10</v>
      </c>
      <c r="BC9" s="1">
        <v>2.0</v>
      </c>
      <c r="BD9" s="1">
        <v>1.0</v>
      </c>
      <c r="BE9" s="1" t="s">
        <v>3</v>
      </c>
      <c r="BF9" s="5" t="s">
        <v>10</v>
      </c>
      <c r="BG9" s="1">
        <v>1.0</v>
      </c>
      <c r="BH9" s="1">
        <v>1.0</v>
      </c>
      <c r="BI9" s="1" t="s">
        <v>3</v>
      </c>
      <c r="BJ9" s="1" t="s">
        <v>3</v>
      </c>
      <c r="BK9" s="5" t="s">
        <v>10</v>
      </c>
      <c r="BL9" s="1" t="s">
        <v>3</v>
      </c>
      <c r="BM9" s="1" t="s">
        <v>3</v>
      </c>
      <c r="BO9" s="1"/>
      <c r="BP9" s="3" t="s">
        <v>24</v>
      </c>
      <c r="BQ9" s="1" t="s">
        <v>3</v>
      </c>
      <c r="BR9" s="1" t="s">
        <v>3</v>
      </c>
      <c r="BS9" s="1" t="s">
        <v>3</v>
      </c>
      <c r="BT9" s="1" t="s">
        <v>3</v>
      </c>
      <c r="BU9" s="1" t="s">
        <v>3</v>
      </c>
      <c r="BV9" s="1" t="s">
        <v>3</v>
      </c>
    </row>
    <row r="10">
      <c r="A10" s="1"/>
      <c r="B10" s="3" t="s">
        <v>601</v>
      </c>
      <c r="C10" s="1" t="s">
        <v>3</v>
      </c>
      <c r="D10" s="1">
        <v>1.0</v>
      </c>
      <c r="E10" s="1" t="s">
        <v>3</v>
      </c>
      <c r="F10" s="5" t="s">
        <v>10</v>
      </c>
      <c r="G10" s="1" t="s">
        <v>3</v>
      </c>
      <c r="H10" s="1" t="s">
        <v>3</v>
      </c>
      <c r="J10" s="1"/>
      <c r="K10" s="3" t="s">
        <v>28</v>
      </c>
      <c r="L10" s="1">
        <v>1.0</v>
      </c>
      <c r="M10" s="1" t="s">
        <v>3</v>
      </c>
      <c r="N10" s="5" t="s">
        <v>10</v>
      </c>
      <c r="P10" s="1"/>
      <c r="Q10" s="3" t="s">
        <v>602</v>
      </c>
      <c r="R10" s="5" t="s">
        <v>10</v>
      </c>
      <c r="S10" s="1">
        <v>2.0</v>
      </c>
      <c r="T10" s="1" t="s">
        <v>3</v>
      </c>
      <c r="U10" s="1" t="s">
        <v>3</v>
      </c>
      <c r="V10" s="1" t="s">
        <v>3</v>
      </c>
      <c r="X10" s="1"/>
      <c r="Y10" s="3" t="s">
        <v>58</v>
      </c>
      <c r="Z10" s="1" t="s">
        <v>3</v>
      </c>
      <c r="AA10" s="1" t="s">
        <v>3</v>
      </c>
      <c r="AB10" s="1" t="s">
        <v>3</v>
      </c>
      <c r="AC10" s="1" t="s">
        <v>3</v>
      </c>
      <c r="AD10" s="5" t="s">
        <v>10</v>
      </c>
      <c r="AE10" s="1" t="s">
        <v>3</v>
      </c>
      <c r="AF10" s="1" t="s">
        <v>3</v>
      </c>
      <c r="AG10" s="1" t="s">
        <v>3</v>
      </c>
      <c r="AH10" s="1" t="s">
        <v>3</v>
      </c>
      <c r="AJ10" s="1"/>
      <c r="AK10" s="3" t="s">
        <v>32</v>
      </c>
      <c r="AL10" s="1" t="s">
        <v>3</v>
      </c>
      <c r="AM10" s="1" t="s">
        <v>3</v>
      </c>
      <c r="AN10" s="1" t="s">
        <v>3</v>
      </c>
      <c r="AO10" s="1" t="s">
        <v>3</v>
      </c>
      <c r="AP10" s="1">
        <v>1.0</v>
      </c>
      <c r="AQ10" s="5" t="s">
        <v>10</v>
      </c>
      <c r="AR10" s="1">
        <v>1.0</v>
      </c>
      <c r="AS10" s="5" t="s">
        <v>10</v>
      </c>
      <c r="AT10" s="5" t="s">
        <v>10</v>
      </c>
      <c r="AU10" s="1" t="s">
        <v>3</v>
      </c>
      <c r="AV10" s="1" t="s">
        <v>3</v>
      </c>
      <c r="AW10" s="1">
        <v>1.0</v>
      </c>
      <c r="AX10" s="1" t="s">
        <v>3</v>
      </c>
      <c r="AY10" s="1" t="s">
        <v>3</v>
      </c>
      <c r="AZ10" s="5" t="s">
        <v>10</v>
      </c>
      <c r="BA10" s="1" t="s">
        <v>3</v>
      </c>
      <c r="BB10" s="1" t="s">
        <v>3</v>
      </c>
      <c r="BC10" s="1" t="s">
        <v>3</v>
      </c>
      <c r="BD10" s="1" t="s">
        <v>3</v>
      </c>
      <c r="BE10" s="5" t="s">
        <v>10</v>
      </c>
      <c r="BF10" s="1" t="s">
        <v>3</v>
      </c>
      <c r="BG10" s="5" t="s">
        <v>10</v>
      </c>
      <c r="BH10" s="1" t="s">
        <v>3</v>
      </c>
      <c r="BI10" s="1" t="s">
        <v>3</v>
      </c>
      <c r="BJ10" s="1" t="s">
        <v>3</v>
      </c>
      <c r="BK10" s="5" t="s">
        <v>10</v>
      </c>
      <c r="BL10" s="5" t="s">
        <v>10</v>
      </c>
      <c r="BM10" s="1" t="s">
        <v>3</v>
      </c>
      <c r="BO10" s="1"/>
      <c r="BP10" s="3" t="s">
        <v>27</v>
      </c>
      <c r="BQ10" s="1">
        <v>3.0</v>
      </c>
      <c r="BR10" s="1">
        <v>4.0</v>
      </c>
      <c r="BS10" s="1">
        <v>3.0</v>
      </c>
      <c r="BT10" s="1">
        <v>3.0</v>
      </c>
      <c r="BU10" s="1">
        <v>5.0</v>
      </c>
      <c r="BV10" s="1">
        <v>4.0</v>
      </c>
    </row>
    <row r="11">
      <c r="A11" s="1"/>
      <c r="B11" s="3" t="s">
        <v>25</v>
      </c>
      <c r="C11" s="1" t="s">
        <v>3</v>
      </c>
      <c r="D11" s="5" t="s">
        <v>10</v>
      </c>
      <c r="E11" s="1" t="s">
        <v>3</v>
      </c>
      <c r="F11" s="5" t="s">
        <v>10</v>
      </c>
      <c r="G11" s="1" t="s">
        <v>3</v>
      </c>
      <c r="H11" s="1" t="s">
        <v>3</v>
      </c>
      <c r="J11" s="1"/>
      <c r="K11" s="3" t="s">
        <v>16</v>
      </c>
      <c r="L11" s="5" t="s">
        <v>10</v>
      </c>
      <c r="M11" s="5" t="s">
        <v>10</v>
      </c>
      <c r="N11" s="1" t="s">
        <v>3</v>
      </c>
      <c r="P11" s="1"/>
      <c r="Q11" s="3" t="s">
        <v>19</v>
      </c>
      <c r="R11" s="1" t="s">
        <v>3</v>
      </c>
      <c r="S11" s="1" t="s">
        <v>3</v>
      </c>
      <c r="T11" s="1" t="s">
        <v>3</v>
      </c>
      <c r="U11" s="1">
        <v>2.0</v>
      </c>
      <c r="V11" s="1">
        <v>2.0</v>
      </c>
      <c r="X11" s="1"/>
      <c r="Y11" s="3" t="s">
        <v>63</v>
      </c>
      <c r="Z11" s="1" t="s">
        <v>3</v>
      </c>
      <c r="AA11" s="1" t="s">
        <v>3</v>
      </c>
      <c r="AB11" s="5" t="s">
        <v>10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J11" s="1"/>
      <c r="AK11" s="3" t="s">
        <v>6</v>
      </c>
      <c r="AL11" s="1" t="s">
        <v>3</v>
      </c>
      <c r="AM11" s="1" t="s">
        <v>3</v>
      </c>
      <c r="AN11" s="1" t="s">
        <v>3</v>
      </c>
      <c r="AO11" s="1" t="s">
        <v>3</v>
      </c>
      <c r="AP11" s="5" t="s">
        <v>10</v>
      </c>
      <c r="AQ11" s="1">
        <v>3.0</v>
      </c>
      <c r="AR11" s="1">
        <v>1.0</v>
      </c>
      <c r="AS11" s="5" t="s">
        <v>10</v>
      </c>
      <c r="AT11" s="5" t="s">
        <v>10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5" t="s">
        <v>10</v>
      </c>
      <c r="BA11" s="1" t="s">
        <v>3</v>
      </c>
      <c r="BB11" s="1" t="s">
        <v>3</v>
      </c>
      <c r="BC11" s="1" t="s">
        <v>3</v>
      </c>
      <c r="BD11" s="5" t="s">
        <v>10</v>
      </c>
      <c r="BE11" s="1" t="s">
        <v>3</v>
      </c>
      <c r="BF11" s="1" t="s">
        <v>3</v>
      </c>
      <c r="BG11" s="1">
        <v>2.0</v>
      </c>
      <c r="BH11" s="1" t="s">
        <v>3</v>
      </c>
      <c r="BI11" s="5" t="s">
        <v>10</v>
      </c>
      <c r="BJ11" s="1">
        <v>1.0</v>
      </c>
      <c r="BK11" s="1" t="s">
        <v>3</v>
      </c>
      <c r="BL11" s="1" t="s">
        <v>3</v>
      </c>
      <c r="BM11" s="1" t="s">
        <v>3</v>
      </c>
      <c r="BO11" s="1"/>
      <c r="BP11" s="3" t="s">
        <v>30</v>
      </c>
      <c r="BQ11" s="1" t="s">
        <v>3</v>
      </c>
      <c r="BR11" s="1" t="s">
        <v>3</v>
      </c>
      <c r="BS11" s="1" t="s">
        <v>3</v>
      </c>
      <c r="BT11" s="1" t="s">
        <v>3</v>
      </c>
      <c r="BU11" s="1" t="s">
        <v>3</v>
      </c>
      <c r="BV11" s="1" t="s">
        <v>3</v>
      </c>
    </row>
    <row r="12">
      <c r="A12" s="1"/>
      <c r="B12" s="3" t="s">
        <v>28</v>
      </c>
      <c r="C12" s="1" t="s">
        <v>3</v>
      </c>
      <c r="D12" s="1" t="s">
        <v>3</v>
      </c>
      <c r="E12" s="1" t="s">
        <v>3</v>
      </c>
      <c r="F12" s="1" t="s">
        <v>3</v>
      </c>
      <c r="G12" s="5" t="s">
        <v>10</v>
      </c>
      <c r="H12" s="5" t="s">
        <v>10</v>
      </c>
      <c r="J12" s="1"/>
      <c r="K12" s="3" t="s">
        <v>98</v>
      </c>
      <c r="L12" s="5" t="s">
        <v>10</v>
      </c>
      <c r="M12" s="5" t="s">
        <v>10</v>
      </c>
      <c r="N12" s="1" t="s">
        <v>3</v>
      </c>
      <c r="P12" s="1"/>
      <c r="Q12" s="3" t="s">
        <v>98</v>
      </c>
      <c r="R12" s="1" t="s">
        <v>3</v>
      </c>
      <c r="S12" s="1" t="s">
        <v>3</v>
      </c>
      <c r="T12" s="1" t="s">
        <v>3</v>
      </c>
      <c r="U12" s="1" t="s">
        <v>3</v>
      </c>
      <c r="V12" s="1">
        <v>1.0</v>
      </c>
      <c r="X12" s="1"/>
      <c r="Y12" s="3" t="s">
        <v>92</v>
      </c>
      <c r="Z12" s="1" t="s">
        <v>3</v>
      </c>
      <c r="AA12" s="1" t="s">
        <v>3</v>
      </c>
      <c r="AB12" s="1" t="s">
        <v>3</v>
      </c>
      <c r="AC12" s="1">
        <v>2.0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J12" s="1"/>
      <c r="AK12" s="3" t="s">
        <v>63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5" t="s">
        <v>10</v>
      </c>
      <c r="AT12" s="5" t="s">
        <v>10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5" t="s">
        <v>10</v>
      </c>
      <c r="BA12" s="1" t="s">
        <v>3</v>
      </c>
      <c r="BB12" s="5" t="s">
        <v>10</v>
      </c>
      <c r="BC12" s="1" t="s">
        <v>3</v>
      </c>
      <c r="BD12" s="1" t="s">
        <v>3</v>
      </c>
      <c r="BE12" s="1" t="s">
        <v>3</v>
      </c>
      <c r="BF12" s="1">
        <v>1.0</v>
      </c>
      <c r="BG12" s="1" t="s">
        <v>3</v>
      </c>
      <c r="BH12" s="5" t="s">
        <v>10</v>
      </c>
      <c r="BI12" s="5" t="s">
        <v>10</v>
      </c>
      <c r="BJ12" s="5" t="s">
        <v>10</v>
      </c>
      <c r="BK12" s="1" t="s">
        <v>3</v>
      </c>
      <c r="BL12" s="5" t="s">
        <v>10</v>
      </c>
      <c r="BM12" s="1" t="s">
        <v>3</v>
      </c>
      <c r="BO12" s="1"/>
      <c r="BP12" s="3" t="s">
        <v>34</v>
      </c>
      <c r="BQ12" s="1" t="s">
        <v>3</v>
      </c>
      <c r="BR12" s="1" t="s">
        <v>3</v>
      </c>
      <c r="BS12" s="1" t="s">
        <v>3</v>
      </c>
      <c r="BT12" s="1" t="s">
        <v>3</v>
      </c>
      <c r="BU12" s="1" t="s">
        <v>3</v>
      </c>
      <c r="BV12" s="1" t="s">
        <v>3</v>
      </c>
    </row>
    <row r="13">
      <c r="A13" s="1"/>
      <c r="B13" s="3" t="s">
        <v>63</v>
      </c>
      <c r="C13" s="1" t="s">
        <v>3</v>
      </c>
      <c r="D13" s="1" t="s">
        <v>3</v>
      </c>
      <c r="E13" s="5" t="s">
        <v>10</v>
      </c>
      <c r="F13" s="1" t="s">
        <v>3</v>
      </c>
      <c r="G13" s="1" t="s">
        <v>3</v>
      </c>
      <c r="H13" s="1" t="s">
        <v>3</v>
      </c>
      <c r="J13" s="1"/>
      <c r="K13" s="3" t="s">
        <v>31</v>
      </c>
      <c r="L13" s="1" t="s">
        <v>3</v>
      </c>
      <c r="M13" s="5" t="s">
        <v>10</v>
      </c>
      <c r="N13" s="1" t="s">
        <v>3</v>
      </c>
      <c r="P13" s="1"/>
      <c r="Q13" s="3" t="s">
        <v>11</v>
      </c>
      <c r="R13" s="1" t="s">
        <v>3</v>
      </c>
      <c r="S13" s="1" t="s">
        <v>3</v>
      </c>
      <c r="T13" s="1" t="s">
        <v>3</v>
      </c>
      <c r="U13" s="1" t="s">
        <v>3</v>
      </c>
      <c r="V13" s="1">
        <v>2.0</v>
      </c>
      <c r="X13" s="1"/>
      <c r="Y13" s="3" t="s">
        <v>132</v>
      </c>
      <c r="Z13" s="1">
        <v>1.0</v>
      </c>
      <c r="AA13" s="1">
        <v>2.0</v>
      </c>
      <c r="AB13" s="1">
        <v>1.0</v>
      </c>
      <c r="AC13" s="1">
        <v>1.0</v>
      </c>
      <c r="AD13" s="1">
        <v>3.0</v>
      </c>
      <c r="AE13" s="1">
        <v>1.0</v>
      </c>
      <c r="AF13" s="1">
        <v>1.0</v>
      </c>
      <c r="AG13" s="1" t="s">
        <v>3</v>
      </c>
      <c r="AH13" s="1">
        <v>1.0</v>
      </c>
      <c r="AJ13" s="1"/>
      <c r="AK13" s="3" t="s">
        <v>31</v>
      </c>
      <c r="AL13" s="1" t="s">
        <v>3</v>
      </c>
      <c r="AM13" s="1" t="s">
        <v>3</v>
      </c>
      <c r="AN13" s="5" t="s">
        <v>10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>
        <v>1.0</v>
      </c>
      <c r="AZ13" s="1" t="s">
        <v>3</v>
      </c>
      <c r="BA13" s="5" t="s">
        <v>10</v>
      </c>
      <c r="BB13" s="1">
        <v>1.0</v>
      </c>
      <c r="BC13" s="1" t="s">
        <v>3</v>
      </c>
      <c r="BD13" s="5" t="s">
        <v>10</v>
      </c>
      <c r="BE13" s="1">
        <v>2.0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>
        <v>1.0</v>
      </c>
      <c r="BM13" s="1">
        <v>1.0</v>
      </c>
      <c r="BO13" s="1"/>
      <c r="BP13" s="3" t="s">
        <v>38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</row>
    <row r="14">
      <c r="A14" s="1"/>
      <c r="B14" s="3" t="s">
        <v>477</v>
      </c>
      <c r="C14" s="5" t="s">
        <v>10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J14" s="1"/>
      <c r="K14" s="3" t="s">
        <v>583</v>
      </c>
      <c r="L14" s="1" t="s">
        <v>3</v>
      </c>
      <c r="M14" s="5" t="s">
        <v>10</v>
      </c>
      <c r="N14" s="1" t="s">
        <v>3</v>
      </c>
      <c r="P14" s="1"/>
      <c r="Q14" s="3" t="s">
        <v>71</v>
      </c>
      <c r="R14" s="1">
        <v>2.0</v>
      </c>
      <c r="S14" s="1">
        <v>2.0</v>
      </c>
      <c r="T14" s="1">
        <v>2.0</v>
      </c>
      <c r="U14" s="1">
        <v>2.0</v>
      </c>
      <c r="V14" s="1">
        <v>3.0</v>
      </c>
      <c r="X14" s="1"/>
      <c r="Y14" s="3" t="s">
        <v>116</v>
      </c>
      <c r="Z14" s="1">
        <v>1.0</v>
      </c>
      <c r="AA14" s="5" t="s">
        <v>10</v>
      </c>
      <c r="AB14" s="1">
        <v>1.0</v>
      </c>
      <c r="AC14" s="1">
        <v>1.0</v>
      </c>
      <c r="AD14" s="1">
        <v>1.0</v>
      </c>
      <c r="AE14" s="5" t="s">
        <v>10</v>
      </c>
      <c r="AF14" s="1" t="s">
        <v>3</v>
      </c>
      <c r="AG14" s="1">
        <v>1.0</v>
      </c>
      <c r="AH14" s="1">
        <v>1.0</v>
      </c>
      <c r="AJ14" s="1"/>
      <c r="AK14" s="3" t="s">
        <v>91</v>
      </c>
      <c r="AL14" s="1" t="s">
        <v>3</v>
      </c>
      <c r="AM14" s="1" t="s">
        <v>3</v>
      </c>
      <c r="AN14" s="1" t="s">
        <v>3</v>
      </c>
      <c r="AO14" s="1" t="s">
        <v>3</v>
      </c>
      <c r="AP14" s="5" t="s">
        <v>10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5" t="s">
        <v>10</v>
      </c>
      <c r="BA14" s="5" t="s">
        <v>10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5" t="s">
        <v>10</v>
      </c>
      <c r="BI14" s="1">
        <v>1.0</v>
      </c>
      <c r="BJ14" s="5" t="s">
        <v>10</v>
      </c>
      <c r="BK14" s="5" t="s">
        <v>10</v>
      </c>
      <c r="BL14" s="1" t="s">
        <v>3</v>
      </c>
      <c r="BM14" s="1" t="s">
        <v>3</v>
      </c>
      <c r="BO14" s="1"/>
      <c r="BP14" s="3" t="s">
        <v>13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</row>
    <row r="15">
      <c r="A15" s="1"/>
      <c r="B15" s="3" t="s">
        <v>2</v>
      </c>
      <c r="C15" s="1" t="s">
        <v>3</v>
      </c>
      <c r="D15" s="1" t="s">
        <v>3</v>
      </c>
      <c r="E15" s="1" t="s">
        <v>3</v>
      </c>
      <c r="F15" s="1" t="s">
        <v>3</v>
      </c>
      <c r="G15" s="1">
        <v>2.0</v>
      </c>
      <c r="H15" s="1" t="s">
        <v>3</v>
      </c>
      <c r="J15" s="1"/>
      <c r="K15" s="3" t="s">
        <v>22</v>
      </c>
      <c r="L15" s="1" t="s">
        <v>3</v>
      </c>
      <c r="M15" s="5" t="s">
        <v>10</v>
      </c>
      <c r="N15" s="1" t="s">
        <v>3</v>
      </c>
      <c r="P15" s="1"/>
      <c r="Q15" s="3" t="s">
        <v>74</v>
      </c>
      <c r="R15" s="1">
        <v>2.0</v>
      </c>
      <c r="S15" s="1">
        <v>2.0</v>
      </c>
      <c r="T15" s="1">
        <v>2.0</v>
      </c>
      <c r="U15" s="1">
        <v>3.0</v>
      </c>
      <c r="V15" s="1">
        <v>3.0</v>
      </c>
      <c r="X15" s="1"/>
      <c r="Y15" s="3" t="s">
        <v>118</v>
      </c>
      <c r="Z15" s="1">
        <v>2.0</v>
      </c>
      <c r="AA15" s="1" t="s">
        <v>3</v>
      </c>
      <c r="AB15" s="1">
        <v>1.0</v>
      </c>
      <c r="AC15" s="1">
        <v>1.0</v>
      </c>
      <c r="AD15" s="1">
        <v>3.0</v>
      </c>
      <c r="AE15" s="5" t="s">
        <v>10</v>
      </c>
      <c r="AF15" s="1" t="s">
        <v>3</v>
      </c>
      <c r="AG15" s="5" t="s">
        <v>10</v>
      </c>
      <c r="AH15" s="5" t="s">
        <v>10</v>
      </c>
      <c r="AJ15" s="1"/>
      <c r="AK15" s="3" t="s">
        <v>2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>
        <v>1.0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>
        <v>3.0</v>
      </c>
      <c r="BH15" s="1">
        <v>1.0</v>
      </c>
      <c r="BI15" s="1">
        <v>1.0</v>
      </c>
      <c r="BJ15" s="1" t="s">
        <v>3</v>
      </c>
      <c r="BK15" s="1" t="s">
        <v>3</v>
      </c>
      <c r="BL15" s="5" t="s">
        <v>10</v>
      </c>
      <c r="BM15" s="1" t="s">
        <v>3</v>
      </c>
      <c r="BO15" s="1"/>
      <c r="BP15" s="3" t="s">
        <v>7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</row>
    <row r="16">
      <c r="A16" s="1"/>
      <c r="B16" s="3" t="s">
        <v>118</v>
      </c>
      <c r="C16" s="1">
        <v>3.0</v>
      </c>
      <c r="D16" s="1">
        <v>3.0</v>
      </c>
      <c r="E16" s="1">
        <v>2.0</v>
      </c>
      <c r="F16" s="1">
        <v>2.0</v>
      </c>
      <c r="G16" s="1">
        <v>4.0</v>
      </c>
      <c r="H16" s="1">
        <v>3.0</v>
      </c>
      <c r="J16" s="1"/>
      <c r="K16" s="3" t="s">
        <v>294</v>
      </c>
      <c r="L16" s="1">
        <v>4.0</v>
      </c>
      <c r="M16" s="1">
        <v>3.0</v>
      </c>
      <c r="N16" s="1">
        <v>3.0</v>
      </c>
      <c r="P16" s="1"/>
      <c r="Q16" s="3" t="s">
        <v>64</v>
      </c>
      <c r="R16" s="1">
        <v>2.0</v>
      </c>
      <c r="S16" s="1">
        <v>2.0</v>
      </c>
      <c r="T16" s="1">
        <v>1.0</v>
      </c>
      <c r="U16" s="1">
        <v>1.0</v>
      </c>
      <c r="V16" s="1">
        <v>2.0</v>
      </c>
      <c r="X16" s="1"/>
      <c r="Y16" s="3" t="s">
        <v>603</v>
      </c>
      <c r="Z16" s="1" t="s">
        <v>3</v>
      </c>
      <c r="AA16" s="1">
        <v>1.0</v>
      </c>
      <c r="AB16" s="1">
        <v>1.0</v>
      </c>
      <c r="AC16" s="5" t="s">
        <v>10</v>
      </c>
      <c r="AD16" s="1">
        <v>1.0</v>
      </c>
      <c r="AE16" s="1">
        <v>1.0</v>
      </c>
      <c r="AF16" s="1">
        <v>1.0</v>
      </c>
      <c r="AG16" s="1">
        <v>2.0</v>
      </c>
      <c r="AH16" s="1" t="s">
        <v>3</v>
      </c>
      <c r="AJ16" s="1"/>
      <c r="AK16" s="3" t="s">
        <v>9</v>
      </c>
      <c r="AL16" s="1" t="s">
        <v>3</v>
      </c>
      <c r="AM16" s="1" t="s">
        <v>3</v>
      </c>
      <c r="AN16" s="1" t="s">
        <v>3</v>
      </c>
      <c r="AO16" s="5" t="s">
        <v>10</v>
      </c>
      <c r="AP16" s="1" t="s">
        <v>3</v>
      </c>
      <c r="AQ16" s="1" t="s">
        <v>3</v>
      </c>
      <c r="AR16" s="1" t="s">
        <v>3</v>
      </c>
      <c r="AS16" s="1">
        <v>1.0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5" t="s">
        <v>10</v>
      </c>
      <c r="BG16" s="5" t="s">
        <v>10</v>
      </c>
      <c r="BH16" s="1" t="s">
        <v>3</v>
      </c>
      <c r="BI16" s="1" t="s">
        <v>3</v>
      </c>
      <c r="BJ16" s="1" t="s">
        <v>3</v>
      </c>
      <c r="BK16" s="1" t="s">
        <v>3</v>
      </c>
      <c r="BL16" s="5" t="s">
        <v>10</v>
      </c>
      <c r="BM16" s="1" t="s">
        <v>3</v>
      </c>
      <c r="BO16" s="1"/>
      <c r="BP16" s="3" t="s">
        <v>47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</row>
    <row r="17">
      <c r="A17" s="1"/>
      <c r="B17" s="3" t="s">
        <v>130</v>
      </c>
      <c r="C17" s="5" t="s">
        <v>10</v>
      </c>
      <c r="D17" s="5" t="s">
        <v>10</v>
      </c>
      <c r="E17" s="5" t="s">
        <v>10</v>
      </c>
      <c r="F17" s="5" t="s">
        <v>10</v>
      </c>
      <c r="G17" s="1" t="s">
        <v>3</v>
      </c>
      <c r="H17" s="5" t="s">
        <v>10</v>
      </c>
      <c r="J17" s="1"/>
      <c r="K17" s="3" t="s">
        <v>132</v>
      </c>
      <c r="L17" s="1">
        <v>1.0</v>
      </c>
      <c r="M17" s="1">
        <v>1.0</v>
      </c>
      <c r="N17" s="5" t="s">
        <v>10</v>
      </c>
      <c r="P17" s="1"/>
      <c r="Q17" s="3" t="s">
        <v>44</v>
      </c>
      <c r="R17" s="1">
        <v>2.0</v>
      </c>
      <c r="S17" s="1">
        <v>2.0</v>
      </c>
      <c r="T17" s="1">
        <v>2.0</v>
      </c>
      <c r="U17" s="1">
        <v>2.0</v>
      </c>
      <c r="V17" s="1">
        <v>3.0</v>
      </c>
      <c r="X17" s="1"/>
      <c r="Y17" s="3" t="s">
        <v>74</v>
      </c>
      <c r="Z17" s="1" t="s">
        <v>3</v>
      </c>
      <c r="AA17" s="1">
        <v>1.0</v>
      </c>
      <c r="AB17" s="1">
        <v>2.0</v>
      </c>
      <c r="AC17" s="1">
        <v>1.0</v>
      </c>
      <c r="AD17" s="1">
        <v>1.0</v>
      </c>
      <c r="AE17" s="1" t="s">
        <v>3</v>
      </c>
      <c r="AF17" s="5" t="s">
        <v>10</v>
      </c>
      <c r="AG17" s="5" t="s">
        <v>10</v>
      </c>
      <c r="AH17" s="1">
        <v>1.0</v>
      </c>
      <c r="AJ17" s="1"/>
      <c r="AK17" s="3" t="s">
        <v>0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5" t="s">
        <v>10</v>
      </c>
      <c r="BC17" s="1">
        <v>2.0</v>
      </c>
      <c r="BD17" s="1" t="s">
        <v>3</v>
      </c>
      <c r="BE17" s="1">
        <v>2.0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O17" s="1"/>
      <c r="BP17" s="3" t="s">
        <v>20</v>
      </c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</row>
    <row r="18">
      <c r="A18" s="1"/>
      <c r="B18" s="3" t="s">
        <v>69</v>
      </c>
      <c r="C18" s="1">
        <v>1.0</v>
      </c>
      <c r="D18" s="1">
        <v>2.0</v>
      </c>
      <c r="E18" s="5" t="s">
        <v>10</v>
      </c>
      <c r="F18" s="1" t="s">
        <v>3</v>
      </c>
      <c r="G18" s="1">
        <v>2.0</v>
      </c>
      <c r="H18" s="5" t="s">
        <v>10</v>
      </c>
      <c r="J18" s="1"/>
      <c r="K18" s="3" t="s">
        <v>299</v>
      </c>
      <c r="L18" s="1">
        <v>1.0</v>
      </c>
      <c r="M18" s="1">
        <v>1.0</v>
      </c>
      <c r="N18" s="5" t="s">
        <v>10</v>
      </c>
      <c r="P18" s="1"/>
      <c r="Q18" s="3" t="s">
        <v>604</v>
      </c>
      <c r="R18" s="5" t="s">
        <v>10</v>
      </c>
      <c r="S18" s="1">
        <v>1.0</v>
      </c>
      <c r="T18" s="1">
        <v>1.0</v>
      </c>
      <c r="U18" s="1">
        <v>1.0</v>
      </c>
      <c r="V18" s="1">
        <v>1.0</v>
      </c>
      <c r="X18" s="1"/>
      <c r="Y18" s="3" t="s">
        <v>174</v>
      </c>
      <c r="Z18" s="1" t="s">
        <v>3</v>
      </c>
      <c r="AA18" s="1">
        <v>1.0</v>
      </c>
      <c r="AB18" s="1" t="s">
        <v>3</v>
      </c>
      <c r="AC18" s="5" t="s">
        <v>10</v>
      </c>
      <c r="AD18" s="5" t="s">
        <v>10</v>
      </c>
      <c r="AE18" s="5" t="s">
        <v>10</v>
      </c>
      <c r="AF18" s="1">
        <v>1.0</v>
      </c>
      <c r="AG18" s="5" t="s">
        <v>10</v>
      </c>
      <c r="AH18" s="1" t="s">
        <v>3</v>
      </c>
      <c r="AJ18" s="1"/>
      <c r="AK18" s="3" t="s">
        <v>92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5" t="s">
        <v>10</v>
      </c>
      <c r="BJ18" s="5" t="s">
        <v>10</v>
      </c>
      <c r="BK18" s="1" t="s">
        <v>3</v>
      </c>
      <c r="BL18" s="1" t="s">
        <v>3</v>
      </c>
      <c r="BM18" s="1">
        <v>1.0</v>
      </c>
      <c r="BO18" s="1"/>
      <c r="BP18" s="3" t="s">
        <v>52</v>
      </c>
      <c r="BQ18" s="1" t="s">
        <v>3</v>
      </c>
      <c r="BR18" s="1" t="s">
        <v>3</v>
      </c>
      <c r="BS18" s="1" t="s">
        <v>3</v>
      </c>
      <c r="BT18" s="1" t="s">
        <v>3</v>
      </c>
      <c r="BU18" s="1" t="s">
        <v>3</v>
      </c>
      <c r="BV18" s="1" t="s">
        <v>3</v>
      </c>
    </row>
    <row r="19">
      <c r="A19" s="1"/>
      <c r="B19" s="3" t="s">
        <v>136</v>
      </c>
      <c r="C19" s="1">
        <v>1.0</v>
      </c>
      <c r="D19" s="1" t="s">
        <v>3</v>
      </c>
      <c r="E19" s="1">
        <v>1.0</v>
      </c>
      <c r="F19" s="1" t="s">
        <v>3</v>
      </c>
      <c r="G19" s="1" t="s">
        <v>3</v>
      </c>
      <c r="H19" s="1" t="s">
        <v>3</v>
      </c>
      <c r="J19" s="1"/>
      <c r="K19" s="3" t="s">
        <v>44</v>
      </c>
      <c r="L19" s="5" t="s">
        <v>10</v>
      </c>
      <c r="M19" s="5" t="s">
        <v>10</v>
      </c>
      <c r="N19" s="1">
        <v>1.0</v>
      </c>
      <c r="P19" s="1"/>
      <c r="Q19" s="3" t="s">
        <v>132</v>
      </c>
      <c r="R19" s="1">
        <v>2.0</v>
      </c>
      <c r="S19" s="1">
        <v>1.0</v>
      </c>
      <c r="T19" s="1" t="s">
        <v>3</v>
      </c>
      <c r="U19" s="1">
        <v>2.0</v>
      </c>
      <c r="V19" s="1">
        <v>2.0</v>
      </c>
      <c r="X19" s="1"/>
      <c r="Y19" s="3" t="s">
        <v>605</v>
      </c>
      <c r="Z19" s="5" t="s">
        <v>10</v>
      </c>
      <c r="AA19" s="1" t="s">
        <v>3</v>
      </c>
      <c r="AB19" s="1">
        <v>1.0</v>
      </c>
      <c r="AC19" s="5" t="s">
        <v>10</v>
      </c>
      <c r="AD19" s="5" t="s">
        <v>10</v>
      </c>
      <c r="AE19" s="5" t="s">
        <v>10</v>
      </c>
      <c r="AF19" s="5" t="s">
        <v>10</v>
      </c>
      <c r="AG19" s="1" t="s">
        <v>3</v>
      </c>
      <c r="AH19" s="1" t="s">
        <v>3</v>
      </c>
      <c r="AJ19" s="1"/>
      <c r="AK19" s="3" t="s">
        <v>606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5" t="s">
        <v>10</v>
      </c>
      <c r="AU19" s="1" t="s">
        <v>3</v>
      </c>
      <c r="AV19" s="5" t="s">
        <v>10</v>
      </c>
      <c r="AW19" s="1" t="s">
        <v>3</v>
      </c>
      <c r="AX19" s="5" t="s">
        <v>10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O19" s="1"/>
      <c r="BP19" s="3" t="s">
        <v>55</v>
      </c>
      <c r="BQ19" s="1" t="s">
        <v>3</v>
      </c>
      <c r="BR19" s="1" t="s">
        <v>3</v>
      </c>
      <c r="BS19" s="1" t="s">
        <v>3</v>
      </c>
      <c r="BT19" s="1" t="s">
        <v>3</v>
      </c>
      <c r="BU19" s="1" t="s">
        <v>3</v>
      </c>
      <c r="BV19" s="1" t="s">
        <v>3</v>
      </c>
    </row>
    <row r="20">
      <c r="A20" s="1"/>
      <c r="B20" s="3" t="s">
        <v>255</v>
      </c>
      <c r="C20" s="5" t="s">
        <v>10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J20" s="1"/>
      <c r="K20" s="3" t="s">
        <v>586</v>
      </c>
      <c r="L20" s="1">
        <v>1.0</v>
      </c>
      <c r="M20" s="5" t="s">
        <v>10</v>
      </c>
      <c r="N20" s="1" t="s">
        <v>3</v>
      </c>
      <c r="P20" s="1"/>
      <c r="Q20" s="3" t="s">
        <v>483</v>
      </c>
      <c r="R20" s="1">
        <v>1.0</v>
      </c>
      <c r="S20" s="1">
        <v>1.0</v>
      </c>
      <c r="T20" s="1" t="s">
        <v>3</v>
      </c>
      <c r="U20" s="1">
        <v>1.0</v>
      </c>
      <c r="V20" s="1">
        <v>1.0</v>
      </c>
      <c r="X20" s="1"/>
      <c r="Y20" s="3" t="s">
        <v>151</v>
      </c>
      <c r="Z20" s="1" t="s">
        <v>3</v>
      </c>
      <c r="AA20" s="1">
        <v>1.0</v>
      </c>
      <c r="AB20" s="1" t="s">
        <v>3</v>
      </c>
      <c r="AC20" s="1">
        <v>1.0</v>
      </c>
      <c r="AD20" s="1" t="s">
        <v>3</v>
      </c>
      <c r="AE20" s="1" t="s">
        <v>3</v>
      </c>
      <c r="AF20" s="1">
        <v>1.0</v>
      </c>
      <c r="AG20" s="1">
        <v>2.0</v>
      </c>
      <c r="AH20" s="1">
        <v>2.0</v>
      </c>
      <c r="AJ20" s="1"/>
      <c r="AK20" s="3" t="s">
        <v>60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5" t="s">
        <v>10</v>
      </c>
      <c r="BI20" s="1">
        <v>1.0</v>
      </c>
      <c r="BJ20" s="1" t="s">
        <v>3</v>
      </c>
      <c r="BK20" s="1" t="s">
        <v>3</v>
      </c>
      <c r="BL20" s="1" t="s">
        <v>3</v>
      </c>
      <c r="BM20" s="1" t="s">
        <v>3</v>
      </c>
      <c r="BO20" s="1"/>
      <c r="BP20" s="3" t="s">
        <v>58</v>
      </c>
      <c r="BQ20" s="1" t="s">
        <v>3</v>
      </c>
      <c r="BR20" s="1" t="s">
        <v>3</v>
      </c>
      <c r="BS20" s="1" t="s">
        <v>3</v>
      </c>
      <c r="BT20" s="1" t="s">
        <v>3</v>
      </c>
      <c r="BU20" s="5" t="s">
        <v>10</v>
      </c>
      <c r="BV20" s="5" t="s">
        <v>10</v>
      </c>
    </row>
    <row r="21" ht="15.75" customHeight="1">
      <c r="A21" s="1"/>
      <c r="B21" s="3" t="s">
        <v>309</v>
      </c>
      <c r="C21" s="5" t="s">
        <v>10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J21" s="1"/>
      <c r="K21" s="3" t="s">
        <v>163</v>
      </c>
      <c r="L21" s="1">
        <v>1.0</v>
      </c>
      <c r="M21" s="1" t="s">
        <v>3</v>
      </c>
      <c r="N21" s="5" t="s">
        <v>10</v>
      </c>
      <c r="P21" s="1"/>
      <c r="Q21" s="3" t="s">
        <v>607</v>
      </c>
      <c r="R21" s="1">
        <v>1.0</v>
      </c>
      <c r="S21" s="1">
        <v>1.0</v>
      </c>
      <c r="T21" s="1">
        <v>1.0</v>
      </c>
      <c r="U21" s="1" t="s">
        <v>3</v>
      </c>
      <c r="V21" s="1">
        <v>1.0</v>
      </c>
      <c r="X21" s="1"/>
      <c r="Y21" s="3" t="s">
        <v>120</v>
      </c>
      <c r="Z21" s="5" t="s">
        <v>10</v>
      </c>
      <c r="AA21" s="1" t="s">
        <v>3</v>
      </c>
      <c r="AB21" s="1">
        <v>1.0</v>
      </c>
      <c r="AC21" s="5" t="s">
        <v>10</v>
      </c>
      <c r="AD21" s="1">
        <v>2.0</v>
      </c>
      <c r="AE21" s="1" t="s">
        <v>3</v>
      </c>
      <c r="AF21" s="1" t="s">
        <v>3</v>
      </c>
      <c r="AG21" s="1" t="s">
        <v>3</v>
      </c>
      <c r="AH21" s="5" t="s">
        <v>10</v>
      </c>
      <c r="AJ21" s="1"/>
      <c r="AK21" s="3" t="s">
        <v>41</v>
      </c>
      <c r="AL21" s="5" t="s">
        <v>10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>
        <v>1.0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O21" s="1"/>
      <c r="BP21" s="3" t="s">
        <v>61</v>
      </c>
      <c r="BQ21" s="1" t="s">
        <v>3</v>
      </c>
      <c r="BR21" s="1" t="s">
        <v>3</v>
      </c>
      <c r="BS21" s="1" t="s">
        <v>3</v>
      </c>
      <c r="BT21" s="1" t="s">
        <v>3</v>
      </c>
      <c r="BU21" s="1" t="s">
        <v>3</v>
      </c>
      <c r="BV21" s="1" t="s">
        <v>3</v>
      </c>
    </row>
    <row r="22" ht="15.75" customHeight="1">
      <c r="A22" s="1"/>
      <c r="B22" s="3" t="s">
        <v>608</v>
      </c>
      <c r="C22" s="5" t="s">
        <v>10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J22" s="1"/>
      <c r="K22" s="3" t="s">
        <v>99</v>
      </c>
      <c r="L22" s="1" t="s">
        <v>3</v>
      </c>
      <c r="M22" s="1">
        <v>1.0</v>
      </c>
      <c r="N22" s="5" t="s">
        <v>10</v>
      </c>
      <c r="P22" s="1"/>
      <c r="Q22" s="3" t="s">
        <v>527</v>
      </c>
      <c r="R22" s="1">
        <v>1.0</v>
      </c>
      <c r="S22" s="1">
        <v>1.0</v>
      </c>
      <c r="T22" s="1" t="s">
        <v>3</v>
      </c>
      <c r="U22" s="1">
        <v>1.0</v>
      </c>
      <c r="V22" s="1">
        <v>1.0</v>
      </c>
      <c r="X22" s="1"/>
      <c r="Y22" s="3" t="s">
        <v>51</v>
      </c>
      <c r="Z22" s="5" t="s">
        <v>10</v>
      </c>
      <c r="AA22" s="1" t="s">
        <v>3</v>
      </c>
      <c r="AB22" s="5" t="s">
        <v>10</v>
      </c>
      <c r="AC22" s="1" t="s">
        <v>3</v>
      </c>
      <c r="AD22" s="1" t="s">
        <v>3</v>
      </c>
      <c r="AE22" s="1" t="s">
        <v>3</v>
      </c>
      <c r="AF22" s="1" t="s">
        <v>3</v>
      </c>
      <c r="AG22" s="5" t="s">
        <v>10</v>
      </c>
      <c r="AH22" s="5" t="s">
        <v>10</v>
      </c>
      <c r="AJ22" s="1"/>
      <c r="AK22" s="3" t="s">
        <v>67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5" t="s">
        <v>10</v>
      </c>
      <c r="BL22" s="1">
        <v>1.0</v>
      </c>
      <c r="BM22" s="1" t="s">
        <v>3</v>
      </c>
      <c r="BO22" s="1"/>
      <c r="BP22" s="3" t="s">
        <v>63</v>
      </c>
      <c r="BQ22" s="1" t="s">
        <v>3</v>
      </c>
      <c r="BR22" s="5" t="s">
        <v>10</v>
      </c>
      <c r="BS22" s="1">
        <v>1.0</v>
      </c>
      <c r="BT22" s="1">
        <v>1.0</v>
      </c>
      <c r="BU22" s="1" t="s">
        <v>3</v>
      </c>
      <c r="BV22" s="1">
        <v>1.0</v>
      </c>
    </row>
    <row r="23" ht="15.75" customHeight="1">
      <c r="A23" s="1"/>
      <c r="B23" s="3" t="s">
        <v>268</v>
      </c>
      <c r="C23" s="1" t="s">
        <v>3</v>
      </c>
      <c r="D23" s="1">
        <v>1.0</v>
      </c>
      <c r="E23" s="1" t="s">
        <v>3</v>
      </c>
      <c r="F23" s="1" t="s">
        <v>3</v>
      </c>
      <c r="G23" s="1" t="s">
        <v>3</v>
      </c>
      <c r="H23" s="1">
        <v>1.0</v>
      </c>
      <c r="J23" s="1"/>
      <c r="K23" s="3" t="s">
        <v>51</v>
      </c>
      <c r="L23" s="5" t="s">
        <v>10</v>
      </c>
      <c r="M23" s="5" t="s">
        <v>10</v>
      </c>
      <c r="N23" s="1" t="s">
        <v>3</v>
      </c>
      <c r="P23" s="1"/>
      <c r="Q23" s="3" t="s">
        <v>45</v>
      </c>
      <c r="R23" s="1">
        <v>1.0</v>
      </c>
      <c r="S23" s="1">
        <v>1.0</v>
      </c>
      <c r="T23" s="1" t="s">
        <v>3</v>
      </c>
      <c r="U23" s="1">
        <v>2.0</v>
      </c>
      <c r="V23" s="1">
        <v>1.0</v>
      </c>
      <c r="X23" s="1"/>
      <c r="Y23" s="3" t="s">
        <v>268</v>
      </c>
      <c r="Z23" s="1">
        <v>1.0</v>
      </c>
      <c r="AA23" s="1">
        <v>2.0</v>
      </c>
      <c r="AB23" s="1" t="s">
        <v>3</v>
      </c>
      <c r="AC23" s="1" t="s">
        <v>3</v>
      </c>
      <c r="AD23" s="1" t="s">
        <v>3</v>
      </c>
      <c r="AE23" s="1">
        <v>3.0</v>
      </c>
      <c r="AF23" s="1" t="s">
        <v>3</v>
      </c>
      <c r="AG23" s="1" t="s">
        <v>3</v>
      </c>
      <c r="AH23" s="1" t="s">
        <v>3</v>
      </c>
      <c r="AJ23" s="1"/>
      <c r="AK23" s="3" t="s">
        <v>609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>
        <v>1.0</v>
      </c>
      <c r="AW23" s="1" t="s">
        <v>3</v>
      </c>
      <c r="AX23" s="5" t="s">
        <v>10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  <c r="BH23" s="1" t="s">
        <v>3</v>
      </c>
      <c r="BI23" s="1" t="s">
        <v>3</v>
      </c>
      <c r="BJ23" s="1" t="s">
        <v>3</v>
      </c>
      <c r="BK23" s="1" t="s">
        <v>3</v>
      </c>
      <c r="BL23" s="1" t="s">
        <v>3</v>
      </c>
      <c r="BM23" s="1" t="s">
        <v>3</v>
      </c>
      <c r="BO23" s="1"/>
      <c r="BP23" s="3" t="s">
        <v>65</v>
      </c>
      <c r="BQ23" s="1" t="s">
        <v>3</v>
      </c>
      <c r="BR23" s="1" t="s">
        <v>3</v>
      </c>
      <c r="BS23" s="1" t="s">
        <v>3</v>
      </c>
      <c r="BT23" s="1" t="s">
        <v>3</v>
      </c>
      <c r="BU23" s="1" t="s">
        <v>3</v>
      </c>
      <c r="BV23" s="1" t="s">
        <v>3</v>
      </c>
    </row>
    <row r="24" ht="15.75" customHeight="1">
      <c r="A24" s="1"/>
      <c r="B24" s="3" t="s">
        <v>57</v>
      </c>
      <c r="C24" s="1" t="s">
        <v>3</v>
      </c>
      <c r="D24" s="1" t="s">
        <v>3</v>
      </c>
      <c r="E24" s="1" t="s">
        <v>3</v>
      </c>
      <c r="F24" s="1" t="s">
        <v>3</v>
      </c>
      <c r="G24" s="5" t="s">
        <v>10</v>
      </c>
      <c r="H24" s="1" t="s">
        <v>3</v>
      </c>
      <c r="J24" s="1"/>
      <c r="K24" s="3" t="s">
        <v>610</v>
      </c>
      <c r="L24" s="5" t="s">
        <v>10</v>
      </c>
      <c r="M24" s="1" t="s">
        <v>3</v>
      </c>
      <c r="N24" s="5" t="s">
        <v>10</v>
      </c>
      <c r="P24" s="1"/>
      <c r="Q24" s="3" t="s">
        <v>611</v>
      </c>
      <c r="R24" s="1">
        <v>1.0</v>
      </c>
      <c r="S24" s="1">
        <v>2.0</v>
      </c>
      <c r="T24" s="1">
        <v>2.0</v>
      </c>
      <c r="U24" s="1" t="s">
        <v>3</v>
      </c>
      <c r="V24" s="1" t="s">
        <v>3</v>
      </c>
      <c r="X24" s="1"/>
      <c r="Y24" s="3" t="s">
        <v>612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5" t="s">
        <v>10</v>
      </c>
      <c r="AF24" s="1" t="s">
        <v>3</v>
      </c>
      <c r="AG24" s="1">
        <v>1.0</v>
      </c>
      <c r="AH24" s="5" t="s">
        <v>10</v>
      </c>
      <c r="AJ24" s="1"/>
      <c r="AK24" s="3" t="s">
        <v>70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5" t="s">
        <v>10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5" t="s">
        <v>10</v>
      </c>
      <c r="BO24" s="1"/>
      <c r="BP24" s="3" t="s">
        <v>67</v>
      </c>
      <c r="BQ24" s="1" t="s">
        <v>3</v>
      </c>
      <c r="BR24" s="1" t="s">
        <v>3</v>
      </c>
      <c r="BS24" s="1" t="s">
        <v>3</v>
      </c>
      <c r="BT24" s="1">
        <v>1.0</v>
      </c>
      <c r="BU24" s="5" t="s">
        <v>10</v>
      </c>
      <c r="BV24" s="1" t="s">
        <v>3</v>
      </c>
    </row>
    <row r="25" ht="15.75" customHeight="1">
      <c r="A25" s="1"/>
      <c r="B25" s="3" t="s">
        <v>154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5" t="s">
        <v>10</v>
      </c>
      <c r="J25" s="1"/>
      <c r="K25" s="3" t="s">
        <v>613</v>
      </c>
      <c r="L25" s="1" t="s">
        <v>3</v>
      </c>
      <c r="M25" s="5" t="s">
        <v>10</v>
      </c>
      <c r="N25" s="5" t="s">
        <v>10</v>
      </c>
      <c r="P25" s="1"/>
      <c r="Q25" s="3" t="s">
        <v>614</v>
      </c>
      <c r="R25" s="5" t="s">
        <v>10</v>
      </c>
      <c r="S25" s="1">
        <v>1.0</v>
      </c>
      <c r="T25" s="1">
        <v>1.0</v>
      </c>
      <c r="U25" s="1" t="s">
        <v>3</v>
      </c>
      <c r="V25" s="1" t="s">
        <v>3</v>
      </c>
      <c r="X25" s="1"/>
      <c r="Y25" s="3" t="s">
        <v>64</v>
      </c>
      <c r="Z25" s="1" t="s">
        <v>3</v>
      </c>
      <c r="AA25" s="1" t="s">
        <v>3</v>
      </c>
      <c r="AB25" s="1">
        <v>1.0</v>
      </c>
      <c r="AC25" s="1" t="s">
        <v>3</v>
      </c>
      <c r="AD25" s="1" t="s">
        <v>3</v>
      </c>
      <c r="AE25" s="5" t="s">
        <v>10</v>
      </c>
      <c r="AF25" s="1" t="s">
        <v>3</v>
      </c>
      <c r="AG25" s="5" t="s">
        <v>10</v>
      </c>
      <c r="AH25" s="1" t="s">
        <v>3</v>
      </c>
      <c r="AJ25" s="1"/>
      <c r="AK25" s="3" t="s">
        <v>90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>
        <v>2.0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 t="s">
        <v>3</v>
      </c>
      <c r="BO25" s="1"/>
      <c r="BP25" s="3" t="s">
        <v>68</v>
      </c>
      <c r="BQ25" s="1" t="s">
        <v>3</v>
      </c>
      <c r="BR25" s="1" t="s">
        <v>3</v>
      </c>
      <c r="BS25" s="1" t="s">
        <v>3</v>
      </c>
      <c r="BT25" s="1" t="s">
        <v>3</v>
      </c>
      <c r="BU25" s="1" t="s">
        <v>3</v>
      </c>
      <c r="BV25" s="1" t="s">
        <v>3</v>
      </c>
    </row>
    <row r="26" ht="15.75" customHeight="1">
      <c r="A26" s="1"/>
      <c r="B26" s="3" t="s">
        <v>138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5" t="s">
        <v>10</v>
      </c>
      <c r="J26" s="1"/>
      <c r="K26" s="3" t="s">
        <v>151</v>
      </c>
      <c r="L26" s="1">
        <v>1.0</v>
      </c>
      <c r="M26" s="1" t="s">
        <v>3</v>
      </c>
      <c r="N26" s="1" t="s">
        <v>3</v>
      </c>
      <c r="P26" s="1"/>
      <c r="Q26" s="3" t="s">
        <v>615</v>
      </c>
      <c r="R26" s="5" t="s">
        <v>10</v>
      </c>
      <c r="S26" s="1">
        <v>1.0</v>
      </c>
      <c r="T26" s="1">
        <v>1.0</v>
      </c>
      <c r="U26" s="1" t="s">
        <v>3</v>
      </c>
      <c r="V26" s="1" t="s">
        <v>3</v>
      </c>
      <c r="X26" s="1"/>
      <c r="Y26" s="3" t="s">
        <v>616</v>
      </c>
      <c r="Z26" s="1" t="s">
        <v>3</v>
      </c>
      <c r="AA26" s="1" t="s">
        <v>3</v>
      </c>
      <c r="AB26" s="1">
        <v>1.0</v>
      </c>
      <c r="AC26" s="5" t="s">
        <v>10</v>
      </c>
      <c r="AD26" s="5" t="s">
        <v>10</v>
      </c>
      <c r="AE26" s="1" t="s">
        <v>3</v>
      </c>
      <c r="AF26" s="1" t="s">
        <v>3</v>
      </c>
      <c r="AG26" s="1" t="s">
        <v>3</v>
      </c>
      <c r="AH26" s="1" t="s">
        <v>3</v>
      </c>
      <c r="AJ26" s="1"/>
      <c r="AK26" s="3" t="s">
        <v>118</v>
      </c>
      <c r="AL26" s="1">
        <v>1.0</v>
      </c>
      <c r="AM26" s="5" t="s">
        <v>10</v>
      </c>
      <c r="AN26" s="5" t="s">
        <v>10</v>
      </c>
      <c r="AO26" s="5" t="s">
        <v>10</v>
      </c>
      <c r="AP26" s="1">
        <v>2.0</v>
      </c>
      <c r="AQ26" s="1">
        <v>2.0</v>
      </c>
      <c r="AR26" s="1">
        <v>1.0</v>
      </c>
      <c r="AS26" s="1">
        <v>2.0</v>
      </c>
      <c r="AT26" s="1">
        <v>2.0</v>
      </c>
      <c r="AU26" s="1">
        <v>2.0</v>
      </c>
      <c r="AV26" s="1">
        <v>1.0</v>
      </c>
      <c r="AW26" s="1">
        <v>2.0</v>
      </c>
      <c r="AX26" s="1">
        <v>1.0</v>
      </c>
      <c r="AY26" s="1">
        <v>1.0</v>
      </c>
      <c r="AZ26" s="1">
        <v>1.0</v>
      </c>
      <c r="BA26" s="5" t="s">
        <v>10</v>
      </c>
      <c r="BB26" s="1" t="s">
        <v>3</v>
      </c>
      <c r="BC26" s="1">
        <v>1.0</v>
      </c>
      <c r="BD26" s="1">
        <v>3.0</v>
      </c>
      <c r="BE26" s="1">
        <v>1.0</v>
      </c>
      <c r="BF26" s="5" t="s">
        <v>10</v>
      </c>
      <c r="BG26" s="1">
        <v>1.0</v>
      </c>
      <c r="BH26" s="1">
        <v>1.0</v>
      </c>
      <c r="BI26" s="1">
        <v>1.0</v>
      </c>
      <c r="BJ26" s="1">
        <v>2.0</v>
      </c>
      <c r="BK26" s="5" t="s">
        <v>10</v>
      </c>
      <c r="BL26" s="1">
        <v>1.0</v>
      </c>
      <c r="BM26" s="1">
        <v>1.0</v>
      </c>
      <c r="BO26" s="1"/>
      <c r="BP26" s="3" t="s">
        <v>70</v>
      </c>
      <c r="BQ26" s="1" t="s">
        <v>3</v>
      </c>
      <c r="BR26" s="1" t="s">
        <v>3</v>
      </c>
      <c r="BS26" s="1" t="s">
        <v>3</v>
      </c>
      <c r="BT26" s="1" t="s">
        <v>3</v>
      </c>
      <c r="BU26" s="1" t="s">
        <v>3</v>
      </c>
      <c r="BV26" s="1" t="s">
        <v>3</v>
      </c>
    </row>
    <row r="27" ht="15.75" customHeight="1">
      <c r="A27" s="1"/>
      <c r="B27" s="3" t="s">
        <v>174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5" t="s">
        <v>10</v>
      </c>
      <c r="J27" s="1"/>
      <c r="K27" s="3" t="s">
        <v>56</v>
      </c>
      <c r="L27" s="5" t="s">
        <v>10</v>
      </c>
      <c r="M27" s="1" t="s">
        <v>3</v>
      </c>
      <c r="N27" s="1" t="s">
        <v>3</v>
      </c>
      <c r="P27" s="1"/>
      <c r="Q27" s="3" t="s">
        <v>599</v>
      </c>
      <c r="R27" s="5" t="s">
        <v>10</v>
      </c>
      <c r="S27" s="1">
        <v>1.0</v>
      </c>
      <c r="T27" s="1">
        <v>1.0</v>
      </c>
      <c r="U27" s="1" t="s">
        <v>3</v>
      </c>
      <c r="V27" s="1" t="s">
        <v>3</v>
      </c>
      <c r="X27" s="1"/>
      <c r="Y27" s="3" t="s">
        <v>130</v>
      </c>
      <c r="Z27" s="1" t="s">
        <v>3</v>
      </c>
      <c r="AA27" s="1" t="s">
        <v>3</v>
      </c>
      <c r="AB27" s="5" t="s">
        <v>10</v>
      </c>
      <c r="AC27" s="1" t="s">
        <v>3</v>
      </c>
      <c r="AD27" s="1">
        <v>1.0</v>
      </c>
      <c r="AE27" s="1" t="s">
        <v>3</v>
      </c>
      <c r="AF27" s="1">
        <v>1.0</v>
      </c>
      <c r="AG27" s="1" t="s">
        <v>3</v>
      </c>
      <c r="AH27" s="1" t="s">
        <v>3</v>
      </c>
      <c r="AJ27" s="1"/>
      <c r="AK27" s="3" t="s">
        <v>130</v>
      </c>
      <c r="AL27" s="1" t="s">
        <v>3</v>
      </c>
      <c r="AM27" s="5" t="s">
        <v>10</v>
      </c>
      <c r="AN27" s="1">
        <v>1.0</v>
      </c>
      <c r="AO27" s="1" t="s">
        <v>3</v>
      </c>
      <c r="AP27" s="1">
        <v>1.0</v>
      </c>
      <c r="AQ27" s="5" t="s">
        <v>10</v>
      </c>
      <c r="AR27" s="1">
        <v>1.0</v>
      </c>
      <c r="AS27" s="1">
        <v>1.0</v>
      </c>
      <c r="AT27" s="1">
        <v>1.0</v>
      </c>
      <c r="AU27" s="1">
        <v>1.0</v>
      </c>
      <c r="AV27" s="5" t="s">
        <v>10</v>
      </c>
      <c r="AW27" s="1">
        <v>1.0</v>
      </c>
      <c r="AX27" s="1" t="s">
        <v>3</v>
      </c>
      <c r="AY27" s="1" t="s">
        <v>3</v>
      </c>
      <c r="AZ27" s="1">
        <v>1.0</v>
      </c>
      <c r="BA27" s="5" t="s">
        <v>10</v>
      </c>
      <c r="BB27" s="1">
        <v>2.0</v>
      </c>
      <c r="BC27" s="1">
        <v>1.0</v>
      </c>
      <c r="BD27" s="1">
        <v>1.0</v>
      </c>
      <c r="BE27" s="1">
        <v>1.0</v>
      </c>
      <c r="BF27" s="1">
        <v>1.0</v>
      </c>
      <c r="BG27" s="1">
        <v>1.0</v>
      </c>
      <c r="BH27" s="1">
        <v>2.0</v>
      </c>
      <c r="BI27" s="1" t="s">
        <v>3</v>
      </c>
      <c r="BJ27" s="1">
        <v>1.0</v>
      </c>
      <c r="BK27" s="1">
        <v>1.0</v>
      </c>
      <c r="BL27" s="5" t="s">
        <v>10</v>
      </c>
      <c r="BM27" s="5" t="s">
        <v>10</v>
      </c>
      <c r="BO27" s="1"/>
      <c r="BP27" s="3" t="s">
        <v>73</v>
      </c>
      <c r="BQ27" s="1" t="s">
        <v>3</v>
      </c>
      <c r="BR27" s="5" t="s">
        <v>10</v>
      </c>
      <c r="BS27" s="1" t="s">
        <v>3</v>
      </c>
      <c r="BT27" s="1" t="s">
        <v>3</v>
      </c>
      <c r="BU27" s="1" t="s">
        <v>3</v>
      </c>
      <c r="BV27" s="1" t="s">
        <v>3</v>
      </c>
    </row>
    <row r="28" ht="15.75" customHeight="1">
      <c r="J28" s="1"/>
      <c r="K28" s="3" t="s">
        <v>45</v>
      </c>
      <c r="L28" s="5" t="s">
        <v>10</v>
      </c>
      <c r="M28" s="1" t="s">
        <v>3</v>
      </c>
      <c r="N28" s="1" t="s">
        <v>3</v>
      </c>
      <c r="P28" s="1"/>
      <c r="Q28" s="3" t="s">
        <v>617</v>
      </c>
      <c r="R28" s="5" t="s">
        <v>10</v>
      </c>
      <c r="S28" s="5" t="s">
        <v>10</v>
      </c>
      <c r="T28" s="5" t="s">
        <v>10</v>
      </c>
      <c r="U28" s="1" t="s">
        <v>3</v>
      </c>
      <c r="V28" s="1" t="s">
        <v>3</v>
      </c>
      <c r="X28" s="1"/>
      <c r="Y28" s="3" t="s">
        <v>136</v>
      </c>
      <c r="Z28" s="1" t="s">
        <v>3</v>
      </c>
      <c r="AA28" s="1" t="s">
        <v>3</v>
      </c>
      <c r="AB28" s="1">
        <v>1.0</v>
      </c>
      <c r="AC28" s="1" t="s">
        <v>3</v>
      </c>
      <c r="AD28" s="5" t="s">
        <v>10</v>
      </c>
      <c r="AE28" s="1" t="s">
        <v>3</v>
      </c>
      <c r="AF28" s="1" t="s">
        <v>3</v>
      </c>
      <c r="AG28" s="1" t="s">
        <v>3</v>
      </c>
      <c r="AH28" s="1" t="s">
        <v>3</v>
      </c>
      <c r="AJ28" s="1"/>
      <c r="AK28" s="3" t="s">
        <v>64</v>
      </c>
      <c r="AL28" s="1">
        <v>2.0</v>
      </c>
      <c r="AM28" s="1">
        <v>1.0</v>
      </c>
      <c r="AN28" s="1">
        <v>1.0</v>
      </c>
      <c r="AO28" s="1" t="s">
        <v>3</v>
      </c>
      <c r="AP28" s="5" t="s">
        <v>10</v>
      </c>
      <c r="AQ28" s="5" t="s">
        <v>10</v>
      </c>
      <c r="AR28" s="5" t="s">
        <v>10</v>
      </c>
      <c r="AS28" s="5" t="s">
        <v>10</v>
      </c>
      <c r="AT28" s="1" t="s">
        <v>3</v>
      </c>
      <c r="AU28" s="1" t="s">
        <v>3</v>
      </c>
      <c r="AV28" s="1" t="s">
        <v>3</v>
      </c>
      <c r="AW28" s="1">
        <v>1.0</v>
      </c>
      <c r="AX28" s="1" t="s">
        <v>3</v>
      </c>
      <c r="AY28" s="5" t="s">
        <v>10</v>
      </c>
      <c r="AZ28" s="5" t="s">
        <v>10</v>
      </c>
      <c r="BA28" s="5" t="s">
        <v>10</v>
      </c>
      <c r="BB28" s="1">
        <v>1.0</v>
      </c>
      <c r="BC28" s="1">
        <v>2.0</v>
      </c>
      <c r="BD28" s="1">
        <v>1.0</v>
      </c>
      <c r="BE28" s="1">
        <v>1.0</v>
      </c>
      <c r="BF28" s="1">
        <v>1.0</v>
      </c>
      <c r="BG28" s="5" t="s">
        <v>10</v>
      </c>
      <c r="BH28" s="5" t="s">
        <v>10</v>
      </c>
      <c r="BI28" s="1">
        <v>1.0</v>
      </c>
      <c r="BJ28" s="1">
        <v>1.0</v>
      </c>
      <c r="BK28" s="1">
        <v>1.0</v>
      </c>
      <c r="BL28" s="1">
        <v>1.0</v>
      </c>
      <c r="BM28" s="5" t="s">
        <v>10</v>
      </c>
      <c r="BO28" s="1"/>
      <c r="BP28" s="3" t="s">
        <v>76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</row>
    <row r="29" ht="15.75" customHeight="1">
      <c r="B29" s="6" t="s">
        <v>618</v>
      </c>
      <c r="J29" s="1"/>
      <c r="K29" s="3" t="s">
        <v>289</v>
      </c>
      <c r="L29" s="5" t="s">
        <v>10</v>
      </c>
      <c r="M29" s="1" t="s">
        <v>3</v>
      </c>
      <c r="N29" s="1" t="s">
        <v>3</v>
      </c>
      <c r="P29" s="1"/>
      <c r="Q29" s="3" t="s">
        <v>117</v>
      </c>
      <c r="R29" s="1" t="s">
        <v>3</v>
      </c>
      <c r="S29" s="1">
        <v>1.0</v>
      </c>
      <c r="T29" s="1" t="s">
        <v>3</v>
      </c>
      <c r="U29" s="1" t="s">
        <v>3</v>
      </c>
      <c r="V29" s="1">
        <v>1.0</v>
      </c>
      <c r="X29" s="1"/>
      <c r="Y29" s="3" t="s">
        <v>56</v>
      </c>
      <c r="Z29" s="1" t="s">
        <v>3</v>
      </c>
      <c r="AA29" s="1" t="s">
        <v>3</v>
      </c>
      <c r="AB29" s="5" t="s">
        <v>10</v>
      </c>
      <c r="AC29" s="1" t="s">
        <v>3</v>
      </c>
      <c r="AD29" s="5" t="s">
        <v>10</v>
      </c>
      <c r="AE29" s="1" t="s">
        <v>3</v>
      </c>
      <c r="AF29" s="1">
        <v>1.0</v>
      </c>
      <c r="AG29" s="1" t="s">
        <v>3</v>
      </c>
      <c r="AH29" s="1" t="s">
        <v>3</v>
      </c>
      <c r="AJ29" s="1"/>
      <c r="AK29" s="3" t="s">
        <v>116</v>
      </c>
      <c r="AL29" s="5" t="s">
        <v>10</v>
      </c>
      <c r="AM29" s="5" t="s">
        <v>10</v>
      </c>
      <c r="AN29" s="5" t="s">
        <v>10</v>
      </c>
      <c r="AO29" s="1">
        <v>1.0</v>
      </c>
      <c r="AP29" s="1">
        <v>2.0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2.0</v>
      </c>
      <c r="AX29" s="5" t="s">
        <v>10</v>
      </c>
      <c r="AY29" s="5" t="s">
        <v>10</v>
      </c>
      <c r="AZ29" s="1">
        <v>2.0</v>
      </c>
      <c r="BA29" s="5" t="s">
        <v>10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O29" s="1"/>
      <c r="BP29" s="3" t="s">
        <v>32</v>
      </c>
      <c r="BQ29" s="5" t="s">
        <v>10</v>
      </c>
      <c r="BR29" s="1">
        <v>1.0</v>
      </c>
      <c r="BS29" s="1" t="s">
        <v>3</v>
      </c>
      <c r="BT29" s="1" t="s">
        <v>3</v>
      </c>
      <c r="BU29" s="1" t="s">
        <v>3</v>
      </c>
      <c r="BV29" s="1" t="s">
        <v>3</v>
      </c>
    </row>
    <row r="30" ht="15.75" customHeight="1">
      <c r="J30" s="1"/>
      <c r="K30" s="3" t="s">
        <v>619</v>
      </c>
      <c r="L30" s="5" t="s">
        <v>10</v>
      </c>
      <c r="M30" s="1" t="s">
        <v>3</v>
      </c>
      <c r="N30" s="1" t="s">
        <v>3</v>
      </c>
      <c r="P30" s="1"/>
      <c r="Q30" s="3" t="s">
        <v>620</v>
      </c>
      <c r="R30" s="5" t="s">
        <v>10</v>
      </c>
      <c r="S30" s="1" t="s">
        <v>3</v>
      </c>
      <c r="T30" s="1" t="s">
        <v>3</v>
      </c>
      <c r="U30" s="1" t="s">
        <v>3</v>
      </c>
      <c r="V30" s="1" t="s">
        <v>3</v>
      </c>
      <c r="X30" s="1"/>
      <c r="Y30" s="3" t="s">
        <v>583</v>
      </c>
      <c r="Z30" s="1" t="s">
        <v>3</v>
      </c>
      <c r="AA30" s="1" t="s">
        <v>3</v>
      </c>
      <c r="AB30" s="1">
        <v>1.0</v>
      </c>
      <c r="AC30" s="5" t="s">
        <v>10</v>
      </c>
      <c r="AD30" s="1" t="s">
        <v>3</v>
      </c>
      <c r="AE30" s="5" t="s">
        <v>10</v>
      </c>
      <c r="AF30" s="1" t="s">
        <v>3</v>
      </c>
      <c r="AG30" s="1" t="s">
        <v>3</v>
      </c>
      <c r="AH30" s="1" t="s">
        <v>3</v>
      </c>
      <c r="AJ30" s="1"/>
      <c r="AK30" s="3" t="s">
        <v>82</v>
      </c>
      <c r="AL30" s="1">
        <v>1.0</v>
      </c>
      <c r="AM30" s="1" t="s">
        <v>3</v>
      </c>
      <c r="AN30" s="1" t="s">
        <v>3</v>
      </c>
      <c r="AO30" s="5" t="s">
        <v>10</v>
      </c>
      <c r="AP30" s="1" t="s">
        <v>3</v>
      </c>
      <c r="AQ30" s="5" t="s">
        <v>10</v>
      </c>
      <c r="AR30" s="5" t="s">
        <v>10</v>
      </c>
      <c r="AS30" s="5" t="s">
        <v>10</v>
      </c>
      <c r="AT30" s="1" t="s">
        <v>3</v>
      </c>
      <c r="AU30" s="1" t="s">
        <v>3</v>
      </c>
      <c r="AV30" s="1">
        <v>1.0</v>
      </c>
      <c r="AW30" s="1">
        <v>1.0</v>
      </c>
      <c r="AX30" s="1" t="s">
        <v>3</v>
      </c>
      <c r="AY30" s="1" t="s">
        <v>3</v>
      </c>
      <c r="AZ30" s="5" t="s">
        <v>10</v>
      </c>
      <c r="BA30" s="5" t="s">
        <v>10</v>
      </c>
      <c r="BB30" s="5" t="s">
        <v>10</v>
      </c>
      <c r="BC30" s="1" t="s">
        <v>3</v>
      </c>
      <c r="BD30" s="1">
        <v>1.0</v>
      </c>
      <c r="BE30" s="1" t="s">
        <v>3</v>
      </c>
      <c r="BF30" s="5" t="s">
        <v>10</v>
      </c>
      <c r="BG30" s="1" t="s">
        <v>3</v>
      </c>
      <c r="BH30" s="5" t="s">
        <v>10</v>
      </c>
      <c r="BI30" s="5" t="s">
        <v>10</v>
      </c>
      <c r="BJ30" s="1" t="s">
        <v>3</v>
      </c>
      <c r="BK30" s="1">
        <v>1.0</v>
      </c>
      <c r="BL30" s="5" t="s">
        <v>10</v>
      </c>
      <c r="BM30" s="5" t="s">
        <v>10</v>
      </c>
      <c r="BO30" s="1"/>
      <c r="BP30" s="3" t="s">
        <v>12</v>
      </c>
      <c r="BQ30" s="5" t="s">
        <v>10</v>
      </c>
      <c r="BR30" s="5" t="s">
        <v>10</v>
      </c>
      <c r="BS30" s="1" t="s">
        <v>3</v>
      </c>
      <c r="BT30" s="1" t="s">
        <v>3</v>
      </c>
      <c r="BU30" s="1" t="s">
        <v>3</v>
      </c>
      <c r="BV30" s="1" t="s">
        <v>3</v>
      </c>
    </row>
    <row r="31" ht="15.75" customHeight="1">
      <c r="J31" s="1"/>
      <c r="K31" s="3" t="s">
        <v>621</v>
      </c>
      <c r="L31" s="5" t="s">
        <v>10</v>
      </c>
      <c r="M31" s="1" t="s">
        <v>3</v>
      </c>
      <c r="N31" s="1" t="s">
        <v>3</v>
      </c>
      <c r="P31" s="1"/>
      <c r="Q31" s="3" t="s">
        <v>622</v>
      </c>
      <c r="R31" s="5" t="s">
        <v>10</v>
      </c>
      <c r="S31" s="1" t="s">
        <v>3</v>
      </c>
      <c r="T31" s="1" t="s">
        <v>3</v>
      </c>
      <c r="U31" s="1" t="s">
        <v>3</v>
      </c>
      <c r="V31" s="1" t="s">
        <v>3</v>
      </c>
      <c r="X31" s="1"/>
      <c r="Y31" s="3" t="s">
        <v>623</v>
      </c>
      <c r="Z31" s="1" t="s">
        <v>3</v>
      </c>
      <c r="AA31" s="1">
        <v>1.0</v>
      </c>
      <c r="AB31" s="1" t="s">
        <v>3</v>
      </c>
      <c r="AC31" s="1" t="s">
        <v>3</v>
      </c>
      <c r="AD31" s="1" t="s">
        <v>3</v>
      </c>
      <c r="AE31" s="1" t="s">
        <v>3</v>
      </c>
      <c r="AF31" s="1" t="s">
        <v>3</v>
      </c>
      <c r="AG31" s="1">
        <v>1.0</v>
      </c>
      <c r="AH31" s="1" t="s">
        <v>3</v>
      </c>
      <c r="AJ31" s="1"/>
      <c r="AK31" s="3" t="s">
        <v>583</v>
      </c>
      <c r="AL31" s="1" t="s">
        <v>3</v>
      </c>
      <c r="AM31" s="5" t="s">
        <v>10</v>
      </c>
      <c r="AN31" s="5" t="s">
        <v>10</v>
      </c>
      <c r="AO31" s="1" t="s">
        <v>3</v>
      </c>
      <c r="AP31" s="1" t="s">
        <v>3</v>
      </c>
      <c r="AQ31" s="1" t="s">
        <v>3</v>
      </c>
      <c r="AR31" s="1">
        <v>1.0</v>
      </c>
      <c r="AS31" s="1" t="s">
        <v>3</v>
      </c>
      <c r="AT31" s="1" t="s">
        <v>3</v>
      </c>
      <c r="AU31" s="5" t="s">
        <v>10</v>
      </c>
      <c r="AV31" s="1">
        <v>1.0</v>
      </c>
      <c r="AW31" s="1" t="s">
        <v>3</v>
      </c>
      <c r="AX31" s="5" t="s">
        <v>10</v>
      </c>
      <c r="AY31" s="1" t="s">
        <v>3</v>
      </c>
      <c r="AZ31" s="5" t="s">
        <v>10</v>
      </c>
      <c r="BA31" s="1" t="s">
        <v>3</v>
      </c>
      <c r="BB31" s="5" t="s">
        <v>10</v>
      </c>
      <c r="BC31" s="1" t="s">
        <v>3</v>
      </c>
      <c r="BD31" s="5" t="s">
        <v>10</v>
      </c>
      <c r="BE31" s="1">
        <v>1.0</v>
      </c>
      <c r="BF31" s="1">
        <v>1.0</v>
      </c>
      <c r="BG31" s="1" t="s">
        <v>3</v>
      </c>
      <c r="BH31" s="5" t="s">
        <v>10</v>
      </c>
      <c r="BI31" s="5" t="s">
        <v>10</v>
      </c>
      <c r="BJ31" s="1" t="s">
        <v>3</v>
      </c>
      <c r="BK31" s="1">
        <v>1.0</v>
      </c>
      <c r="BL31" s="5" t="s">
        <v>10</v>
      </c>
      <c r="BM31" s="1" t="s">
        <v>3</v>
      </c>
      <c r="BO31" s="1"/>
      <c r="BP31" s="3" t="s">
        <v>22</v>
      </c>
      <c r="BQ31" s="1" t="s">
        <v>3</v>
      </c>
      <c r="BR31" s="1" t="s">
        <v>3</v>
      </c>
      <c r="BS31" s="1" t="s">
        <v>3</v>
      </c>
      <c r="BT31" s="1" t="s">
        <v>3</v>
      </c>
      <c r="BU31" s="1" t="s">
        <v>3</v>
      </c>
      <c r="BV31" s="1" t="s">
        <v>3</v>
      </c>
    </row>
    <row r="32" ht="15.75" customHeight="1">
      <c r="J32" s="1"/>
      <c r="K32" s="3" t="s">
        <v>230</v>
      </c>
      <c r="L32" s="5" t="s">
        <v>10</v>
      </c>
      <c r="M32" s="1" t="s">
        <v>3</v>
      </c>
      <c r="N32" s="1" t="s">
        <v>3</v>
      </c>
      <c r="P32" s="1"/>
      <c r="Q32" s="3" t="s">
        <v>40</v>
      </c>
      <c r="R32" s="1">
        <v>1.0</v>
      </c>
      <c r="S32" s="1" t="s">
        <v>3</v>
      </c>
      <c r="T32" s="1" t="s">
        <v>3</v>
      </c>
      <c r="U32" s="1" t="s">
        <v>3</v>
      </c>
      <c r="V32" s="1" t="s">
        <v>3</v>
      </c>
      <c r="X32" s="1"/>
      <c r="Y32" s="3" t="s">
        <v>45</v>
      </c>
      <c r="Z32" s="1" t="s">
        <v>3</v>
      </c>
      <c r="AA32" s="1" t="s">
        <v>3</v>
      </c>
      <c r="AB32" s="1">
        <v>1.0</v>
      </c>
      <c r="AC32" s="1" t="s">
        <v>3</v>
      </c>
      <c r="AD32" s="5" t="s">
        <v>10</v>
      </c>
      <c r="AE32" s="1" t="s">
        <v>3</v>
      </c>
      <c r="AF32" s="1" t="s">
        <v>3</v>
      </c>
      <c r="AG32" s="1" t="s">
        <v>3</v>
      </c>
      <c r="AH32" s="1" t="s">
        <v>3</v>
      </c>
      <c r="AJ32" s="1"/>
      <c r="AK32" s="3" t="s">
        <v>132</v>
      </c>
      <c r="AL32" s="1" t="s">
        <v>3</v>
      </c>
      <c r="AM32" s="1">
        <v>1.0</v>
      </c>
      <c r="AN32" s="1" t="s">
        <v>3</v>
      </c>
      <c r="AO32" s="5" t="s">
        <v>10</v>
      </c>
      <c r="AP32" s="1" t="s">
        <v>3</v>
      </c>
      <c r="AQ32" s="1" t="s">
        <v>3</v>
      </c>
      <c r="AR32" s="1">
        <v>1.0</v>
      </c>
      <c r="AS32" s="5" t="s">
        <v>10</v>
      </c>
      <c r="AT32" s="1" t="s">
        <v>3</v>
      </c>
      <c r="AU32" s="1" t="s">
        <v>3</v>
      </c>
      <c r="AV32" s="1" t="s">
        <v>3</v>
      </c>
      <c r="AW32" s="1">
        <v>1.0</v>
      </c>
      <c r="AX32" s="1" t="s">
        <v>3</v>
      </c>
      <c r="AY32" s="1" t="s">
        <v>3</v>
      </c>
      <c r="AZ32" s="5" t="s">
        <v>10</v>
      </c>
      <c r="BA32" s="5" t="s">
        <v>10</v>
      </c>
      <c r="BB32" s="1">
        <v>1.0</v>
      </c>
      <c r="BC32" s="5" t="s">
        <v>10</v>
      </c>
      <c r="BD32" s="5" t="s">
        <v>10</v>
      </c>
      <c r="BE32" s="1" t="s">
        <v>3</v>
      </c>
      <c r="BF32" s="1">
        <v>1.0</v>
      </c>
      <c r="BG32" s="1" t="s">
        <v>3</v>
      </c>
      <c r="BH32" s="1" t="s">
        <v>3</v>
      </c>
      <c r="BI32" s="1" t="s">
        <v>3</v>
      </c>
      <c r="BJ32" s="5" t="s">
        <v>10</v>
      </c>
      <c r="BK32" s="5" t="s">
        <v>10</v>
      </c>
      <c r="BL32" s="1">
        <v>1.0</v>
      </c>
      <c r="BM32" s="1" t="s">
        <v>3</v>
      </c>
      <c r="BO32" s="1"/>
      <c r="BP32" s="3" t="s">
        <v>6</v>
      </c>
      <c r="BQ32" s="1">
        <v>3.0</v>
      </c>
      <c r="BR32" s="5" t="s">
        <v>10</v>
      </c>
      <c r="BS32" s="1" t="s">
        <v>3</v>
      </c>
      <c r="BT32" s="1" t="s">
        <v>3</v>
      </c>
      <c r="BU32" s="1" t="s">
        <v>3</v>
      </c>
      <c r="BV32" s="1" t="s">
        <v>3</v>
      </c>
    </row>
    <row r="33" ht="15.75" customHeight="1">
      <c r="J33" s="1"/>
      <c r="K33" s="3" t="s">
        <v>62</v>
      </c>
      <c r="L33" s="5" t="s">
        <v>10</v>
      </c>
      <c r="M33" s="1" t="s">
        <v>3</v>
      </c>
      <c r="N33" s="1" t="s">
        <v>3</v>
      </c>
      <c r="P33" s="1"/>
      <c r="Q33" s="3" t="s">
        <v>56</v>
      </c>
      <c r="R33" s="1">
        <v>1.0</v>
      </c>
      <c r="S33" s="1" t="s">
        <v>3</v>
      </c>
      <c r="T33" s="1" t="s">
        <v>3</v>
      </c>
      <c r="U33" s="1" t="s">
        <v>3</v>
      </c>
      <c r="V33" s="1" t="s">
        <v>3</v>
      </c>
      <c r="X33" s="1"/>
      <c r="Y33" s="3" t="s">
        <v>157</v>
      </c>
      <c r="Z33" s="1" t="s">
        <v>3</v>
      </c>
      <c r="AA33" s="1" t="s">
        <v>3</v>
      </c>
      <c r="AB33" s="5" t="s">
        <v>10</v>
      </c>
      <c r="AC33" s="1" t="s">
        <v>3</v>
      </c>
      <c r="AD33" s="5" t="s">
        <v>10</v>
      </c>
      <c r="AE33" s="1" t="s">
        <v>3</v>
      </c>
      <c r="AF33" s="1" t="s">
        <v>3</v>
      </c>
      <c r="AG33" s="1" t="s">
        <v>3</v>
      </c>
      <c r="AH33" s="1" t="s">
        <v>3</v>
      </c>
      <c r="AJ33" s="1"/>
      <c r="AK33" s="3" t="s">
        <v>146</v>
      </c>
      <c r="AL33" s="1" t="s">
        <v>3</v>
      </c>
      <c r="AM33" s="1" t="s">
        <v>3</v>
      </c>
      <c r="AN33" s="1" t="s">
        <v>3</v>
      </c>
      <c r="AO33" s="5" t="s">
        <v>10</v>
      </c>
      <c r="AP33" s="5" t="s">
        <v>10</v>
      </c>
      <c r="AQ33" s="1">
        <v>1.0</v>
      </c>
      <c r="AR33" s="1" t="s">
        <v>3</v>
      </c>
      <c r="AS33" s="5" t="s">
        <v>10</v>
      </c>
      <c r="AT33" s="1" t="s">
        <v>3</v>
      </c>
      <c r="AU33" s="1" t="s">
        <v>3</v>
      </c>
      <c r="AV33" s="1" t="s">
        <v>3</v>
      </c>
      <c r="AW33" s="1" t="s">
        <v>3</v>
      </c>
      <c r="AX33" s="5" t="s">
        <v>10</v>
      </c>
      <c r="AY33" s="1" t="s">
        <v>3</v>
      </c>
      <c r="AZ33" s="5" t="s">
        <v>10</v>
      </c>
      <c r="BA33" s="5" t="s">
        <v>10</v>
      </c>
      <c r="BB33" s="5" t="s">
        <v>10</v>
      </c>
      <c r="BC33" s="1" t="s">
        <v>3</v>
      </c>
      <c r="BD33" s="5" t="s">
        <v>10</v>
      </c>
      <c r="BE33" s="1" t="s">
        <v>3</v>
      </c>
      <c r="BF33" s="5" t="s">
        <v>10</v>
      </c>
      <c r="BG33" s="1" t="s">
        <v>3</v>
      </c>
      <c r="BH33" s="1">
        <v>1.0</v>
      </c>
      <c r="BI33" s="5" t="s">
        <v>10</v>
      </c>
      <c r="BJ33" s="5" t="s">
        <v>10</v>
      </c>
      <c r="BK33" s="1" t="s">
        <v>3</v>
      </c>
      <c r="BL33" s="1" t="s">
        <v>3</v>
      </c>
      <c r="BM33" s="1" t="s">
        <v>3</v>
      </c>
      <c r="BO33" s="1"/>
      <c r="BP33" s="3" t="s">
        <v>16</v>
      </c>
      <c r="BQ33" s="1" t="s">
        <v>3</v>
      </c>
      <c r="BR33" s="1" t="s">
        <v>3</v>
      </c>
      <c r="BS33" s="1" t="s">
        <v>3</v>
      </c>
      <c r="BT33" s="1" t="s">
        <v>3</v>
      </c>
      <c r="BU33" s="1" t="s">
        <v>3</v>
      </c>
      <c r="BV33" s="1" t="s">
        <v>3</v>
      </c>
    </row>
    <row r="34" ht="15.75" customHeight="1">
      <c r="J34" s="1"/>
      <c r="K34" s="3" t="s">
        <v>166</v>
      </c>
      <c r="L34" s="5" t="s">
        <v>10</v>
      </c>
      <c r="M34" s="1" t="s">
        <v>3</v>
      </c>
      <c r="N34" s="1" t="s">
        <v>3</v>
      </c>
      <c r="P34" s="1"/>
      <c r="Q34" s="3" t="s">
        <v>624</v>
      </c>
      <c r="R34" s="5" t="s">
        <v>10</v>
      </c>
      <c r="S34" s="1" t="s">
        <v>3</v>
      </c>
      <c r="T34" s="1" t="s">
        <v>3</v>
      </c>
      <c r="U34" s="1" t="s">
        <v>3</v>
      </c>
      <c r="V34" s="1" t="s">
        <v>3</v>
      </c>
      <c r="X34" s="1"/>
      <c r="Y34" s="3" t="s">
        <v>298</v>
      </c>
      <c r="Z34" s="1" t="s">
        <v>3</v>
      </c>
      <c r="AA34" s="1" t="s">
        <v>3</v>
      </c>
      <c r="AB34" s="1" t="s">
        <v>3</v>
      </c>
      <c r="AC34" s="1" t="s">
        <v>3</v>
      </c>
      <c r="AD34" s="5" t="s">
        <v>10</v>
      </c>
      <c r="AE34" s="5" t="s">
        <v>10</v>
      </c>
      <c r="AF34" s="1" t="s">
        <v>3</v>
      </c>
      <c r="AG34" s="1" t="s">
        <v>3</v>
      </c>
      <c r="AH34" s="1" t="s">
        <v>3</v>
      </c>
      <c r="AJ34" s="1"/>
      <c r="AK34" s="3" t="s">
        <v>74</v>
      </c>
      <c r="AL34" s="1">
        <v>1.0</v>
      </c>
      <c r="AM34" s="1" t="s">
        <v>3</v>
      </c>
      <c r="AN34" s="1" t="s">
        <v>3</v>
      </c>
      <c r="AO34" s="5" t="s">
        <v>10</v>
      </c>
      <c r="AP34" s="1" t="s">
        <v>3</v>
      </c>
      <c r="AQ34" s="1" t="s">
        <v>3</v>
      </c>
      <c r="AR34" s="1" t="s">
        <v>3</v>
      </c>
      <c r="AS34" s="5" t="s">
        <v>10</v>
      </c>
      <c r="AT34" s="1">
        <v>1.0</v>
      </c>
      <c r="AU34" s="5" t="s">
        <v>10</v>
      </c>
      <c r="AV34" s="1" t="s">
        <v>3</v>
      </c>
      <c r="AW34" s="1" t="s">
        <v>3</v>
      </c>
      <c r="AX34" s="1" t="s">
        <v>3</v>
      </c>
      <c r="AY34" s="5" t="s">
        <v>10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5" t="s">
        <v>10</v>
      </c>
      <c r="BG34" s="5" t="s">
        <v>10</v>
      </c>
      <c r="BH34" s="1">
        <v>1.0</v>
      </c>
      <c r="BI34" s="1">
        <v>1.0</v>
      </c>
      <c r="BJ34" s="5" t="s">
        <v>10</v>
      </c>
      <c r="BK34" s="1" t="s">
        <v>3</v>
      </c>
      <c r="BL34" s="5" t="s">
        <v>10</v>
      </c>
      <c r="BM34" s="1" t="s">
        <v>3</v>
      </c>
      <c r="BO34" s="1"/>
      <c r="BP34" s="3" t="s">
        <v>28</v>
      </c>
      <c r="BQ34" s="1">
        <v>1.0</v>
      </c>
      <c r="BR34" s="5" t="s">
        <v>10</v>
      </c>
      <c r="BS34" s="1" t="s">
        <v>3</v>
      </c>
      <c r="BT34" s="1" t="s">
        <v>3</v>
      </c>
      <c r="BU34" s="1" t="s">
        <v>3</v>
      </c>
      <c r="BV34" s="1" t="s">
        <v>3</v>
      </c>
    </row>
    <row r="35" ht="15.75" customHeight="1">
      <c r="J35" s="1"/>
      <c r="K35" s="3" t="s">
        <v>199</v>
      </c>
      <c r="L35" s="1" t="s">
        <v>3</v>
      </c>
      <c r="M35" s="5" t="s">
        <v>10</v>
      </c>
      <c r="N35" s="1" t="s">
        <v>3</v>
      </c>
      <c r="P35" s="1"/>
      <c r="Q35" s="3" t="s">
        <v>625</v>
      </c>
      <c r="R35" s="5" t="s">
        <v>10</v>
      </c>
      <c r="S35" s="1" t="s">
        <v>3</v>
      </c>
      <c r="T35" s="1" t="s">
        <v>3</v>
      </c>
      <c r="U35" s="1" t="s">
        <v>3</v>
      </c>
      <c r="V35" s="1" t="s">
        <v>3</v>
      </c>
      <c r="X35" s="1"/>
      <c r="Y35" s="3" t="s">
        <v>309</v>
      </c>
      <c r="Z35" s="1" t="s">
        <v>3</v>
      </c>
      <c r="AA35" s="1" t="s">
        <v>3</v>
      </c>
      <c r="AB35" s="1" t="s">
        <v>3</v>
      </c>
      <c r="AC35" s="1" t="s">
        <v>3</v>
      </c>
      <c r="AD35" s="5" t="s">
        <v>10</v>
      </c>
      <c r="AE35" s="5" t="s">
        <v>10</v>
      </c>
      <c r="AF35" s="1" t="s">
        <v>3</v>
      </c>
      <c r="AG35" s="1" t="s">
        <v>3</v>
      </c>
      <c r="AH35" s="1" t="s">
        <v>3</v>
      </c>
      <c r="AJ35" s="1"/>
      <c r="AK35" s="3" t="s">
        <v>626</v>
      </c>
      <c r="AL35" s="5" t="s">
        <v>10</v>
      </c>
      <c r="AM35" s="1">
        <v>1.0</v>
      </c>
      <c r="AN35" s="1" t="s">
        <v>3</v>
      </c>
      <c r="AO35" s="1" t="s">
        <v>3</v>
      </c>
      <c r="AP35" s="1" t="s">
        <v>3</v>
      </c>
      <c r="AQ35" s="1" t="s">
        <v>3</v>
      </c>
      <c r="AR35" s="5" t="s">
        <v>10</v>
      </c>
      <c r="AS35" s="5" t="s">
        <v>10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5" t="s">
        <v>10</v>
      </c>
      <c r="BA35" s="1" t="s">
        <v>3</v>
      </c>
      <c r="BB35" s="1">
        <v>2.0</v>
      </c>
      <c r="BC35" s="5" t="s">
        <v>10</v>
      </c>
      <c r="BD35" s="5" t="s">
        <v>10</v>
      </c>
      <c r="BE35" s="1" t="s">
        <v>3</v>
      </c>
      <c r="BF35" s="5" t="s">
        <v>10</v>
      </c>
      <c r="BG35" s="1" t="s">
        <v>3</v>
      </c>
      <c r="BH35" s="1" t="s">
        <v>3</v>
      </c>
      <c r="BI35" s="1" t="s">
        <v>3</v>
      </c>
      <c r="BJ35" s="1" t="s">
        <v>3</v>
      </c>
      <c r="BK35" s="5" t="s">
        <v>10</v>
      </c>
      <c r="BL35" s="5" t="s">
        <v>10</v>
      </c>
      <c r="BM35" s="1" t="s">
        <v>3</v>
      </c>
      <c r="BO35" s="1"/>
      <c r="BP35" s="3" t="s">
        <v>88</v>
      </c>
      <c r="BQ35" s="1" t="s">
        <v>3</v>
      </c>
      <c r="BR35" s="1" t="s">
        <v>3</v>
      </c>
      <c r="BS35" s="1" t="s">
        <v>3</v>
      </c>
      <c r="BT35" s="1" t="s">
        <v>3</v>
      </c>
      <c r="BU35" s="1" t="s">
        <v>3</v>
      </c>
      <c r="BV35" s="1" t="s">
        <v>3</v>
      </c>
    </row>
    <row r="36" ht="15.75" customHeight="1">
      <c r="J36" s="1"/>
      <c r="K36" s="3" t="s">
        <v>136</v>
      </c>
      <c r="L36" s="1" t="s">
        <v>3</v>
      </c>
      <c r="M36" s="5" t="s">
        <v>10</v>
      </c>
      <c r="N36" s="1" t="s">
        <v>3</v>
      </c>
      <c r="P36" s="1"/>
      <c r="Q36" s="3" t="s">
        <v>627</v>
      </c>
      <c r="R36" s="5" t="s">
        <v>10</v>
      </c>
      <c r="S36" s="1" t="s">
        <v>3</v>
      </c>
      <c r="T36" s="1" t="s">
        <v>3</v>
      </c>
      <c r="U36" s="1" t="s">
        <v>3</v>
      </c>
      <c r="V36" s="1" t="s">
        <v>3</v>
      </c>
      <c r="X36" s="1"/>
      <c r="Y36" s="3" t="s">
        <v>628</v>
      </c>
      <c r="Z36" s="1">
        <v>1.0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  <c r="AH36" s="1" t="s">
        <v>3</v>
      </c>
      <c r="AJ36" s="1"/>
      <c r="AK36" s="3" t="s">
        <v>56</v>
      </c>
      <c r="AL36" s="1">
        <v>1.0</v>
      </c>
      <c r="AM36" s="1" t="s">
        <v>3</v>
      </c>
      <c r="AN36" s="1" t="s">
        <v>3</v>
      </c>
      <c r="AO36" s="1" t="s">
        <v>3</v>
      </c>
      <c r="AP36" s="5" t="s">
        <v>10</v>
      </c>
      <c r="AQ36" s="1" t="s">
        <v>3</v>
      </c>
      <c r="AR36" s="5" t="s">
        <v>10</v>
      </c>
      <c r="AS36" s="5" t="s">
        <v>10</v>
      </c>
      <c r="AT36" s="1" t="s">
        <v>3</v>
      </c>
      <c r="AU36" s="1" t="s">
        <v>3</v>
      </c>
      <c r="AV36" s="5" t="s">
        <v>10</v>
      </c>
      <c r="AW36" s="1" t="s">
        <v>3</v>
      </c>
      <c r="AX36" s="1" t="s">
        <v>3</v>
      </c>
      <c r="AY36" s="1" t="s">
        <v>3</v>
      </c>
      <c r="AZ36" s="1" t="s">
        <v>3</v>
      </c>
      <c r="BA36" s="5" t="s">
        <v>10</v>
      </c>
      <c r="BB36" s="1" t="s">
        <v>3</v>
      </c>
      <c r="BC36" s="1" t="s">
        <v>3</v>
      </c>
      <c r="BD36" s="5" t="s">
        <v>10</v>
      </c>
      <c r="BE36" s="1" t="s">
        <v>3</v>
      </c>
      <c r="BF36" s="1" t="s">
        <v>3</v>
      </c>
      <c r="BG36" s="1">
        <v>1.0</v>
      </c>
      <c r="BH36" s="5" t="s">
        <v>10</v>
      </c>
      <c r="BI36" s="5" t="s">
        <v>10</v>
      </c>
      <c r="BJ36" s="1" t="s">
        <v>3</v>
      </c>
      <c r="BK36" s="1" t="s">
        <v>3</v>
      </c>
      <c r="BL36" s="5" t="s">
        <v>10</v>
      </c>
      <c r="BM36" s="1" t="s">
        <v>3</v>
      </c>
      <c r="BO36" s="1"/>
      <c r="BP36" s="3" t="s">
        <v>19</v>
      </c>
      <c r="BQ36" s="1" t="s">
        <v>3</v>
      </c>
      <c r="BR36" s="1" t="s">
        <v>3</v>
      </c>
      <c r="BS36" s="1" t="s">
        <v>3</v>
      </c>
      <c r="BT36" s="1" t="s">
        <v>3</v>
      </c>
      <c r="BU36" s="1" t="s">
        <v>3</v>
      </c>
      <c r="BV36" s="1" t="s">
        <v>3</v>
      </c>
    </row>
    <row r="37" ht="15.75" customHeight="1">
      <c r="J37" s="1"/>
      <c r="K37" s="3" t="s">
        <v>174</v>
      </c>
      <c r="L37" s="1" t="s">
        <v>3</v>
      </c>
      <c r="M37" s="5" t="s">
        <v>10</v>
      </c>
      <c r="N37" s="1" t="s">
        <v>3</v>
      </c>
      <c r="P37" s="1"/>
      <c r="Q37" s="3" t="s">
        <v>49</v>
      </c>
      <c r="R37" s="1" t="s">
        <v>3</v>
      </c>
      <c r="S37" s="5" t="s">
        <v>10</v>
      </c>
      <c r="T37" s="1" t="s">
        <v>3</v>
      </c>
      <c r="U37" s="1" t="s">
        <v>3</v>
      </c>
      <c r="V37" s="1" t="s">
        <v>3</v>
      </c>
      <c r="X37" s="1"/>
      <c r="Y37" s="3" t="s">
        <v>67</v>
      </c>
      <c r="Z37" s="1">
        <v>1.0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  <c r="AH37" s="1" t="s">
        <v>3</v>
      </c>
      <c r="AJ37" s="1"/>
      <c r="AK37" s="3" t="s">
        <v>62</v>
      </c>
      <c r="AL37" s="1" t="s">
        <v>3</v>
      </c>
      <c r="AM37" s="1" t="s">
        <v>3</v>
      </c>
      <c r="AN37" s="1" t="s">
        <v>3</v>
      </c>
      <c r="AO37" s="5" t="s">
        <v>10</v>
      </c>
      <c r="AP37" s="1" t="s">
        <v>3</v>
      </c>
      <c r="AQ37" s="5" t="s">
        <v>10</v>
      </c>
      <c r="AR37" s="1">
        <v>2.0</v>
      </c>
      <c r="AS37" s="1">
        <v>1.0</v>
      </c>
      <c r="AT37" s="1">
        <v>1.0</v>
      </c>
      <c r="AU37" s="1" t="s">
        <v>3</v>
      </c>
      <c r="AV37" s="5" t="s">
        <v>10</v>
      </c>
      <c r="AW37" s="1" t="s">
        <v>3</v>
      </c>
      <c r="AX37" s="1" t="s">
        <v>3</v>
      </c>
      <c r="AY37" s="1" t="s">
        <v>3</v>
      </c>
      <c r="AZ37" s="1" t="s">
        <v>3</v>
      </c>
      <c r="BA37" s="1">
        <v>1.0</v>
      </c>
      <c r="BB37" s="1" t="s">
        <v>3</v>
      </c>
      <c r="BC37" s="1" t="s">
        <v>3</v>
      </c>
      <c r="BD37" s="1" t="s">
        <v>3</v>
      </c>
      <c r="BE37" s="1" t="s">
        <v>3</v>
      </c>
      <c r="BF37" s="1">
        <v>1.0</v>
      </c>
      <c r="BG37" s="1">
        <v>2.0</v>
      </c>
      <c r="BH37" s="1" t="s">
        <v>3</v>
      </c>
      <c r="BI37" s="1" t="s">
        <v>3</v>
      </c>
      <c r="BJ37" s="1" t="s">
        <v>3</v>
      </c>
      <c r="BK37" s="1" t="s">
        <v>3</v>
      </c>
      <c r="BL37" s="5" t="s">
        <v>10</v>
      </c>
      <c r="BM37" s="1" t="s">
        <v>3</v>
      </c>
      <c r="BO37" s="1"/>
      <c r="BP37" s="3" t="s">
        <v>26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</row>
    <row r="38" ht="15.75" customHeight="1">
      <c r="J38" s="1"/>
      <c r="K38" s="3" t="s">
        <v>300</v>
      </c>
      <c r="L38" s="1" t="s">
        <v>3</v>
      </c>
      <c r="M38" s="5" t="s">
        <v>10</v>
      </c>
      <c r="N38" s="1" t="s">
        <v>3</v>
      </c>
      <c r="P38" s="1"/>
      <c r="Q38" s="3" t="s">
        <v>629</v>
      </c>
      <c r="R38" s="1" t="s">
        <v>3</v>
      </c>
      <c r="S38" s="1">
        <v>1.0</v>
      </c>
      <c r="T38" s="1" t="s">
        <v>3</v>
      </c>
      <c r="U38" s="1" t="s">
        <v>3</v>
      </c>
      <c r="V38" s="1" t="s">
        <v>3</v>
      </c>
      <c r="X38" s="1"/>
      <c r="Y38" s="3" t="s">
        <v>119</v>
      </c>
      <c r="Z38" s="1" t="s">
        <v>3</v>
      </c>
      <c r="AA38" s="1" t="s">
        <v>3</v>
      </c>
      <c r="AB38" s="1" t="s">
        <v>3</v>
      </c>
      <c r="AC38" s="1" t="s">
        <v>3</v>
      </c>
      <c r="AD38" s="1">
        <v>1.0</v>
      </c>
      <c r="AE38" s="1" t="s">
        <v>3</v>
      </c>
      <c r="AF38" s="1" t="s">
        <v>3</v>
      </c>
      <c r="AG38" s="1" t="s">
        <v>3</v>
      </c>
      <c r="AH38" s="1" t="s">
        <v>3</v>
      </c>
      <c r="AJ38" s="1"/>
      <c r="AK38" s="3" t="s">
        <v>51</v>
      </c>
      <c r="AL38" s="1">
        <v>1.0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5" t="s">
        <v>10</v>
      </c>
      <c r="AS38" s="5" t="s">
        <v>10</v>
      </c>
      <c r="AT38" s="5" t="s">
        <v>10</v>
      </c>
      <c r="AU38" s="1" t="s">
        <v>3</v>
      </c>
      <c r="AV38" s="5" t="s">
        <v>10</v>
      </c>
      <c r="AW38" s="1" t="s">
        <v>3</v>
      </c>
      <c r="AX38" s="1" t="s">
        <v>3</v>
      </c>
      <c r="AY38" s="1" t="s">
        <v>3</v>
      </c>
      <c r="AZ38" s="5" t="s">
        <v>10</v>
      </c>
      <c r="BA38" s="1" t="s">
        <v>3</v>
      </c>
      <c r="BB38" s="1" t="s">
        <v>3</v>
      </c>
      <c r="BC38" s="1" t="s">
        <v>3</v>
      </c>
      <c r="BD38" s="1" t="s">
        <v>3</v>
      </c>
      <c r="BE38" s="1" t="s">
        <v>3</v>
      </c>
      <c r="BF38" s="5" t="s">
        <v>10</v>
      </c>
      <c r="BG38" s="5" t="s">
        <v>10</v>
      </c>
      <c r="BH38" s="1" t="s">
        <v>3</v>
      </c>
      <c r="BI38" s="1" t="s">
        <v>3</v>
      </c>
      <c r="BJ38" s="1" t="s">
        <v>3</v>
      </c>
      <c r="BK38" s="5" t="s">
        <v>10</v>
      </c>
      <c r="BL38" s="5" t="s">
        <v>10</v>
      </c>
      <c r="BM38" s="1" t="s">
        <v>3</v>
      </c>
      <c r="BO38" s="1"/>
      <c r="BP38" s="3" t="s">
        <v>23</v>
      </c>
      <c r="BQ38" s="1" t="s">
        <v>3</v>
      </c>
      <c r="BR38" s="1" t="s">
        <v>3</v>
      </c>
      <c r="BS38" s="1" t="s">
        <v>3</v>
      </c>
      <c r="BT38" s="1" t="s">
        <v>3</v>
      </c>
      <c r="BU38" s="1" t="s">
        <v>3</v>
      </c>
      <c r="BV38" s="1" t="s">
        <v>3</v>
      </c>
    </row>
    <row r="39" ht="15.75" customHeight="1">
      <c r="P39" s="1"/>
      <c r="Q39" s="3" t="s">
        <v>630</v>
      </c>
      <c r="R39" s="1" t="s">
        <v>3</v>
      </c>
      <c r="S39" s="1">
        <v>1.0</v>
      </c>
      <c r="T39" s="1" t="s">
        <v>3</v>
      </c>
      <c r="U39" s="1" t="s">
        <v>3</v>
      </c>
      <c r="V39" s="1" t="s">
        <v>3</v>
      </c>
      <c r="X39" s="1"/>
      <c r="Y39" s="3" t="s">
        <v>62</v>
      </c>
      <c r="Z39" s="1" t="s">
        <v>3</v>
      </c>
      <c r="AA39" s="1" t="s">
        <v>3</v>
      </c>
      <c r="AB39" s="1" t="s">
        <v>3</v>
      </c>
      <c r="AC39" s="1" t="s">
        <v>3</v>
      </c>
      <c r="AD39" s="5" t="s">
        <v>10</v>
      </c>
      <c r="AE39" s="1" t="s">
        <v>3</v>
      </c>
      <c r="AF39" s="1" t="s">
        <v>3</v>
      </c>
      <c r="AG39" s="1" t="s">
        <v>3</v>
      </c>
      <c r="AH39" s="1" t="s">
        <v>3</v>
      </c>
      <c r="AJ39" s="1"/>
      <c r="AK39" s="3" t="s">
        <v>155</v>
      </c>
      <c r="AL39" s="1" t="s">
        <v>3</v>
      </c>
      <c r="AM39" s="1" t="s">
        <v>3</v>
      </c>
      <c r="AN39" s="5" t="s">
        <v>10</v>
      </c>
      <c r="AO39" s="1" t="s">
        <v>3</v>
      </c>
      <c r="AP39" s="1" t="s">
        <v>3</v>
      </c>
      <c r="AQ39" s="5" t="s">
        <v>10</v>
      </c>
      <c r="AR39" s="1" t="s">
        <v>3</v>
      </c>
      <c r="AS39" s="1" t="s">
        <v>3</v>
      </c>
      <c r="AT39" s="1" t="s">
        <v>3</v>
      </c>
      <c r="AU39" s="1" t="s">
        <v>3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5" t="s">
        <v>10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5" t="s">
        <v>10</v>
      </c>
      <c r="BH39" s="5" t="s">
        <v>10</v>
      </c>
      <c r="BI39" s="5" t="s">
        <v>10</v>
      </c>
      <c r="BJ39" s="5" t="s">
        <v>10</v>
      </c>
      <c r="BK39" s="1" t="s">
        <v>3</v>
      </c>
      <c r="BL39" s="1" t="s">
        <v>3</v>
      </c>
      <c r="BM39" s="1" t="s">
        <v>3</v>
      </c>
      <c r="BO39" s="1"/>
      <c r="BP39" s="3" t="s">
        <v>31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</row>
    <row r="40" ht="15.75" customHeight="1">
      <c r="K40" s="6" t="s">
        <v>631</v>
      </c>
      <c r="P40" s="1"/>
      <c r="Q40" s="3" t="s">
        <v>632</v>
      </c>
      <c r="R40" s="1" t="s">
        <v>3</v>
      </c>
      <c r="S40" s="1">
        <v>1.0</v>
      </c>
      <c r="T40" s="1" t="s">
        <v>3</v>
      </c>
      <c r="U40" s="1" t="s">
        <v>3</v>
      </c>
      <c r="V40" s="1" t="s">
        <v>3</v>
      </c>
      <c r="X40" s="1"/>
      <c r="Y40" s="3" t="s">
        <v>155</v>
      </c>
      <c r="Z40" s="1" t="s">
        <v>3</v>
      </c>
      <c r="AA40" s="1" t="s">
        <v>3</v>
      </c>
      <c r="AB40" s="1" t="s">
        <v>3</v>
      </c>
      <c r="AC40" s="1" t="s">
        <v>3</v>
      </c>
      <c r="AD40" s="5" t="s">
        <v>10</v>
      </c>
      <c r="AE40" s="1" t="s">
        <v>3</v>
      </c>
      <c r="AF40" s="1" t="s">
        <v>3</v>
      </c>
      <c r="AG40" s="1" t="s">
        <v>3</v>
      </c>
      <c r="AH40" s="1" t="s">
        <v>3</v>
      </c>
      <c r="AJ40" s="1"/>
      <c r="AK40" s="3" t="s">
        <v>108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3</v>
      </c>
      <c r="AQ40" s="1" t="s">
        <v>3</v>
      </c>
      <c r="AR40" s="1" t="s">
        <v>3</v>
      </c>
      <c r="AS40" s="1" t="s">
        <v>3</v>
      </c>
      <c r="AT40" s="1" t="s">
        <v>3</v>
      </c>
      <c r="AU40" s="1" t="s">
        <v>3</v>
      </c>
      <c r="AV40" s="1" t="s">
        <v>3</v>
      </c>
      <c r="AW40" s="1" t="s">
        <v>3</v>
      </c>
      <c r="AX40" s="1" t="s">
        <v>3</v>
      </c>
      <c r="AY40" s="1" t="s">
        <v>3</v>
      </c>
      <c r="AZ40" s="1" t="s">
        <v>3</v>
      </c>
      <c r="BA40" s="1" t="s">
        <v>3</v>
      </c>
      <c r="BB40" s="5" t="s">
        <v>10</v>
      </c>
      <c r="BC40" s="1">
        <v>1.0</v>
      </c>
      <c r="BD40" s="1">
        <v>1.0</v>
      </c>
      <c r="BE40" s="1">
        <v>1.0</v>
      </c>
      <c r="BF40" s="1">
        <v>1.0</v>
      </c>
      <c r="BG40" s="5" t="s">
        <v>10</v>
      </c>
      <c r="BH40" s="1" t="s">
        <v>3</v>
      </c>
      <c r="BI40" s="1" t="s">
        <v>3</v>
      </c>
      <c r="BJ40" s="1" t="s">
        <v>3</v>
      </c>
      <c r="BK40" s="1" t="s">
        <v>3</v>
      </c>
      <c r="BL40" s="1" t="s">
        <v>3</v>
      </c>
      <c r="BM40" s="1" t="s">
        <v>3</v>
      </c>
      <c r="BO40" s="1"/>
      <c r="BP40" s="3" t="s">
        <v>90</v>
      </c>
      <c r="BQ40" s="1" t="s">
        <v>3</v>
      </c>
      <c r="BR40" s="1" t="s">
        <v>3</v>
      </c>
      <c r="BS40" s="1" t="s">
        <v>3</v>
      </c>
      <c r="BT40" s="1" t="s">
        <v>3</v>
      </c>
      <c r="BU40" s="1" t="s">
        <v>3</v>
      </c>
      <c r="BV40" s="1" t="s">
        <v>3</v>
      </c>
    </row>
    <row r="41" ht="15.75" customHeight="1">
      <c r="P41" s="1"/>
      <c r="Q41" s="3" t="s">
        <v>633</v>
      </c>
      <c r="R41" s="1" t="s">
        <v>3</v>
      </c>
      <c r="S41" s="1">
        <v>1.0</v>
      </c>
      <c r="T41" s="1" t="s">
        <v>3</v>
      </c>
      <c r="U41" s="1" t="s">
        <v>3</v>
      </c>
      <c r="V41" s="1" t="s">
        <v>3</v>
      </c>
      <c r="X41" s="1"/>
      <c r="Y41" s="3" t="s">
        <v>634</v>
      </c>
      <c r="Z41" s="1" t="s">
        <v>3</v>
      </c>
      <c r="AA41" s="1" t="s">
        <v>3</v>
      </c>
      <c r="AB41" s="1" t="s">
        <v>3</v>
      </c>
      <c r="AC41" s="1" t="s">
        <v>3</v>
      </c>
      <c r="AD41" s="5" t="s">
        <v>10</v>
      </c>
      <c r="AE41" s="1" t="s">
        <v>3</v>
      </c>
      <c r="AF41" s="1" t="s">
        <v>3</v>
      </c>
      <c r="AG41" s="1" t="s">
        <v>3</v>
      </c>
      <c r="AH41" s="1" t="s">
        <v>3</v>
      </c>
      <c r="AJ41" s="1"/>
      <c r="AK41" s="3" t="s">
        <v>45</v>
      </c>
      <c r="AL41" s="1" t="s">
        <v>3</v>
      </c>
      <c r="AM41" s="1" t="s">
        <v>3</v>
      </c>
      <c r="AN41" s="1" t="s">
        <v>3</v>
      </c>
      <c r="AO41" s="1" t="s">
        <v>3</v>
      </c>
      <c r="AP41" s="5" t="s">
        <v>10</v>
      </c>
      <c r="AQ41" s="1">
        <v>1.0</v>
      </c>
      <c r="AR41" s="1" t="s">
        <v>3</v>
      </c>
      <c r="AS41" s="5" t="s">
        <v>10</v>
      </c>
      <c r="AT41" s="1" t="s">
        <v>3</v>
      </c>
      <c r="AU41" s="1" t="s">
        <v>3</v>
      </c>
      <c r="AV41" s="1" t="s">
        <v>3</v>
      </c>
      <c r="AW41" s="1" t="s">
        <v>3</v>
      </c>
      <c r="AX41" s="1" t="s">
        <v>3</v>
      </c>
      <c r="AY41" s="1" t="s">
        <v>3</v>
      </c>
      <c r="AZ41" s="5" t="s">
        <v>10</v>
      </c>
      <c r="BA41" s="5" t="s">
        <v>10</v>
      </c>
      <c r="BB41" s="1" t="s">
        <v>3</v>
      </c>
      <c r="BC41" s="1" t="s">
        <v>3</v>
      </c>
      <c r="BD41" s="1" t="s">
        <v>3</v>
      </c>
      <c r="BE41" s="5" t="s">
        <v>10</v>
      </c>
      <c r="BF41" s="1" t="s">
        <v>3</v>
      </c>
      <c r="BG41" s="1" t="s">
        <v>3</v>
      </c>
      <c r="BH41" s="1" t="s">
        <v>3</v>
      </c>
      <c r="BI41" s="1" t="s">
        <v>3</v>
      </c>
      <c r="BJ41" s="1" t="s">
        <v>3</v>
      </c>
      <c r="BK41" s="5" t="s">
        <v>10</v>
      </c>
      <c r="BL41" s="5" t="s">
        <v>10</v>
      </c>
      <c r="BM41" s="1" t="s">
        <v>3</v>
      </c>
      <c r="BO41" s="1"/>
      <c r="BP41" s="3" t="s">
        <v>37</v>
      </c>
      <c r="BQ41" s="1" t="s">
        <v>3</v>
      </c>
      <c r="BR41" s="1" t="s">
        <v>3</v>
      </c>
      <c r="BS41" s="1" t="s">
        <v>3</v>
      </c>
      <c r="BT41" s="1" t="s">
        <v>3</v>
      </c>
      <c r="BU41" s="1" t="s">
        <v>3</v>
      </c>
      <c r="BV41" s="1" t="s">
        <v>3</v>
      </c>
    </row>
    <row r="42" ht="15.75" customHeight="1">
      <c r="P42" s="1"/>
      <c r="Q42" s="3" t="s">
        <v>635</v>
      </c>
      <c r="R42" s="1" t="s">
        <v>3</v>
      </c>
      <c r="S42" s="5" t="s">
        <v>10</v>
      </c>
      <c r="T42" s="1" t="s">
        <v>3</v>
      </c>
      <c r="U42" s="1" t="s">
        <v>3</v>
      </c>
      <c r="V42" s="1" t="s">
        <v>3</v>
      </c>
      <c r="X42" s="1"/>
      <c r="Y42" s="3" t="s">
        <v>636</v>
      </c>
      <c r="Z42" s="1" t="s">
        <v>3</v>
      </c>
      <c r="AA42" s="1" t="s">
        <v>3</v>
      </c>
      <c r="AB42" s="1" t="s">
        <v>3</v>
      </c>
      <c r="AC42" s="1" t="s">
        <v>3</v>
      </c>
      <c r="AD42" s="5" t="s">
        <v>10</v>
      </c>
      <c r="AE42" s="1" t="s">
        <v>3</v>
      </c>
      <c r="AF42" s="1" t="s">
        <v>3</v>
      </c>
      <c r="AG42" s="1" t="s">
        <v>3</v>
      </c>
      <c r="AH42" s="1" t="s">
        <v>3</v>
      </c>
      <c r="AJ42" s="1"/>
      <c r="AK42" s="3" t="s">
        <v>637</v>
      </c>
      <c r="AL42" s="1" t="s">
        <v>3</v>
      </c>
      <c r="AM42" s="1" t="s">
        <v>3</v>
      </c>
      <c r="AN42" s="5" t="s">
        <v>10</v>
      </c>
      <c r="AO42" s="1" t="s">
        <v>3</v>
      </c>
      <c r="AP42" s="5" t="s">
        <v>10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5" t="s">
        <v>10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>
        <v>1.0</v>
      </c>
      <c r="BI42" s="5" t="s">
        <v>10</v>
      </c>
      <c r="BJ42" s="1" t="s">
        <v>3</v>
      </c>
      <c r="BK42" s="5" t="s">
        <v>10</v>
      </c>
      <c r="BL42" s="1" t="s">
        <v>3</v>
      </c>
      <c r="BM42" s="1" t="s">
        <v>3</v>
      </c>
      <c r="BO42" s="1"/>
      <c r="BP42" s="3" t="s">
        <v>91</v>
      </c>
      <c r="BQ42" s="1" t="s">
        <v>3</v>
      </c>
      <c r="BR42" s="5" t="s">
        <v>10</v>
      </c>
      <c r="BS42" s="1" t="s">
        <v>3</v>
      </c>
      <c r="BT42" s="1" t="s">
        <v>3</v>
      </c>
      <c r="BU42" s="1" t="s">
        <v>3</v>
      </c>
      <c r="BV42" s="1" t="s">
        <v>3</v>
      </c>
    </row>
    <row r="43" ht="15.75" customHeight="1">
      <c r="P43" s="1"/>
      <c r="Q43" s="3" t="s">
        <v>638</v>
      </c>
      <c r="R43" s="1" t="s">
        <v>3</v>
      </c>
      <c r="S43" s="5" t="s">
        <v>10</v>
      </c>
      <c r="T43" s="1" t="s">
        <v>3</v>
      </c>
      <c r="U43" s="1" t="s">
        <v>3</v>
      </c>
      <c r="V43" s="1" t="s">
        <v>3</v>
      </c>
      <c r="X43" s="1"/>
      <c r="Y43" s="3" t="s">
        <v>639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5" t="s">
        <v>10</v>
      </c>
      <c r="AF43" s="1" t="s">
        <v>3</v>
      </c>
      <c r="AG43" s="1" t="s">
        <v>3</v>
      </c>
      <c r="AH43" s="1" t="s">
        <v>3</v>
      </c>
      <c r="AJ43" s="1"/>
      <c r="AK43" s="3" t="s">
        <v>628</v>
      </c>
      <c r="AL43" s="1" t="s">
        <v>3</v>
      </c>
      <c r="AM43" s="5" t="s">
        <v>10</v>
      </c>
      <c r="AN43" s="1" t="s">
        <v>3</v>
      </c>
      <c r="AO43" s="5" t="s">
        <v>10</v>
      </c>
      <c r="AP43" s="1" t="s">
        <v>3</v>
      </c>
      <c r="AQ43" s="1" t="s">
        <v>3</v>
      </c>
      <c r="AR43" s="1" t="s">
        <v>3</v>
      </c>
      <c r="AS43" s="1">
        <v>1.0</v>
      </c>
      <c r="AT43" s="5" t="s">
        <v>10</v>
      </c>
      <c r="AU43" s="5" t="s">
        <v>10</v>
      </c>
      <c r="AV43" s="1" t="s">
        <v>3</v>
      </c>
      <c r="AW43" s="1" t="s">
        <v>3</v>
      </c>
      <c r="AX43" s="1" t="s">
        <v>3</v>
      </c>
      <c r="AY43" s="1" t="s">
        <v>3</v>
      </c>
      <c r="AZ43" s="5" t="s">
        <v>10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O43" s="1"/>
      <c r="BP43" s="3" t="s">
        <v>92</v>
      </c>
      <c r="BQ43" s="1" t="s">
        <v>3</v>
      </c>
      <c r="BR43" s="1" t="s">
        <v>3</v>
      </c>
      <c r="BS43" s="1" t="s">
        <v>3</v>
      </c>
      <c r="BT43" s="1" t="s">
        <v>3</v>
      </c>
      <c r="BU43" s="1">
        <v>2.0</v>
      </c>
      <c r="BV43" s="1" t="s">
        <v>3</v>
      </c>
    </row>
    <row r="44" ht="15.75" customHeight="1">
      <c r="P44" s="1"/>
      <c r="Q44" s="3" t="s">
        <v>640</v>
      </c>
      <c r="R44" s="1" t="s">
        <v>3</v>
      </c>
      <c r="S44" s="5" t="s">
        <v>10</v>
      </c>
      <c r="T44" s="1" t="s">
        <v>3</v>
      </c>
      <c r="U44" s="1" t="s">
        <v>3</v>
      </c>
      <c r="V44" s="1" t="s">
        <v>3</v>
      </c>
      <c r="X44" s="1"/>
      <c r="Y44" s="3" t="s">
        <v>143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5" t="s">
        <v>10</v>
      </c>
      <c r="AF44" s="1" t="s">
        <v>3</v>
      </c>
      <c r="AG44" s="1" t="s">
        <v>3</v>
      </c>
      <c r="AH44" s="1" t="s">
        <v>3</v>
      </c>
      <c r="AJ44" s="1"/>
      <c r="AK44" s="3" t="s">
        <v>180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 t="s">
        <v>3</v>
      </c>
      <c r="AR44" s="1">
        <v>1.0</v>
      </c>
      <c r="AS44" s="5" t="s">
        <v>10</v>
      </c>
      <c r="AT44" s="5" t="s">
        <v>10</v>
      </c>
      <c r="AU44" s="1" t="s">
        <v>3</v>
      </c>
      <c r="AV44" s="5" t="s">
        <v>10</v>
      </c>
      <c r="AW44" s="1" t="s">
        <v>3</v>
      </c>
      <c r="AX44" s="1" t="s">
        <v>3</v>
      </c>
      <c r="AY44" s="1" t="s">
        <v>3</v>
      </c>
      <c r="AZ44" s="5" t="s">
        <v>10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  <c r="BI44" s="1" t="s">
        <v>3</v>
      </c>
      <c r="BJ44" s="1" t="s">
        <v>3</v>
      </c>
      <c r="BK44" s="5" t="s">
        <v>10</v>
      </c>
      <c r="BL44" s="1" t="s">
        <v>3</v>
      </c>
      <c r="BM44" s="1" t="s">
        <v>3</v>
      </c>
      <c r="BO44" s="1"/>
      <c r="BP44" s="3" t="s">
        <v>93</v>
      </c>
      <c r="BQ44" s="1" t="s">
        <v>3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</row>
    <row r="45" ht="15.75" customHeight="1">
      <c r="P45" s="1"/>
      <c r="Q45" s="3" t="s">
        <v>641</v>
      </c>
      <c r="R45" s="1" t="s">
        <v>3</v>
      </c>
      <c r="S45" s="5" t="s">
        <v>10</v>
      </c>
      <c r="T45" s="1" t="s">
        <v>3</v>
      </c>
      <c r="U45" s="1" t="s">
        <v>3</v>
      </c>
      <c r="V45" s="1" t="s">
        <v>3</v>
      </c>
      <c r="X45" s="1"/>
      <c r="Y45" s="3" t="s">
        <v>642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>
        <v>1.0</v>
      </c>
      <c r="AG45" s="1" t="s">
        <v>3</v>
      </c>
      <c r="AH45" s="1" t="s">
        <v>3</v>
      </c>
      <c r="AJ45" s="1"/>
      <c r="AK45" s="3" t="s">
        <v>69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5" t="s">
        <v>10</v>
      </c>
      <c r="BI45" s="1">
        <v>2.0</v>
      </c>
      <c r="BJ45" s="1">
        <v>1.0</v>
      </c>
      <c r="BK45" s="1">
        <v>1.0</v>
      </c>
      <c r="BL45" s="1">
        <v>1.0</v>
      </c>
      <c r="BM45" s="5" t="s">
        <v>10</v>
      </c>
      <c r="BO45" s="1"/>
      <c r="BP45" s="3" t="s">
        <v>94</v>
      </c>
      <c r="BQ45" s="1" t="s">
        <v>3</v>
      </c>
      <c r="BR45" s="1" t="s">
        <v>3</v>
      </c>
      <c r="BS45" s="1" t="s">
        <v>3</v>
      </c>
      <c r="BT45" s="1" t="s">
        <v>3</v>
      </c>
      <c r="BU45" s="1" t="s">
        <v>3</v>
      </c>
      <c r="BV45" s="1" t="s">
        <v>3</v>
      </c>
    </row>
    <row r="46" ht="15.75" customHeight="1">
      <c r="P46" s="1"/>
      <c r="Q46" s="3" t="s">
        <v>59</v>
      </c>
      <c r="R46" s="1" t="s">
        <v>3</v>
      </c>
      <c r="S46" s="1" t="s">
        <v>3</v>
      </c>
      <c r="T46" s="1" t="s">
        <v>3</v>
      </c>
      <c r="U46" s="1">
        <v>1.0</v>
      </c>
      <c r="V46" s="1" t="s">
        <v>3</v>
      </c>
      <c r="X46" s="1"/>
      <c r="Y46" s="3" t="s">
        <v>503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5" t="s">
        <v>10</v>
      </c>
      <c r="AG46" s="1" t="s">
        <v>3</v>
      </c>
      <c r="AH46" s="1" t="s">
        <v>3</v>
      </c>
      <c r="AJ46" s="1"/>
      <c r="AK46" s="3" t="s">
        <v>268</v>
      </c>
      <c r="AL46" s="1">
        <v>1.0</v>
      </c>
      <c r="AM46" s="5" t="s">
        <v>10</v>
      </c>
      <c r="AN46" s="1">
        <v>1.0</v>
      </c>
      <c r="AO46" s="1" t="s">
        <v>3</v>
      </c>
      <c r="AP46" s="5" t="s">
        <v>10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1" t="s">
        <v>3</v>
      </c>
      <c r="BC46" s="1" t="s">
        <v>3</v>
      </c>
      <c r="BD46" s="1" t="s">
        <v>3</v>
      </c>
      <c r="BE46" s="1" t="s">
        <v>3</v>
      </c>
      <c r="BF46" s="1" t="s">
        <v>3</v>
      </c>
      <c r="BG46" s="1" t="s">
        <v>3</v>
      </c>
      <c r="BH46" s="1">
        <v>1.0</v>
      </c>
      <c r="BI46" s="1" t="s">
        <v>3</v>
      </c>
      <c r="BJ46" s="1" t="s">
        <v>3</v>
      </c>
      <c r="BK46" s="1" t="s">
        <v>3</v>
      </c>
      <c r="BL46" s="1" t="s">
        <v>3</v>
      </c>
      <c r="BM46" s="1" t="s">
        <v>3</v>
      </c>
      <c r="BO46" s="1"/>
      <c r="BP46" s="3" t="s">
        <v>95</v>
      </c>
      <c r="BQ46" s="1" t="s">
        <v>3</v>
      </c>
      <c r="BR46" s="1" t="s">
        <v>3</v>
      </c>
      <c r="BS46" s="1" t="s">
        <v>3</v>
      </c>
      <c r="BT46" s="1" t="s">
        <v>3</v>
      </c>
      <c r="BU46" s="1" t="s">
        <v>3</v>
      </c>
      <c r="BV46" s="1" t="s">
        <v>3</v>
      </c>
    </row>
    <row r="47" ht="15.75" customHeight="1">
      <c r="P47" s="1"/>
      <c r="Q47" s="3" t="s">
        <v>82</v>
      </c>
      <c r="R47" s="1" t="s">
        <v>3</v>
      </c>
      <c r="S47" s="1" t="s">
        <v>3</v>
      </c>
      <c r="T47" s="1" t="s">
        <v>3</v>
      </c>
      <c r="U47" s="1">
        <v>2.0</v>
      </c>
      <c r="V47" s="1" t="s">
        <v>3</v>
      </c>
      <c r="X47" s="1"/>
      <c r="Y47" s="3" t="s">
        <v>154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>
        <v>1.0</v>
      </c>
      <c r="AG47" s="1" t="s">
        <v>3</v>
      </c>
      <c r="AH47" s="1" t="s">
        <v>3</v>
      </c>
      <c r="AJ47" s="1"/>
      <c r="AK47" s="3" t="s">
        <v>120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5" t="s">
        <v>10</v>
      </c>
      <c r="BD47" s="1" t="s">
        <v>3</v>
      </c>
      <c r="BE47" s="1">
        <v>1.0</v>
      </c>
      <c r="BF47" s="1" t="s">
        <v>3</v>
      </c>
      <c r="BG47" s="1" t="s">
        <v>3</v>
      </c>
      <c r="BH47" s="1">
        <v>1.0</v>
      </c>
      <c r="BI47" s="5" t="s">
        <v>10</v>
      </c>
      <c r="BJ47" s="1" t="s">
        <v>3</v>
      </c>
      <c r="BK47" s="5" t="s">
        <v>10</v>
      </c>
      <c r="BL47" s="1" t="s">
        <v>3</v>
      </c>
      <c r="BM47" s="1" t="s">
        <v>3</v>
      </c>
      <c r="BO47" s="1"/>
      <c r="BP47" s="3" t="s">
        <v>96</v>
      </c>
      <c r="BQ47" s="1" t="s">
        <v>3</v>
      </c>
      <c r="BR47" s="1" t="s">
        <v>3</v>
      </c>
      <c r="BS47" s="1" t="s">
        <v>3</v>
      </c>
      <c r="BT47" s="1" t="s">
        <v>3</v>
      </c>
      <c r="BU47" s="1" t="s">
        <v>3</v>
      </c>
      <c r="BV47" s="1" t="s">
        <v>3</v>
      </c>
    </row>
    <row r="48" ht="15.75" customHeight="1">
      <c r="P48" s="1"/>
      <c r="Q48" s="3" t="s">
        <v>610</v>
      </c>
      <c r="R48" s="1" t="s">
        <v>3</v>
      </c>
      <c r="S48" s="1" t="s">
        <v>3</v>
      </c>
      <c r="T48" s="1" t="s">
        <v>3</v>
      </c>
      <c r="U48" s="1">
        <v>2.0</v>
      </c>
      <c r="V48" s="1" t="s">
        <v>3</v>
      </c>
      <c r="AJ48" s="1"/>
      <c r="AK48" s="3" t="s">
        <v>136</v>
      </c>
      <c r="AL48" s="1" t="s">
        <v>3</v>
      </c>
      <c r="AM48" s="5" t="s">
        <v>10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  <c r="AY48" s="1" t="s">
        <v>3</v>
      </c>
      <c r="AZ48" s="5" t="s">
        <v>10</v>
      </c>
      <c r="BA48" s="1" t="s">
        <v>3</v>
      </c>
      <c r="BB48" s="1" t="s">
        <v>3</v>
      </c>
      <c r="BC48" s="5" t="s">
        <v>10</v>
      </c>
      <c r="BD48" s="1" t="s">
        <v>3</v>
      </c>
      <c r="BE48" s="1" t="s">
        <v>3</v>
      </c>
      <c r="BF48" s="1" t="s">
        <v>3</v>
      </c>
      <c r="BG48" s="1" t="s">
        <v>3</v>
      </c>
      <c r="BH48" s="1">
        <v>1.0</v>
      </c>
      <c r="BI48" s="1" t="s">
        <v>3</v>
      </c>
      <c r="BJ48" s="1" t="s">
        <v>3</v>
      </c>
      <c r="BK48" s="5" t="s">
        <v>10</v>
      </c>
      <c r="BL48" s="1" t="s">
        <v>3</v>
      </c>
      <c r="BM48" s="5" t="s">
        <v>10</v>
      </c>
      <c r="BO48" s="1"/>
      <c r="BP48" s="3" t="s">
        <v>14</v>
      </c>
      <c r="BQ48" s="1" t="s">
        <v>3</v>
      </c>
      <c r="BR48" s="1" t="s">
        <v>3</v>
      </c>
      <c r="BS48" s="1" t="s">
        <v>3</v>
      </c>
      <c r="BT48" s="1" t="s">
        <v>3</v>
      </c>
      <c r="BU48" s="1" t="s">
        <v>3</v>
      </c>
      <c r="BV48" s="1" t="s">
        <v>3</v>
      </c>
    </row>
    <row r="49" ht="15.75" customHeight="1">
      <c r="P49" s="1"/>
      <c r="Q49" s="3" t="s">
        <v>69</v>
      </c>
      <c r="R49" s="1" t="s">
        <v>3</v>
      </c>
      <c r="S49" s="1" t="s">
        <v>3</v>
      </c>
      <c r="T49" s="1" t="s">
        <v>3</v>
      </c>
      <c r="U49" s="1">
        <v>2.0</v>
      </c>
      <c r="V49" s="1" t="s">
        <v>3</v>
      </c>
      <c r="Y49" s="6" t="s">
        <v>643</v>
      </c>
      <c r="AJ49" s="1"/>
      <c r="AK49" s="3" t="s">
        <v>151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  <c r="AY49" s="1" t="s">
        <v>3</v>
      </c>
      <c r="AZ49" s="5" t="s">
        <v>10</v>
      </c>
      <c r="BA49" s="1" t="s">
        <v>3</v>
      </c>
      <c r="BB49" s="5" t="s">
        <v>10</v>
      </c>
      <c r="BC49" s="1" t="s">
        <v>3</v>
      </c>
      <c r="BD49" s="5" t="s">
        <v>10</v>
      </c>
      <c r="BE49" s="1" t="s">
        <v>3</v>
      </c>
      <c r="BF49" s="1" t="s">
        <v>3</v>
      </c>
      <c r="BG49" s="1" t="s">
        <v>3</v>
      </c>
      <c r="BH49" s="1">
        <v>1.0</v>
      </c>
      <c r="BI49" s="1" t="s">
        <v>3</v>
      </c>
      <c r="BJ49" s="1" t="s">
        <v>3</v>
      </c>
      <c r="BK49" s="1" t="s">
        <v>3</v>
      </c>
      <c r="BL49" s="5" t="s">
        <v>10</v>
      </c>
      <c r="BM49" s="1" t="s">
        <v>3</v>
      </c>
      <c r="BO49" s="1"/>
      <c r="BP49" s="3" t="s">
        <v>97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</row>
    <row r="50" ht="15.75" customHeight="1">
      <c r="P50" s="1"/>
      <c r="Q50" s="3" t="s">
        <v>66</v>
      </c>
      <c r="R50" s="1" t="s">
        <v>3</v>
      </c>
      <c r="S50" s="1" t="s">
        <v>3</v>
      </c>
      <c r="T50" s="1" t="s">
        <v>3</v>
      </c>
      <c r="U50" s="1">
        <v>1.0</v>
      </c>
      <c r="V50" s="1" t="s">
        <v>3</v>
      </c>
      <c r="AJ50" s="1"/>
      <c r="AK50" s="3" t="s">
        <v>595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5" t="s">
        <v>10</v>
      </c>
      <c r="AT50" s="1" t="s">
        <v>3</v>
      </c>
      <c r="AU50" s="1" t="s">
        <v>3</v>
      </c>
      <c r="AV50" s="1" t="s">
        <v>3</v>
      </c>
      <c r="AW50" s="5" t="s">
        <v>10</v>
      </c>
      <c r="AX50" s="1" t="s">
        <v>3</v>
      </c>
      <c r="AY50" s="5" t="s">
        <v>10</v>
      </c>
      <c r="AZ50" s="5" t="s">
        <v>10</v>
      </c>
      <c r="BA50" s="1" t="s">
        <v>3</v>
      </c>
      <c r="BB50" s="1" t="s">
        <v>3</v>
      </c>
      <c r="BC50" s="1" t="s">
        <v>3</v>
      </c>
      <c r="BD50" s="1" t="s">
        <v>3</v>
      </c>
      <c r="BE50" s="1" t="s">
        <v>3</v>
      </c>
      <c r="BF50" s="1" t="s">
        <v>3</v>
      </c>
      <c r="BG50" s="1" t="s">
        <v>3</v>
      </c>
      <c r="BH50" s="1" t="s">
        <v>3</v>
      </c>
      <c r="BI50" s="1" t="s">
        <v>3</v>
      </c>
      <c r="BJ50" s="1" t="s">
        <v>3</v>
      </c>
      <c r="BK50" s="5" t="s">
        <v>10</v>
      </c>
      <c r="BL50" s="1" t="s">
        <v>3</v>
      </c>
      <c r="BM50" s="5" t="s">
        <v>10</v>
      </c>
      <c r="BO50" s="1"/>
      <c r="BP50" s="3" t="s">
        <v>98</v>
      </c>
      <c r="BQ50" s="5" t="s">
        <v>10</v>
      </c>
      <c r="BR50" s="1" t="s">
        <v>3</v>
      </c>
      <c r="BS50" s="1">
        <v>1.0</v>
      </c>
      <c r="BT50" s="1" t="s">
        <v>3</v>
      </c>
      <c r="BU50" s="1" t="s">
        <v>3</v>
      </c>
      <c r="BV50" s="1" t="s">
        <v>3</v>
      </c>
    </row>
    <row r="51" ht="15.75" customHeight="1">
      <c r="P51" s="1"/>
      <c r="Q51" s="3" t="s">
        <v>644</v>
      </c>
      <c r="R51" s="1" t="s">
        <v>3</v>
      </c>
      <c r="S51" s="1" t="s">
        <v>3</v>
      </c>
      <c r="T51" s="1" t="s">
        <v>3</v>
      </c>
      <c r="U51" s="1">
        <v>1.0</v>
      </c>
      <c r="V51" s="1" t="s">
        <v>3</v>
      </c>
      <c r="AJ51" s="1"/>
      <c r="AK51" s="3" t="s">
        <v>126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 t="s">
        <v>3</v>
      </c>
      <c r="AY51" s="1" t="s">
        <v>3</v>
      </c>
      <c r="AZ51" s="1" t="s">
        <v>3</v>
      </c>
      <c r="BA51" s="1" t="s">
        <v>3</v>
      </c>
      <c r="BB51" s="1" t="s">
        <v>3</v>
      </c>
      <c r="BC51" s="1" t="s">
        <v>3</v>
      </c>
      <c r="BD51" s="1" t="s">
        <v>3</v>
      </c>
      <c r="BE51" s="1" t="s">
        <v>3</v>
      </c>
      <c r="BF51" s="1" t="s">
        <v>3</v>
      </c>
      <c r="BG51" s="1" t="s">
        <v>3</v>
      </c>
      <c r="BH51" s="5" t="s">
        <v>10</v>
      </c>
      <c r="BI51" s="1">
        <v>1.0</v>
      </c>
      <c r="BJ51" s="1">
        <v>1.0</v>
      </c>
      <c r="BK51" s="5" t="s">
        <v>10</v>
      </c>
      <c r="BL51" s="1" t="s">
        <v>3</v>
      </c>
      <c r="BM51" s="5" t="s">
        <v>10</v>
      </c>
      <c r="BO51" s="1"/>
      <c r="BP51" s="3" t="s">
        <v>99</v>
      </c>
      <c r="BQ51" s="1">
        <v>2.0</v>
      </c>
      <c r="BR51" s="1" t="s">
        <v>3</v>
      </c>
      <c r="BS51" s="1" t="s">
        <v>3</v>
      </c>
      <c r="BT51" s="5" t="s">
        <v>10</v>
      </c>
      <c r="BU51" s="1" t="s">
        <v>3</v>
      </c>
      <c r="BV51" s="1" t="s">
        <v>3</v>
      </c>
    </row>
    <row r="52" ht="15.75" customHeight="1">
      <c r="P52" s="1"/>
      <c r="Q52" s="3" t="s">
        <v>645</v>
      </c>
      <c r="R52" s="1" t="s">
        <v>3</v>
      </c>
      <c r="S52" s="1" t="s">
        <v>3</v>
      </c>
      <c r="T52" s="1" t="s">
        <v>3</v>
      </c>
      <c r="U52" s="1">
        <v>1.0</v>
      </c>
      <c r="V52" s="1" t="s">
        <v>3</v>
      </c>
      <c r="AJ52" s="1"/>
      <c r="AK52" s="3" t="s">
        <v>66</v>
      </c>
      <c r="AL52" s="1" t="s">
        <v>3</v>
      </c>
      <c r="AM52" s="1" t="s">
        <v>3</v>
      </c>
      <c r="AN52" s="5" t="s">
        <v>10</v>
      </c>
      <c r="AO52" s="5" t="s">
        <v>10</v>
      </c>
      <c r="AP52" s="1" t="s">
        <v>3</v>
      </c>
      <c r="AQ52" s="1" t="s">
        <v>3</v>
      </c>
      <c r="AR52" s="1" t="s">
        <v>3</v>
      </c>
      <c r="AS52" s="1" t="s">
        <v>3</v>
      </c>
      <c r="AT52" s="1" t="s">
        <v>3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>
        <v>1.0</v>
      </c>
      <c r="BL52" s="5" t="s">
        <v>10</v>
      </c>
      <c r="BM52" s="1">
        <v>1.0</v>
      </c>
      <c r="BO52" s="1"/>
      <c r="BP52" s="3" t="s">
        <v>35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</row>
    <row r="53" ht="15.75" customHeight="1">
      <c r="P53" s="1"/>
      <c r="Q53" s="3" t="s">
        <v>77</v>
      </c>
      <c r="R53" s="1" t="s">
        <v>3</v>
      </c>
      <c r="S53" s="1" t="s">
        <v>3</v>
      </c>
      <c r="T53" s="1" t="s">
        <v>3</v>
      </c>
      <c r="U53" s="1" t="s">
        <v>3</v>
      </c>
      <c r="V53" s="1">
        <v>1.0</v>
      </c>
      <c r="AJ53" s="1"/>
      <c r="AK53" s="3" t="s">
        <v>493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3</v>
      </c>
      <c r="AQ53" s="1" t="s">
        <v>3</v>
      </c>
      <c r="AR53" s="1" t="s">
        <v>3</v>
      </c>
      <c r="AS53" s="1" t="s">
        <v>3</v>
      </c>
      <c r="AT53" s="1" t="s">
        <v>3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 t="s">
        <v>3</v>
      </c>
      <c r="BA53" s="1" t="s">
        <v>3</v>
      </c>
      <c r="BB53" s="1" t="s">
        <v>3</v>
      </c>
      <c r="BC53" s="1" t="s">
        <v>3</v>
      </c>
      <c r="BD53" s="1" t="s">
        <v>3</v>
      </c>
      <c r="BE53" s="1" t="s">
        <v>3</v>
      </c>
      <c r="BF53" s="1" t="s">
        <v>3</v>
      </c>
      <c r="BG53" s="1" t="s">
        <v>3</v>
      </c>
      <c r="BH53" s="1">
        <v>1.0</v>
      </c>
      <c r="BI53" s="5" t="s">
        <v>10</v>
      </c>
      <c r="BJ53" s="1">
        <v>1.0</v>
      </c>
      <c r="BK53" s="1" t="s">
        <v>3</v>
      </c>
      <c r="BL53" s="1" t="s">
        <v>3</v>
      </c>
      <c r="BM53" s="5" t="s">
        <v>10</v>
      </c>
      <c r="BO53" s="1"/>
      <c r="BP53" s="3" t="s">
        <v>100</v>
      </c>
      <c r="BQ53" s="1" t="s">
        <v>3</v>
      </c>
      <c r="BR53" s="1" t="s">
        <v>3</v>
      </c>
      <c r="BS53" s="1" t="s">
        <v>3</v>
      </c>
      <c r="BT53" s="1" t="s">
        <v>3</v>
      </c>
      <c r="BU53" s="1" t="s">
        <v>3</v>
      </c>
      <c r="BV53" s="1" t="s">
        <v>3</v>
      </c>
    </row>
    <row r="54" ht="15.75" customHeight="1">
      <c r="P54" s="1"/>
      <c r="Q54" s="3" t="s">
        <v>646</v>
      </c>
      <c r="R54" s="1" t="s">
        <v>3</v>
      </c>
      <c r="S54" s="1" t="s">
        <v>3</v>
      </c>
      <c r="T54" s="1" t="s">
        <v>3</v>
      </c>
      <c r="U54" s="1" t="s">
        <v>3</v>
      </c>
      <c r="V54" s="5" t="s">
        <v>10</v>
      </c>
      <c r="AJ54" s="1"/>
      <c r="AK54" s="3" t="s">
        <v>613</v>
      </c>
      <c r="AL54" s="1">
        <v>1.0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3</v>
      </c>
      <c r="AR54" s="1" t="s">
        <v>3</v>
      </c>
      <c r="AS54" s="1" t="s">
        <v>3</v>
      </c>
      <c r="AT54" s="1" t="s">
        <v>3</v>
      </c>
      <c r="AU54" s="1" t="s">
        <v>3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>
        <v>1.0</v>
      </c>
      <c r="BC54" s="1" t="s">
        <v>3</v>
      </c>
      <c r="BD54" s="5" t="s">
        <v>10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O54" s="1"/>
      <c r="BP54" s="3" t="s">
        <v>25</v>
      </c>
      <c r="BQ54" s="1" t="s">
        <v>3</v>
      </c>
      <c r="BR54" s="1" t="s">
        <v>3</v>
      </c>
      <c r="BS54" s="1" t="s">
        <v>3</v>
      </c>
      <c r="BT54" s="1" t="s">
        <v>3</v>
      </c>
      <c r="BU54" s="1" t="s">
        <v>3</v>
      </c>
      <c r="BV54" s="1" t="s">
        <v>3</v>
      </c>
    </row>
    <row r="55" ht="15.75" customHeight="1">
      <c r="P55" s="1"/>
      <c r="Q55" s="3" t="s">
        <v>647</v>
      </c>
      <c r="R55" s="1" t="s">
        <v>3</v>
      </c>
      <c r="S55" s="1" t="s">
        <v>3</v>
      </c>
      <c r="T55" s="1" t="s">
        <v>3</v>
      </c>
      <c r="U55" s="1" t="s">
        <v>3</v>
      </c>
      <c r="V55" s="1">
        <v>1.0</v>
      </c>
      <c r="AJ55" s="1"/>
      <c r="AK55" s="3" t="s">
        <v>157</v>
      </c>
      <c r="AL55" s="1">
        <v>1.0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 t="s">
        <v>3</v>
      </c>
      <c r="AV55" s="1" t="s">
        <v>3</v>
      </c>
      <c r="AW55" s="1" t="s">
        <v>3</v>
      </c>
      <c r="AX55" s="5" t="s">
        <v>10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5" t="s">
        <v>10</v>
      </c>
      <c r="BK55" s="1" t="s">
        <v>3</v>
      </c>
      <c r="BL55" s="1" t="s">
        <v>3</v>
      </c>
      <c r="BM55" s="5" t="s">
        <v>10</v>
      </c>
      <c r="BO55" s="1"/>
      <c r="BP55" s="3" t="s">
        <v>101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</row>
    <row r="56" ht="15.75" customHeight="1">
      <c r="P56" s="1"/>
      <c r="Q56" s="3" t="s">
        <v>583</v>
      </c>
      <c r="R56" s="1" t="s">
        <v>3</v>
      </c>
      <c r="S56" s="1" t="s">
        <v>3</v>
      </c>
      <c r="T56" s="1" t="s">
        <v>3</v>
      </c>
      <c r="U56" s="1" t="s">
        <v>3</v>
      </c>
      <c r="V56" s="1">
        <v>2.0</v>
      </c>
      <c r="AJ56" s="1"/>
      <c r="AK56" s="3" t="s">
        <v>40</v>
      </c>
      <c r="AL56" s="1">
        <v>1.0</v>
      </c>
      <c r="AM56" s="1" t="s">
        <v>3</v>
      </c>
      <c r="AN56" s="1" t="s">
        <v>3</v>
      </c>
      <c r="AO56" s="5" t="s">
        <v>10</v>
      </c>
      <c r="AP56" s="1" t="s">
        <v>3</v>
      </c>
      <c r="AQ56" s="1" t="s">
        <v>3</v>
      </c>
      <c r="AR56" s="1" t="s">
        <v>3</v>
      </c>
      <c r="AS56" s="1" t="s">
        <v>3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>
        <v>1.0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O56" s="1"/>
      <c r="BP56" s="3" t="s">
        <v>102</v>
      </c>
      <c r="BQ56" s="1" t="s">
        <v>3</v>
      </c>
      <c r="BR56" s="1" t="s">
        <v>3</v>
      </c>
      <c r="BS56" s="1" t="s">
        <v>3</v>
      </c>
      <c r="BT56" s="1" t="s">
        <v>3</v>
      </c>
      <c r="BU56" s="1" t="s">
        <v>3</v>
      </c>
      <c r="BV56" s="1" t="s">
        <v>3</v>
      </c>
    </row>
    <row r="57" ht="15.75" customHeight="1">
      <c r="P57" s="1"/>
      <c r="Q57" s="3" t="s">
        <v>118</v>
      </c>
      <c r="R57" s="1" t="s">
        <v>3</v>
      </c>
      <c r="S57" s="1" t="s">
        <v>3</v>
      </c>
      <c r="T57" s="1" t="s">
        <v>3</v>
      </c>
      <c r="U57" s="1" t="s">
        <v>3</v>
      </c>
      <c r="V57" s="1">
        <v>2.0</v>
      </c>
      <c r="AJ57" s="1"/>
      <c r="AK57" s="3" t="s">
        <v>143</v>
      </c>
      <c r="AL57" s="1">
        <v>1.0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 t="s">
        <v>3</v>
      </c>
      <c r="AX57" s="1" t="s">
        <v>3</v>
      </c>
      <c r="AY57" s="1" t="s">
        <v>3</v>
      </c>
      <c r="AZ57" s="1" t="s">
        <v>3</v>
      </c>
      <c r="BA57" s="1" t="s">
        <v>3</v>
      </c>
      <c r="BB57" s="1" t="s">
        <v>3</v>
      </c>
      <c r="BC57" s="1" t="s">
        <v>3</v>
      </c>
      <c r="BD57" s="1" t="s">
        <v>3</v>
      </c>
      <c r="BE57" s="1" t="s">
        <v>3</v>
      </c>
      <c r="BF57" s="5" t="s">
        <v>10</v>
      </c>
      <c r="BG57" s="1" t="s">
        <v>3</v>
      </c>
      <c r="BH57" s="1" t="s">
        <v>3</v>
      </c>
      <c r="BI57" s="1" t="s">
        <v>3</v>
      </c>
      <c r="BJ57" s="1" t="s">
        <v>3</v>
      </c>
      <c r="BK57" s="1" t="s">
        <v>3</v>
      </c>
      <c r="BL57" s="1" t="s">
        <v>3</v>
      </c>
      <c r="BM57" s="1" t="s">
        <v>3</v>
      </c>
      <c r="BO57" s="1"/>
      <c r="BP57" s="3" t="s">
        <v>60</v>
      </c>
      <c r="BQ57" s="1" t="s">
        <v>3</v>
      </c>
      <c r="BR57" s="1" t="s">
        <v>3</v>
      </c>
      <c r="BS57" s="1" t="s">
        <v>3</v>
      </c>
      <c r="BT57" s="1" t="s">
        <v>3</v>
      </c>
      <c r="BU57" s="1" t="s">
        <v>3</v>
      </c>
      <c r="BV57" s="1" t="s">
        <v>3</v>
      </c>
    </row>
    <row r="58" ht="15.75" customHeight="1">
      <c r="AJ58" s="1"/>
      <c r="AK58" s="3" t="s">
        <v>586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5" t="s">
        <v>10</v>
      </c>
      <c r="AY58" s="1" t="s">
        <v>3</v>
      </c>
      <c r="AZ58" s="1" t="s">
        <v>3</v>
      </c>
      <c r="BA58" s="5" t="s">
        <v>10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O58" s="1"/>
      <c r="BP58" s="3" t="s">
        <v>72</v>
      </c>
      <c r="BQ58" s="1" t="s">
        <v>3</v>
      </c>
      <c r="BR58" s="1" t="s">
        <v>3</v>
      </c>
      <c r="BS58" s="1" t="s">
        <v>3</v>
      </c>
      <c r="BT58" s="1" t="s">
        <v>3</v>
      </c>
      <c r="BU58" s="1" t="s">
        <v>3</v>
      </c>
      <c r="BV58" s="1" t="s">
        <v>3</v>
      </c>
    </row>
    <row r="59" ht="15.75" customHeight="1">
      <c r="Q59" s="6" t="s">
        <v>648</v>
      </c>
      <c r="AJ59" s="1"/>
      <c r="AK59" s="3" t="s">
        <v>484</v>
      </c>
      <c r="AL59" s="1" t="s">
        <v>3</v>
      </c>
      <c r="AM59" s="1" t="s">
        <v>3</v>
      </c>
      <c r="AN59" s="1">
        <v>1.0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1" t="s">
        <v>3</v>
      </c>
      <c r="BI59" s="1" t="s">
        <v>3</v>
      </c>
      <c r="BJ59" s="1" t="s">
        <v>3</v>
      </c>
      <c r="BK59" s="1" t="s">
        <v>3</v>
      </c>
      <c r="BL59" s="1" t="s">
        <v>3</v>
      </c>
      <c r="BM59" s="1" t="s">
        <v>3</v>
      </c>
      <c r="BO59" s="1"/>
      <c r="BP59" s="3" t="s">
        <v>71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</row>
    <row r="60" ht="15.75" customHeight="1">
      <c r="AJ60" s="1"/>
      <c r="AK60" s="3" t="s">
        <v>612</v>
      </c>
      <c r="AL60" s="1" t="s">
        <v>3</v>
      </c>
      <c r="AM60" s="1" t="s">
        <v>3</v>
      </c>
      <c r="AN60" s="5" t="s">
        <v>10</v>
      </c>
      <c r="AO60" s="1" t="s">
        <v>3</v>
      </c>
      <c r="AP60" s="1" t="s">
        <v>3</v>
      </c>
      <c r="AQ60" s="1" t="s">
        <v>3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O60" s="1"/>
      <c r="BP60" s="3" t="s">
        <v>103</v>
      </c>
      <c r="BQ60" s="1" t="s">
        <v>3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</row>
    <row r="61" ht="15.75" customHeight="1">
      <c r="AJ61" s="1"/>
      <c r="AK61" s="3" t="s">
        <v>623</v>
      </c>
      <c r="AL61" s="1" t="s">
        <v>3</v>
      </c>
      <c r="AM61" s="1" t="s">
        <v>3</v>
      </c>
      <c r="AN61" s="5" t="s">
        <v>10</v>
      </c>
      <c r="AO61" s="1" t="s">
        <v>3</v>
      </c>
      <c r="AP61" s="1" t="s">
        <v>3</v>
      </c>
      <c r="AQ61" s="1" t="s">
        <v>3</v>
      </c>
      <c r="AR61" s="1" t="s">
        <v>3</v>
      </c>
      <c r="AS61" s="1" t="s">
        <v>3</v>
      </c>
      <c r="AT61" s="1" t="s">
        <v>3</v>
      </c>
      <c r="AU61" s="1" t="s">
        <v>3</v>
      </c>
      <c r="AV61" s="1" t="s">
        <v>3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1" t="s">
        <v>3</v>
      </c>
      <c r="BI61" s="1" t="s">
        <v>3</v>
      </c>
      <c r="BJ61" s="1" t="s">
        <v>3</v>
      </c>
      <c r="BK61" s="1" t="s">
        <v>3</v>
      </c>
      <c r="BL61" s="1" t="s">
        <v>3</v>
      </c>
      <c r="BM61" s="1" t="s">
        <v>3</v>
      </c>
      <c r="BO61" s="1"/>
      <c r="BP61" s="3" t="s">
        <v>104</v>
      </c>
      <c r="BQ61" s="1" t="s">
        <v>3</v>
      </c>
      <c r="BR61" s="1" t="s">
        <v>3</v>
      </c>
      <c r="BS61" s="1" t="s">
        <v>3</v>
      </c>
      <c r="BT61" s="1" t="s">
        <v>3</v>
      </c>
      <c r="BU61" s="1" t="s">
        <v>3</v>
      </c>
      <c r="BV61" s="1" t="s">
        <v>3</v>
      </c>
    </row>
    <row r="62" ht="15.75" customHeight="1">
      <c r="AJ62" s="1"/>
      <c r="AK62" s="3" t="s">
        <v>255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3</v>
      </c>
      <c r="AQ62" s="1">
        <v>1.0</v>
      </c>
      <c r="AR62" s="1" t="s">
        <v>3</v>
      </c>
      <c r="AS62" s="1" t="s">
        <v>3</v>
      </c>
      <c r="AT62" s="1" t="s">
        <v>3</v>
      </c>
      <c r="AU62" s="1" t="s">
        <v>3</v>
      </c>
      <c r="AV62" s="1" t="s">
        <v>3</v>
      </c>
      <c r="AW62" s="1" t="s">
        <v>3</v>
      </c>
      <c r="AX62" s="1" t="s">
        <v>3</v>
      </c>
      <c r="AY62" s="1" t="s">
        <v>3</v>
      </c>
      <c r="AZ62" s="1" t="s">
        <v>3</v>
      </c>
      <c r="BA62" s="1" t="s">
        <v>3</v>
      </c>
      <c r="BB62" s="1" t="s">
        <v>3</v>
      </c>
      <c r="BC62" s="1" t="s">
        <v>3</v>
      </c>
      <c r="BD62" s="1" t="s">
        <v>3</v>
      </c>
      <c r="BE62" s="1" t="s">
        <v>3</v>
      </c>
      <c r="BF62" s="1" t="s">
        <v>3</v>
      </c>
      <c r="BG62" s="1" t="s">
        <v>3</v>
      </c>
      <c r="BH62" s="1" t="s">
        <v>3</v>
      </c>
      <c r="BI62" s="1" t="s">
        <v>3</v>
      </c>
      <c r="BJ62" s="1" t="s">
        <v>3</v>
      </c>
      <c r="BK62" s="1" t="s">
        <v>3</v>
      </c>
      <c r="BL62" s="1" t="s">
        <v>3</v>
      </c>
      <c r="BM62" s="1" t="s">
        <v>3</v>
      </c>
      <c r="BO62" s="1"/>
      <c r="BP62" s="3" t="s">
        <v>105</v>
      </c>
      <c r="BQ62" s="1" t="s">
        <v>3</v>
      </c>
      <c r="BR62" s="1" t="s">
        <v>3</v>
      </c>
      <c r="BS62" s="1" t="s">
        <v>3</v>
      </c>
      <c r="BT62" s="1" t="s">
        <v>3</v>
      </c>
      <c r="BU62" s="1" t="s">
        <v>3</v>
      </c>
      <c r="BV62" s="1" t="s">
        <v>3</v>
      </c>
    </row>
    <row r="63" ht="15.75" customHeight="1">
      <c r="AJ63" s="1"/>
      <c r="AK63" s="3" t="s">
        <v>154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1" t="s">
        <v>3</v>
      </c>
      <c r="AX63" s="1" t="s">
        <v>3</v>
      </c>
      <c r="AY63" s="1">
        <v>1.0</v>
      </c>
      <c r="AZ63" s="1" t="s">
        <v>3</v>
      </c>
      <c r="BA63" s="1" t="s">
        <v>3</v>
      </c>
      <c r="BB63" s="1" t="s">
        <v>3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 t="s">
        <v>3</v>
      </c>
      <c r="BJ63" s="1" t="s">
        <v>3</v>
      </c>
      <c r="BK63" s="1" t="s">
        <v>3</v>
      </c>
      <c r="BL63" s="1" t="s">
        <v>3</v>
      </c>
      <c r="BM63" s="1" t="s">
        <v>3</v>
      </c>
      <c r="BO63" s="1"/>
      <c r="BP63" s="3" t="s">
        <v>39</v>
      </c>
      <c r="BQ63" s="1" t="s">
        <v>3</v>
      </c>
      <c r="BR63" s="1" t="s">
        <v>3</v>
      </c>
      <c r="BS63" s="1" t="s">
        <v>3</v>
      </c>
      <c r="BT63" s="1" t="s">
        <v>3</v>
      </c>
      <c r="BU63" s="1" t="s">
        <v>3</v>
      </c>
      <c r="BV63" s="1" t="s">
        <v>3</v>
      </c>
    </row>
    <row r="64" ht="15.75" customHeight="1">
      <c r="AJ64" s="1"/>
      <c r="AK64" s="3" t="s">
        <v>649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 t="s">
        <v>3</v>
      </c>
      <c r="AT64" s="1" t="s">
        <v>3</v>
      </c>
      <c r="AU64" s="1" t="s">
        <v>3</v>
      </c>
      <c r="AV64" s="1" t="s">
        <v>3</v>
      </c>
      <c r="AW64" s="1" t="s">
        <v>3</v>
      </c>
      <c r="AX64" s="1" t="s">
        <v>3</v>
      </c>
      <c r="AY64" s="5" t="s">
        <v>10</v>
      </c>
      <c r="AZ64" s="1" t="s">
        <v>3</v>
      </c>
      <c r="BA64" s="1" t="s">
        <v>3</v>
      </c>
      <c r="BB64" s="1" t="s">
        <v>3</v>
      </c>
      <c r="BC64" s="1" t="s">
        <v>3</v>
      </c>
      <c r="BD64" s="1" t="s">
        <v>3</v>
      </c>
      <c r="BE64" s="1" t="s">
        <v>3</v>
      </c>
      <c r="BF64" s="1" t="s">
        <v>3</v>
      </c>
      <c r="BG64" s="1" t="s">
        <v>3</v>
      </c>
      <c r="BH64" s="1" t="s">
        <v>3</v>
      </c>
      <c r="BI64" s="1" t="s">
        <v>3</v>
      </c>
      <c r="BJ64" s="1" t="s">
        <v>3</v>
      </c>
      <c r="BK64" s="1" t="s">
        <v>3</v>
      </c>
      <c r="BL64" s="1" t="s">
        <v>3</v>
      </c>
      <c r="BM64" s="1" t="s">
        <v>3</v>
      </c>
      <c r="BO64" s="1"/>
      <c r="BP64" s="3" t="s">
        <v>106</v>
      </c>
      <c r="BQ64" s="1" t="s">
        <v>3</v>
      </c>
      <c r="BR64" s="1" t="s">
        <v>3</v>
      </c>
      <c r="BS64" s="1" t="s">
        <v>3</v>
      </c>
      <c r="BT64" s="1" t="s">
        <v>3</v>
      </c>
      <c r="BU64" s="1" t="s">
        <v>3</v>
      </c>
      <c r="BV64" s="1" t="s">
        <v>3</v>
      </c>
    </row>
    <row r="65" ht="15.75" customHeight="1">
      <c r="AJ65" s="1"/>
      <c r="AK65" s="3" t="s">
        <v>138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 t="s">
        <v>3</v>
      </c>
      <c r="AX65" s="1" t="s">
        <v>3</v>
      </c>
      <c r="AY65" s="5" t="s">
        <v>10</v>
      </c>
      <c r="AZ65" s="1" t="s">
        <v>3</v>
      </c>
      <c r="BA65" s="1" t="s">
        <v>3</v>
      </c>
      <c r="BB65" s="1" t="s">
        <v>3</v>
      </c>
      <c r="BC65" s="1" t="s">
        <v>3</v>
      </c>
      <c r="BD65" s="1" t="s">
        <v>3</v>
      </c>
      <c r="BE65" s="1" t="s">
        <v>3</v>
      </c>
      <c r="BF65" s="1" t="s">
        <v>3</v>
      </c>
      <c r="BG65" s="1" t="s">
        <v>3</v>
      </c>
      <c r="BH65" s="1" t="s">
        <v>3</v>
      </c>
      <c r="BI65" s="1" t="s">
        <v>3</v>
      </c>
      <c r="BJ65" s="1" t="s">
        <v>3</v>
      </c>
      <c r="BK65" s="1" t="s">
        <v>3</v>
      </c>
      <c r="BL65" s="1" t="s">
        <v>3</v>
      </c>
      <c r="BM65" s="1" t="s">
        <v>3</v>
      </c>
      <c r="BO65" s="1"/>
      <c r="BP65" s="3" t="s">
        <v>107</v>
      </c>
      <c r="BQ65" s="1" t="s">
        <v>3</v>
      </c>
      <c r="BR65" s="1" t="s">
        <v>3</v>
      </c>
      <c r="BS65" s="1" t="s">
        <v>3</v>
      </c>
      <c r="BT65" s="1" t="s">
        <v>3</v>
      </c>
      <c r="BU65" s="1" t="s">
        <v>3</v>
      </c>
      <c r="BV65" s="1" t="s">
        <v>3</v>
      </c>
    </row>
    <row r="66" ht="15.75" customHeight="1">
      <c r="AJ66" s="1"/>
      <c r="AK66" s="3" t="s">
        <v>298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 t="s">
        <v>3</v>
      </c>
      <c r="AR66" s="1" t="s">
        <v>3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5" t="s">
        <v>10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O66" s="1"/>
      <c r="BP66" s="3" t="s">
        <v>108</v>
      </c>
      <c r="BQ66" s="1" t="s">
        <v>3</v>
      </c>
      <c r="BR66" s="1" t="s">
        <v>3</v>
      </c>
      <c r="BS66" s="1" t="s">
        <v>3</v>
      </c>
      <c r="BT66" s="1" t="s">
        <v>3</v>
      </c>
      <c r="BU66" s="1" t="s">
        <v>3</v>
      </c>
      <c r="BV66" s="1" t="s">
        <v>3</v>
      </c>
    </row>
    <row r="67" ht="15.75" customHeight="1">
      <c r="AJ67" s="1"/>
      <c r="AK67" s="3" t="s">
        <v>650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5" t="s">
        <v>10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O67" s="1"/>
      <c r="BP67" s="3" t="s">
        <v>109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</row>
    <row r="68" ht="15.75" customHeight="1">
      <c r="AJ68" s="1"/>
      <c r="AK68" s="3" t="s">
        <v>646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  <c r="AR68" s="1" t="s">
        <v>3</v>
      </c>
      <c r="AS68" s="1" t="s">
        <v>3</v>
      </c>
      <c r="AT68" s="1" t="s">
        <v>3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1" t="s">
        <v>3</v>
      </c>
      <c r="BB68" s="1" t="s">
        <v>3</v>
      </c>
      <c r="BC68" s="5" t="s">
        <v>10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1" t="s">
        <v>3</v>
      </c>
      <c r="BO68" s="1"/>
      <c r="BP68" s="3" t="s">
        <v>89</v>
      </c>
      <c r="BQ68" s="1" t="s">
        <v>3</v>
      </c>
      <c r="BR68" s="1" t="s">
        <v>3</v>
      </c>
      <c r="BS68" s="1" t="s">
        <v>3</v>
      </c>
      <c r="BT68" s="1" t="s">
        <v>3</v>
      </c>
      <c r="BU68" s="1" t="s">
        <v>3</v>
      </c>
      <c r="BV68" s="1" t="s">
        <v>3</v>
      </c>
    </row>
    <row r="69" ht="15.75" customHeight="1">
      <c r="AJ69" s="1"/>
      <c r="AK69" s="3" t="s">
        <v>651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5" t="s">
        <v>10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O69" s="1"/>
      <c r="BP69" s="3" t="s">
        <v>110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</row>
    <row r="70" ht="15.75" customHeight="1">
      <c r="AJ70" s="1"/>
      <c r="AK70" s="3" t="s">
        <v>652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3</v>
      </c>
      <c r="AQ70" s="1" t="s">
        <v>3</v>
      </c>
      <c r="AR70" s="1" t="s">
        <v>3</v>
      </c>
      <c r="AS70" s="1" t="s">
        <v>3</v>
      </c>
      <c r="AT70" s="1" t="s">
        <v>3</v>
      </c>
      <c r="AU70" s="1" t="s">
        <v>3</v>
      </c>
      <c r="AV70" s="1" t="s">
        <v>3</v>
      </c>
      <c r="AW70" s="1" t="s">
        <v>3</v>
      </c>
      <c r="AX70" s="1" t="s">
        <v>3</v>
      </c>
      <c r="AY70" s="1" t="s">
        <v>3</v>
      </c>
      <c r="AZ70" s="1" t="s">
        <v>3</v>
      </c>
      <c r="BA70" s="1" t="s">
        <v>3</v>
      </c>
      <c r="BB70" s="1" t="s">
        <v>3</v>
      </c>
      <c r="BC70" s="1" t="s">
        <v>3</v>
      </c>
      <c r="BD70" s="5" t="s">
        <v>10</v>
      </c>
      <c r="BE70" s="1" t="s">
        <v>3</v>
      </c>
      <c r="BF70" s="1" t="s">
        <v>3</v>
      </c>
      <c r="BG70" s="1" t="s">
        <v>3</v>
      </c>
      <c r="BH70" s="1" t="s">
        <v>3</v>
      </c>
      <c r="BI70" s="1" t="s">
        <v>3</v>
      </c>
      <c r="BJ70" s="1" t="s">
        <v>3</v>
      </c>
      <c r="BK70" s="1" t="s">
        <v>3</v>
      </c>
      <c r="BL70" s="1" t="s">
        <v>3</v>
      </c>
      <c r="BM70" s="1" t="s">
        <v>3</v>
      </c>
      <c r="BO70" s="1"/>
      <c r="BP70" s="3" t="s">
        <v>111</v>
      </c>
      <c r="BQ70" s="1" t="s">
        <v>3</v>
      </c>
      <c r="BR70" s="1" t="s">
        <v>3</v>
      </c>
      <c r="BS70" s="1" t="s">
        <v>3</v>
      </c>
      <c r="BT70" s="1" t="s">
        <v>3</v>
      </c>
      <c r="BU70" s="1" t="s">
        <v>3</v>
      </c>
      <c r="BV70" s="1" t="s">
        <v>3</v>
      </c>
    </row>
    <row r="71" ht="15.75" customHeight="1">
      <c r="AJ71" s="1"/>
      <c r="AK71" s="3" t="s">
        <v>653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3</v>
      </c>
      <c r="AQ71" s="1" t="s">
        <v>3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5" t="s">
        <v>10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O71" s="1"/>
      <c r="BP71" s="3" t="s">
        <v>112</v>
      </c>
      <c r="BQ71" s="1" t="s">
        <v>3</v>
      </c>
      <c r="BR71" s="1" t="s">
        <v>3</v>
      </c>
      <c r="BS71" s="1" t="s">
        <v>3</v>
      </c>
      <c r="BT71" s="1" t="s">
        <v>3</v>
      </c>
      <c r="BU71" s="1" t="s">
        <v>3</v>
      </c>
      <c r="BV71" s="1" t="s">
        <v>3</v>
      </c>
    </row>
    <row r="72" ht="15.75" customHeight="1">
      <c r="AJ72" s="1"/>
      <c r="AK72" s="3" t="s">
        <v>171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3</v>
      </c>
      <c r="AQ72" s="1" t="s">
        <v>3</v>
      </c>
      <c r="AR72" s="1" t="s">
        <v>3</v>
      </c>
      <c r="AS72" s="1" t="s">
        <v>3</v>
      </c>
      <c r="AT72" s="1" t="s">
        <v>3</v>
      </c>
      <c r="AU72" s="1" t="s">
        <v>3</v>
      </c>
      <c r="AV72" s="1" t="s">
        <v>3</v>
      </c>
      <c r="AW72" s="1" t="s">
        <v>3</v>
      </c>
      <c r="AX72" s="1" t="s">
        <v>3</v>
      </c>
      <c r="AY72" s="1" t="s">
        <v>3</v>
      </c>
      <c r="AZ72" s="1" t="s">
        <v>3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5" t="s">
        <v>10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O72" s="1"/>
      <c r="BP72" s="3" t="s">
        <v>113</v>
      </c>
      <c r="BQ72" s="1" t="s">
        <v>3</v>
      </c>
      <c r="BR72" s="1" t="s">
        <v>3</v>
      </c>
      <c r="BS72" s="1" t="s">
        <v>3</v>
      </c>
      <c r="BT72" s="1" t="s">
        <v>3</v>
      </c>
      <c r="BU72" s="1" t="s">
        <v>3</v>
      </c>
      <c r="BV72" s="1" t="s">
        <v>3</v>
      </c>
    </row>
    <row r="73" ht="15.75" customHeight="1">
      <c r="AJ73" s="1"/>
      <c r="AK73" s="3" t="s">
        <v>654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3</v>
      </c>
      <c r="AQ73" s="1" t="s">
        <v>3</v>
      </c>
      <c r="AR73" s="1" t="s">
        <v>3</v>
      </c>
      <c r="AS73" s="1" t="s">
        <v>3</v>
      </c>
      <c r="AT73" s="1" t="s">
        <v>3</v>
      </c>
      <c r="AU73" s="1" t="s">
        <v>3</v>
      </c>
      <c r="AV73" s="1" t="s">
        <v>3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5" t="s">
        <v>10</v>
      </c>
      <c r="BO73" s="1"/>
      <c r="BP73" s="3" t="s">
        <v>114</v>
      </c>
      <c r="BQ73" s="1" t="s">
        <v>3</v>
      </c>
      <c r="BR73" s="1" t="s">
        <v>3</v>
      </c>
      <c r="BS73" s="1" t="s">
        <v>3</v>
      </c>
      <c r="BT73" s="1" t="s">
        <v>3</v>
      </c>
      <c r="BU73" s="1" t="s">
        <v>3</v>
      </c>
      <c r="BV73" s="1" t="s">
        <v>3</v>
      </c>
    </row>
    <row r="74" ht="15.75" customHeight="1">
      <c r="BO74" s="1"/>
      <c r="BP74" s="3" t="s">
        <v>115</v>
      </c>
      <c r="BQ74" s="1" t="s">
        <v>3</v>
      </c>
      <c r="BR74" s="1" t="s">
        <v>3</v>
      </c>
      <c r="BS74" s="1" t="s">
        <v>3</v>
      </c>
      <c r="BT74" s="1" t="s">
        <v>3</v>
      </c>
      <c r="BU74" s="1" t="s">
        <v>3</v>
      </c>
      <c r="BV74" s="1" t="s">
        <v>3</v>
      </c>
    </row>
    <row r="75" ht="15.75" customHeight="1">
      <c r="AK75" s="6" t="s">
        <v>655</v>
      </c>
      <c r="BO75" s="1"/>
      <c r="BP75" s="3" t="s">
        <v>116</v>
      </c>
      <c r="BQ75" s="1">
        <v>1.0</v>
      </c>
      <c r="BR75" s="1">
        <v>2.0</v>
      </c>
      <c r="BS75" s="1">
        <v>1.0</v>
      </c>
      <c r="BT75" s="5" t="s">
        <v>10</v>
      </c>
      <c r="BU75" s="1">
        <v>1.0</v>
      </c>
      <c r="BV75" s="1">
        <v>1.0</v>
      </c>
    </row>
    <row r="76" ht="15.75" customHeight="1">
      <c r="BO76" s="1"/>
      <c r="BP76" s="3" t="s">
        <v>117</v>
      </c>
      <c r="BQ76" s="5" t="s">
        <v>10</v>
      </c>
      <c r="BR76" s="5" t="s">
        <v>10</v>
      </c>
      <c r="BS76" s="1">
        <v>1.0</v>
      </c>
      <c r="BT76" s="5" t="s">
        <v>10</v>
      </c>
      <c r="BU76" s="1">
        <v>2.0</v>
      </c>
      <c r="BV76" s="1">
        <v>2.0</v>
      </c>
    </row>
    <row r="77" ht="15.75" customHeight="1">
      <c r="BO77" s="1"/>
      <c r="BP77" s="3" t="s">
        <v>118</v>
      </c>
      <c r="BQ77" s="1">
        <v>2.0</v>
      </c>
      <c r="BR77" s="1">
        <v>2.0</v>
      </c>
      <c r="BS77" s="1">
        <v>1.0</v>
      </c>
      <c r="BT77" s="1" t="s">
        <v>3</v>
      </c>
      <c r="BU77" s="1">
        <v>1.0</v>
      </c>
      <c r="BV77" s="1">
        <v>1.0</v>
      </c>
    </row>
    <row r="78" ht="15.75" customHeight="1">
      <c r="BO78" s="1"/>
      <c r="BP78" s="3" t="s">
        <v>119</v>
      </c>
      <c r="BQ78" s="1" t="s">
        <v>3</v>
      </c>
      <c r="BR78" s="1" t="s">
        <v>3</v>
      </c>
      <c r="BS78" s="1" t="s">
        <v>3</v>
      </c>
      <c r="BT78" s="5" t="s">
        <v>10</v>
      </c>
      <c r="BU78" s="5" t="s">
        <v>10</v>
      </c>
      <c r="BV78" s="1" t="s">
        <v>3</v>
      </c>
    </row>
    <row r="79" ht="15.75" customHeight="1">
      <c r="BO79" s="1"/>
      <c r="BP79" s="3" t="s">
        <v>120</v>
      </c>
      <c r="BQ79" s="1" t="s">
        <v>3</v>
      </c>
      <c r="BR79" s="1" t="s">
        <v>3</v>
      </c>
      <c r="BS79" s="1" t="s">
        <v>3</v>
      </c>
      <c r="BT79" s="1" t="s">
        <v>3</v>
      </c>
      <c r="BU79" s="5" t="s">
        <v>10</v>
      </c>
      <c r="BV79" s="1">
        <v>1.0</v>
      </c>
    </row>
    <row r="80" ht="15.75" customHeight="1">
      <c r="BO80" s="1"/>
      <c r="BP80" s="3" t="s">
        <v>121</v>
      </c>
      <c r="BQ80" s="1" t="s">
        <v>3</v>
      </c>
      <c r="BR80" s="1" t="s">
        <v>3</v>
      </c>
      <c r="BS80" s="1" t="s">
        <v>3</v>
      </c>
      <c r="BT80" s="1" t="s">
        <v>3</v>
      </c>
      <c r="BU80" s="1" t="s">
        <v>3</v>
      </c>
      <c r="BV80" s="1" t="s">
        <v>3</v>
      </c>
    </row>
    <row r="81" ht="15.75" customHeight="1">
      <c r="BO81" s="1"/>
      <c r="BP81" s="3" t="s">
        <v>122</v>
      </c>
      <c r="BQ81" s="1" t="s">
        <v>3</v>
      </c>
      <c r="BR81" s="1" t="s">
        <v>3</v>
      </c>
      <c r="BS81" s="1" t="s">
        <v>3</v>
      </c>
      <c r="BT81" s="1" t="s">
        <v>3</v>
      </c>
      <c r="BU81" s="1" t="s">
        <v>3</v>
      </c>
      <c r="BV81" s="1" t="s">
        <v>3</v>
      </c>
    </row>
    <row r="82" ht="15.75" customHeight="1">
      <c r="BO82" s="1"/>
      <c r="BP82" s="3" t="s">
        <v>123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</row>
    <row r="83" ht="15.75" customHeight="1">
      <c r="BO83" s="1"/>
      <c r="BP83" s="3" t="s">
        <v>124</v>
      </c>
      <c r="BQ83" s="1" t="s">
        <v>3</v>
      </c>
      <c r="BR83" s="1" t="s">
        <v>3</v>
      </c>
      <c r="BS83" s="1" t="s">
        <v>3</v>
      </c>
      <c r="BT83" s="1" t="s">
        <v>3</v>
      </c>
      <c r="BU83" s="1" t="s">
        <v>3</v>
      </c>
      <c r="BV83" s="1" t="s">
        <v>3</v>
      </c>
    </row>
    <row r="84" ht="15.75" customHeight="1">
      <c r="BO84" s="1"/>
      <c r="BP84" s="3" t="s">
        <v>69</v>
      </c>
      <c r="BQ84" s="1" t="s">
        <v>3</v>
      </c>
      <c r="BR84" s="1" t="s">
        <v>3</v>
      </c>
      <c r="BS84" s="1" t="s">
        <v>3</v>
      </c>
      <c r="BT84" s="1" t="s">
        <v>3</v>
      </c>
      <c r="BU84" s="1" t="s">
        <v>3</v>
      </c>
      <c r="BV84" s="1" t="s">
        <v>3</v>
      </c>
    </row>
    <row r="85" ht="15.75" customHeight="1">
      <c r="BO85" s="1"/>
      <c r="BP85" s="3" t="s">
        <v>125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</row>
    <row r="86" ht="15.75" customHeight="1">
      <c r="BO86" s="1"/>
      <c r="BP86" s="3" t="s">
        <v>126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</row>
    <row r="87" ht="15.75" customHeight="1">
      <c r="BO87" s="1"/>
      <c r="BP87" s="3" t="s">
        <v>127</v>
      </c>
      <c r="BQ87" s="1" t="s">
        <v>3</v>
      </c>
      <c r="BR87" s="1" t="s">
        <v>3</v>
      </c>
      <c r="BS87" s="1" t="s">
        <v>3</v>
      </c>
      <c r="BT87" s="1" t="s">
        <v>3</v>
      </c>
      <c r="BU87" s="1" t="s">
        <v>3</v>
      </c>
      <c r="BV87" s="1" t="s">
        <v>3</v>
      </c>
    </row>
    <row r="88" ht="15.75" customHeight="1">
      <c r="BO88" s="1"/>
      <c r="BP88" s="3" t="s">
        <v>128</v>
      </c>
      <c r="BQ88" s="1" t="s">
        <v>3</v>
      </c>
      <c r="BR88" s="1" t="s">
        <v>3</v>
      </c>
      <c r="BS88" s="1" t="s">
        <v>3</v>
      </c>
      <c r="BT88" s="1" t="s">
        <v>3</v>
      </c>
      <c r="BU88" s="1" t="s">
        <v>3</v>
      </c>
      <c r="BV88" s="1" t="s">
        <v>3</v>
      </c>
    </row>
    <row r="89" ht="15.75" customHeight="1">
      <c r="BO89" s="1"/>
      <c r="BP89" s="3" t="s">
        <v>129</v>
      </c>
      <c r="BQ89" s="1" t="s">
        <v>3</v>
      </c>
      <c r="BR89" s="1" t="s">
        <v>3</v>
      </c>
      <c r="BS89" s="1" t="s">
        <v>3</v>
      </c>
      <c r="BT89" s="1" t="s">
        <v>3</v>
      </c>
      <c r="BU89" s="1" t="s">
        <v>3</v>
      </c>
      <c r="BV89" s="1" t="s">
        <v>3</v>
      </c>
    </row>
    <row r="90" ht="15.75" customHeight="1">
      <c r="BO90" s="1"/>
      <c r="BP90" s="3" t="s">
        <v>51</v>
      </c>
      <c r="BQ90" s="1" t="s">
        <v>3</v>
      </c>
      <c r="BR90" s="1" t="s">
        <v>3</v>
      </c>
      <c r="BS90" s="5" t="s">
        <v>10</v>
      </c>
      <c r="BT90" s="1" t="s">
        <v>3</v>
      </c>
      <c r="BU90" s="1" t="s">
        <v>3</v>
      </c>
      <c r="BV90" s="1" t="s">
        <v>3</v>
      </c>
    </row>
    <row r="91" ht="15.75" customHeight="1">
      <c r="BO91" s="1"/>
      <c r="BP91" s="3" t="s">
        <v>130</v>
      </c>
      <c r="BQ91" s="5" t="s">
        <v>10</v>
      </c>
      <c r="BR91" s="1">
        <v>1.0</v>
      </c>
      <c r="BS91" s="5" t="s">
        <v>10</v>
      </c>
      <c r="BT91" s="1" t="s">
        <v>3</v>
      </c>
      <c r="BU91" s="1" t="s">
        <v>3</v>
      </c>
      <c r="BV91" s="5" t="s">
        <v>10</v>
      </c>
    </row>
    <row r="92" ht="15.75" customHeight="1">
      <c r="BO92" s="1"/>
      <c r="BP92" s="3" t="s">
        <v>40</v>
      </c>
      <c r="BQ92" s="1" t="s">
        <v>3</v>
      </c>
      <c r="BR92" s="1" t="s">
        <v>3</v>
      </c>
      <c r="BS92" s="1" t="s">
        <v>3</v>
      </c>
      <c r="BT92" s="1" t="s">
        <v>3</v>
      </c>
      <c r="BU92" s="1" t="s">
        <v>3</v>
      </c>
      <c r="BV92" s="1" t="s">
        <v>3</v>
      </c>
    </row>
    <row r="93" ht="15.75" customHeight="1">
      <c r="BO93" s="1"/>
      <c r="BP93" s="3" t="s">
        <v>57</v>
      </c>
      <c r="BQ93" s="1" t="s">
        <v>3</v>
      </c>
      <c r="BR93" s="1" t="s">
        <v>3</v>
      </c>
      <c r="BS93" s="1" t="s">
        <v>3</v>
      </c>
      <c r="BT93" s="1" t="s">
        <v>3</v>
      </c>
      <c r="BU93" s="1" t="s">
        <v>3</v>
      </c>
      <c r="BV93" s="1" t="s">
        <v>3</v>
      </c>
    </row>
    <row r="94" ht="15.75" customHeight="1">
      <c r="BO94" s="1"/>
      <c r="BP94" s="3" t="s">
        <v>45</v>
      </c>
      <c r="BQ94" s="1">
        <v>1.0</v>
      </c>
      <c r="BR94" s="5" t="s">
        <v>10</v>
      </c>
      <c r="BS94" s="1" t="s">
        <v>3</v>
      </c>
      <c r="BT94" s="1" t="s">
        <v>3</v>
      </c>
      <c r="BU94" s="1" t="s">
        <v>3</v>
      </c>
      <c r="BV94" s="1">
        <v>1.0</v>
      </c>
    </row>
    <row r="95" ht="15.75" customHeight="1">
      <c r="BO95" s="1"/>
      <c r="BP95" s="3" t="s">
        <v>46</v>
      </c>
      <c r="BQ95" s="1" t="s">
        <v>3</v>
      </c>
      <c r="BR95" s="1" t="s">
        <v>3</v>
      </c>
      <c r="BS95" s="1" t="s">
        <v>3</v>
      </c>
      <c r="BT95" s="1" t="s">
        <v>3</v>
      </c>
      <c r="BU95" s="1" t="s">
        <v>3</v>
      </c>
      <c r="BV95" s="1" t="s">
        <v>3</v>
      </c>
    </row>
    <row r="96" ht="15.75" customHeight="1">
      <c r="BO96" s="1"/>
      <c r="BP96" s="3" t="s">
        <v>131</v>
      </c>
      <c r="BQ96" s="1" t="s">
        <v>3</v>
      </c>
      <c r="BR96" s="1" t="s">
        <v>3</v>
      </c>
      <c r="BS96" s="1" t="s">
        <v>3</v>
      </c>
      <c r="BT96" s="1" t="s">
        <v>3</v>
      </c>
      <c r="BU96" s="1" t="s">
        <v>3</v>
      </c>
      <c r="BV96" s="1" t="s">
        <v>3</v>
      </c>
    </row>
    <row r="97" ht="15.75" customHeight="1">
      <c r="BO97" s="1"/>
      <c r="BP97" s="3" t="s">
        <v>82</v>
      </c>
      <c r="BQ97" s="5" t="s">
        <v>10</v>
      </c>
      <c r="BR97" s="1" t="s">
        <v>3</v>
      </c>
      <c r="BS97" s="1">
        <v>1.0</v>
      </c>
      <c r="BT97" s="1" t="s">
        <v>3</v>
      </c>
      <c r="BU97" s="5" t="s">
        <v>10</v>
      </c>
      <c r="BV97" s="1">
        <v>1.0</v>
      </c>
    </row>
    <row r="98" ht="15.75" customHeight="1">
      <c r="BO98" s="1"/>
      <c r="BP98" s="3" t="s">
        <v>132</v>
      </c>
      <c r="BQ98" s="1" t="s">
        <v>3</v>
      </c>
      <c r="BR98" s="1" t="s">
        <v>3</v>
      </c>
      <c r="BS98" s="1" t="s">
        <v>3</v>
      </c>
      <c r="BT98" s="1">
        <v>2.0</v>
      </c>
      <c r="BU98" s="1">
        <v>1.0</v>
      </c>
      <c r="BV98" s="1">
        <v>1.0</v>
      </c>
    </row>
    <row r="99" ht="15.75" customHeight="1">
      <c r="BO99" s="1"/>
      <c r="BP99" s="3" t="s">
        <v>133</v>
      </c>
      <c r="BQ99" s="1" t="s">
        <v>3</v>
      </c>
      <c r="BR99" s="1" t="s">
        <v>3</v>
      </c>
      <c r="BS99" s="1" t="s">
        <v>3</v>
      </c>
      <c r="BT99" s="1" t="s">
        <v>3</v>
      </c>
      <c r="BU99" s="1" t="s">
        <v>3</v>
      </c>
      <c r="BV99" s="1" t="s">
        <v>3</v>
      </c>
    </row>
    <row r="100" ht="15.75" customHeight="1">
      <c r="BO100" s="1"/>
      <c r="BP100" s="3" t="s">
        <v>134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</row>
    <row r="101" ht="15.75" customHeight="1">
      <c r="BO101" s="1"/>
      <c r="BP101" s="3" t="s">
        <v>56</v>
      </c>
      <c r="BQ101" s="1" t="s">
        <v>3</v>
      </c>
      <c r="BR101" s="5" t="s">
        <v>10</v>
      </c>
      <c r="BS101" s="5" t="s">
        <v>10</v>
      </c>
      <c r="BT101" s="1" t="s">
        <v>3</v>
      </c>
      <c r="BU101" s="1" t="s">
        <v>3</v>
      </c>
      <c r="BV101" s="1" t="s">
        <v>3</v>
      </c>
    </row>
    <row r="102" ht="15.75" customHeight="1">
      <c r="BO102" s="1"/>
      <c r="BP102" s="3" t="s">
        <v>135</v>
      </c>
      <c r="BQ102" s="1" t="s">
        <v>3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</row>
    <row r="103" ht="15.75" customHeight="1">
      <c r="BO103" s="1"/>
      <c r="BP103" s="3" t="s">
        <v>136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5" t="s">
        <v>10</v>
      </c>
    </row>
    <row r="104" ht="15.75" customHeight="1">
      <c r="BO104" s="1"/>
      <c r="BP104" s="3" t="s">
        <v>137</v>
      </c>
      <c r="BQ104" s="1" t="s">
        <v>3</v>
      </c>
      <c r="BR104" s="1" t="s">
        <v>3</v>
      </c>
      <c r="BS104" s="1" t="s">
        <v>3</v>
      </c>
      <c r="BT104" s="1">
        <v>1.0</v>
      </c>
      <c r="BU104" s="5" t="s">
        <v>10</v>
      </c>
      <c r="BV104" s="1">
        <v>1.0</v>
      </c>
    </row>
    <row r="105" ht="15.75" customHeight="1">
      <c r="BO105" s="1"/>
      <c r="BP105" s="3" t="s">
        <v>138</v>
      </c>
      <c r="BQ105" s="1" t="s">
        <v>3</v>
      </c>
      <c r="BR105" s="1" t="s">
        <v>3</v>
      </c>
      <c r="BS105" s="1" t="s">
        <v>3</v>
      </c>
      <c r="BT105" s="1" t="s">
        <v>3</v>
      </c>
      <c r="BU105" s="1" t="s">
        <v>3</v>
      </c>
      <c r="BV105" s="1" t="s">
        <v>3</v>
      </c>
    </row>
    <row r="106" ht="15.75" customHeight="1">
      <c r="BO106" s="1"/>
      <c r="BP106" s="3" t="s">
        <v>139</v>
      </c>
      <c r="BQ106" s="1" t="s">
        <v>3</v>
      </c>
      <c r="BR106" s="1" t="s">
        <v>3</v>
      </c>
      <c r="BS106" s="1" t="s">
        <v>3</v>
      </c>
      <c r="BT106" s="1" t="s">
        <v>3</v>
      </c>
      <c r="BU106" s="1" t="s">
        <v>3</v>
      </c>
      <c r="BV106" s="1" t="s">
        <v>3</v>
      </c>
    </row>
    <row r="107" ht="15.75" customHeight="1">
      <c r="BO107" s="1"/>
      <c r="BP107" s="3" t="s">
        <v>140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</row>
    <row r="108" ht="15.75" customHeight="1">
      <c r="BO108" s="1"/>
      <c r="BP108" s="3" t="s">
        <v>48</v>
      </c>
      <c r="BQ108" s="1" t="s">
        <v>3</v>
      </c>
      <c r="BR108" s="1" t="s">
        <v>3</v>
      </c>
      <c r="BS108" s="1" t="s">
        <v>3</v>
      </c>
      <c r="BT108" s="1" t="s">
        <v>3</v>
      </c>
      <c r="BU108" s="1" t="s">
        <v>3</v>
      </c>
      <c r="BV108" s="1" t="s">
        <v>3</v>
      </c>
    </row>
    <row r="109" ht="15.75" customHeight="1">
      <c r="BO109" s="1"/>
      <c r="BP109" s="3" t="s">
        <v>83</v>
      </c>
      <c r="BQ109" s="1" t="s">
        <v>3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</row>
    <row r="110" ht="15.75" customHeight="1">
      <c r="BO110" s="1"/>
      <c r="BP110" s="3" t="s">
        <v>62</v>
      </c>
      <c r="BQ110" s="5" t="s">
        <v>10</v>
      </c>
      <c r="BR110" s="1" t="s">
        <v>3</v>
      </c>
      <c r="BS110" s="5" t="s">
        <v>10</v>
      </c>
      <c r="BT110" s="1" t="s">
        <v>3</v>
      </c>
      <c r="BU110" s="1" t="s">
        <v>3</v>
      </c>
      <c r="BV110" s="1" t="s">
        <v>3</v>
      </c>
    </row>
    <row r="111" ht="15.75" customHeight="1">
      <c r="BO111" s="1"/>
      <c r="BP111" s="3" t="s">
        <v>141</v>
      </c>
      <c r="BQ111" s="1" t="s">
        <v>3</v>
      </c>
      <c r="BR111" s="1" t="s">
        <v>3</v>
      </c>
      <c r="BS111" s="1" t="s">
        <v>3</v>
      </c>
      <c r="BT111" s="1" t="s">
        <v>3</v>
      </c>
      <c r="BU111" s="1" t="s">
        <v>3</v>
      </c>
      <c r="BV111" s="1" t="s">
        <v>3</v>
      </c>
    </row>
    <row r="112" ht="15.75" customHeight="1">
      <c r="BO112" s="1"/>
      <c r="BP112" s="3" t="s">
        <v>142</v>
      </c>
      <c r="BQ112" s="1" t="s">
        <v>3</v>
      </c>
      <c r="BR112" s="1" t="s">
        <v>3</v>
      </c>
      <c r="BS112" s="1" t="s">
        <v>3</v>
      </c>
      <c r="BT112" s="1" t="s">
        <v>3</v>
      </c>
      <c r="BU112" s="1" t="s">
        <v>3</v>
      </c>
      <c r="BV112" s="1" t="s">
        <v>3</v>
      </c>
    </row>
    <row r="113" ht="15.75" customHeight="1">
      <c r="BO113" s="1"/>
      <c r="BP113" s="3" t="s">
        <v>143</v>
      </c>
      <c r="BQ113" s="1" t="s">
        <v>3</v>
      </c>
      <c r="BR113" s="1" t="s">
        <v>3</v>
      </c>
      <c r="BS113" s="1" t="s">
        <v>3</v>
      </c>
      <c r="BT113" s="1" t="s">
        <v>3</v>
      </c>
      <c r="BU113" s="1" t="s">
        <v>3</v>
      </c>
      <c r="BV113" s="5" t="s">
        <v>10</v>
      </c>
    </row>
    <row r="114" ht="15.75" customHeight="1">
      <c r="BO114" s="1"/>
      <c r="BP114" s="3" t="s">
        <v>64</v>
      </c>
      <c r="BQ114" s="1" t="s">
        <v>3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</row>
    <row r="115" ht="15.75" customHeight="1">
      <c r="BO115" s="1"/>
      <c r="BP115" s="3" t="s">
        <v>144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</row>
    <row r="116" ht="15.75" customHeight="1">
      <c r="BO116" s="1"/>
      <c r="BP116" s="3" t="s">
        <v>145</v>
      </c>
      <c r="BQ116" s="1" t="s">
        <v>3</v>
      </c>
      <c r="BR116" s="1" t="s">
        <v>3</v>
      </c>
      <c r="BS116" s="1" t="s">
        <v>3</v>
      </c>
      <c r="BT116" s="1" t="s">
        <v>3</v>
      </c>
      <c r="BU116" s="1" t="s">
        <v>3</v>
      </c>
      <c r="BV116" s="1" t="s">
        <v>3</v>
      </c>
    </row>
    <row r="117" ht="15.75" customHeight="1">
      <c r="BO117" s="1"/>
      <c r="BP117" s="3" t="s">
        <v>42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</row>
    <row r="118" ht="15.75" customHeight="1">
      <c r="BO118" s="1"/>
      <c r="BP118" s="3" t="s">
        <v>36</v>
      </c>
      <c r="BQ118" s="1" t="s">
        <v>3</v>
      </c>
      <c r="BR118" s="1" t="s">
        <v>3</v>
      </c>
      <c r="BS118" s="1" t="s">
        <v>3</v>
      </c>
      <c r="BT118" s="1" t="s">
        <v>3</v>
      </c>
      <c r="BU118" s="1" t="s">
        <v>3</v>
      </c>
      <c r="BV118" s="1" t="s">
        <v>3</v>
      </c>
    </row>
    <row r="119" ht="15.75" customHeight="1">
      <c r="BO119" s="1"/>
      <c r="BP119" s="3" t="s">
        <v>146</v>
      </c>
      <c r="BQ119" s="1">
        <v>1.0</v>
      </c>
      <c r="BR119" s="5" t="s">
        <v>10</v>
      </c>
      <c r="BS119" s="1" t="s">
        <v>3</v>
      </c>
      <c r="BT119" s="1" t="s">
        <v>3</v>
      </c>
      <c r="BU119" s="1" t="s">
        <v>3</v>
      </c>
      <c r="BV119" s="1" t="s">
        <v>3</v>
      </c>
    </row>
    <row r="120" ht="15.75" customHeight="1">
      <c r="BO120" s="1" t="s">
        <v>147</v>
      </c>
      <c r="BP120" s="3" t="s">
        <v>148</v>
      </c>
      <c r="BQ120" s="1" t="s">
        <v>3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</row>
    <row r="121" ht="15.75" customHeight="1">
      <c r="BO121" s="1"/>
      <c r="BP121" s="3" t="s">
        <v>149</v>
      </c>
      <c r="BQ121" s="1" t="s">
        <v>3</v>
      </c>
      <c r="BR121" s="1" t="s">
        <v>3</v>
      </c>
      <c r="BS121" s="1" t="s">
        <v>3</v>
      </c>
      <c r="BT121" s="1" t="s">
        <v>3</v>
      </c>
      <c r="BU121" s="1" t="s">
        <v>3</v>
      </c>
      <c r="BV121" s="1" t="s">
        <v>3</v>
      </c>
    </row>
    <row r="122" ht="15.75" customHeight="1">
      <c r="BO122" s="1"/>
      <c r="BP122" s="3" t="s">
        <v>150</v>
      </c>
      <c r="BQ122" s="1" t="s">
        <v>3</v>
      </c>
      <c r="BR122" s="1" t="s">
        <v>3</v>
      </c>
      <c r="BS122" s="1" t="s">
        <v>3</v>
      </c>
      <c r="BT122" s="1" t="s">
        <v>3</v>
      </c>
      <c r="BU122" s="1" t="s">
        <v>3</v>
      </c>
      <c r="BV122" s="1" t="s">
        <v>3</v>
      </c>
    </row>
    <row r="123" ht="15.75" customHeight="1">
      <c r="BO123" s="1"/>
      <c r="BP123" s="3" t="s">
        <v>151</v>
      </c>
      <c r="BQ123" s="1" t="s">
        <v>3</v>
      </c>
      <c r="BR123" s="1" t="s">
        <v>3</v>
      </c>
      <c r="BS123" s="1" t="s">
        <v>3</v>
      </c>
      <c r="BT123" s="1">
        <v>1.0</v>
      </c>
      <c r="BU123" s="1">
        <v>1.0</v>
      </c>
      <c r="BV123" s="1" t="s">
        <v>3</v>
      </c>
    </row>
    <row r="124" ht="15.75" customHeight="1">
      <c r="BO124" s="1"/>
      <c r="BP124" s="3" t="s">
        <v>152</v>
      </c>
      <c r="BQ124" s="1" t="s">
        <v>3</v>
      </c>
      <c r="BR124" s="1" t="s">
        <v>3</v>
      </c>
      <c r="BS124" s="1" t="s">
        <v>3</v>
      </c>
      <c r="BT124" s="1" t="s">
        <v>3</v>
      </c>
      <c r="BU124" s="1" t="s">
        <v>3</v>
      </c>
      <c r="BV124" s="1" t="s">
        <v>3</v>
      </c>
    </row>
    <row r="125" ht="15.75" customHeight="1">
      <c r="BO125" s="1"/>
      <c r="BP125" s="3" t="s">
        <v>153</v>
      </c>
      <c r="BQ125" s="1" t="s">
        <v>3</v>
      </c>
      <c r="BR125" s="1" t="s">
        <v>3</v>
      </c>
      <c r="BS125" s="1" t="s">
        <v>3</v>
      </c>
      <c r="BT125" s="1" t="s">
        <v>3</v>
      </c>
      <c r="BU125" s="1" t="s">
        <v>3</v>
      </c>
      <c r="BV125" s="1" t="s">
        <v>3</v>
      </c>
    </row>
    <row r="126" ht="15.75" customHeight="1">
      <c r="BO126" s="1"/>
      <c r="BP126" s="3" t="s">
        <v>154</v>
      </c>
      <c r="BQ126" s="1" t="s">
        <v>3</v>
      </c>
      <c r="BR126" s="1" t="s">
        <v>3</v>
      </c>
      <c r="BS126" s="1" t="s">
        <v>3</v>
      </c>
      <c r="BT126" s="1" t="s">
        <v>3</v>
      </c>
      <c r="BU126" s="1" t="s">
        <v>3</v>
      </c>
      <c r="BV126" s="1" t="s">
        <v>3</v>
      </c>
    </row>
    <row r="127" ht="15.75" customHeight="1">
      <c r="BO127" s="1"/>
      <c r="BP127" s="3" t="s">
        <v>155</v>
      </c>
      <c r="BQ127" s="1" t="s">
        <v>3</v>
      </c>
      <c r="BR127" s="1" t="s">
        <v>3</v>
      </c>
      <c r="BS127" s="1" t="s">
        <v>3</v>
      </c>
      <c r="BT127" s="1" t="s">
        <v>3</v>
      </c>
      <c r="BU127" s="1" t="s">
        <v>3</v>
      </c>
      <c r="BV127" s="1" t="s">
        <v>3</v>
      </c>
    </row>
    <row r="128" ht="15.75" customHeight="1">
      <c r="BO128" s="1"/>
      <c r="BP128" s="3" t="s">
        <v>156</v>
      </c>
      <c r="BQ128" s="1" t="s">
        <v>3</v>
      </c>
      <c r="BR128" s="1" t="s">
        <v>3</v>
      </c>
      <c r="BS128" s="1" t="s">
        <v>3</v>
      </c>
      <c r="BT128" s="1" t="s">
        <v>3</v>
      </c>
      <c r="BU128" s="1" t="s">
        <v>3</v>
      </c>
      <c r="BV128" s="1" t="s">
        <v>3</v>
      </c>
    </row>
    <row r="129" ht="15.75" customHeight="1">
      <c r="BO129" s="1"/>
      <c r="BP129" s="3" t="s">
        <v>157</v>
      </c>
      <c r="BQ129" s="1" t="s">
        <v>3</v>
      </c>
      <c r="BR129" s="1" t="s">
        <v>3</v>
      </c>
      <c r="BS129" s="1" t="s">
        <v>3</v>
      </c>
      <c r="BT129" s="1" t="s">
        <v>3</v>
      </c>
      <c r="BU129" s="1" t="s">
        <v>3</v>
      </c>
      <c r="BV129" s="5" t="s">
        <v>10</v>
      </c>
    </row>
    <row r="130" ht="15.75" customHeight="1">
      <c r="BO130" s="1"/>
      <c r="BP130" s="3" t="s">
        <v>80</v>
      </c>
      <c r="BQ130" s="1" t="s">
        <v>3</v>
      </c>
      <c r="BR130" s="1" t="s">
        <v>3</v>
      </c>
      <c r="BS130" s="1" t="s">
        <v>3</v>
      </c>
      <c r="BT130" s="1" t="s">
        <v>3</v>
      </c>
      <c r="BU130" s="1" t="s">
        <v>3</v>
      </c>
      <c r="BV130" s="1" t="s">
        <v>3</v>
      </c>
    </row>
    <row r="131" ht="15.75" customHeight="1">
      <c r="BO131" s="1"/>
      <c r="BP131" s="3" t="s">
        <v>158</v>
      </c>
      <c r="BQ131" s="1" t="s">
        <v>3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</row>
    <row r="132" ht="15.75" customHeight="1">
      <c r="BO132" s="1"/>
      <c r="BP132" s="3" t="s">
        <v>159</v>
      </c>
      <c r="BQ132" s="1" t="s">
        <v>3</v>
      </c>
      <c r="BR132" s="1" t="s">
        <v>3</v>
      </c>
      <c r="BS132" s="1" t="s">
        <v>3</v>
      </c>
      <c r="BT132" s="1" t="s">
        <v>3</v>
      </c>
      <c r="BU132" s="1" t="s">
        <v>3</v>
      </c>
      <c r="BV132" s="1" t="s">
        <v>3</v>
      </c>
    </row>
    <row r="133" ht="15.75" customHeight="1">
      <c r="BO133" s="1"/>
      <c r="BP133" s="8" t="s">
        <v>160</v>
      </c>
      <c r="BQ133" s="1" t="s">
        <v>3</v>
      </c>
      <c r="BR133" s="1" t="s">
        <v>3</v>
      </c>
      <c r="BS133" s="1" t="s">
        <v>3</v>
      </c>
      <c r="BT133" s="1" t="s">
        <v>3</v>
      </c>
      <c r="BU133" s="1" t="s">
        <v>3</v>
      </c>
      <c r="BV133" s="1" t="s">
        <v>3</v>
      </c>
    </row>
    <row r="134" ht="15.75" customHeight="1">
      <c r="BO134" s="1"/>
      <c r="BP134" s="3" t="s">
        <v>161</v>
      </c>
      <c r="BQ134" s="1" t="s">
        <v>3</v>
      </c>
      <c r="BR134" s="1" t="s">
        <v>3</v>
      </c>
      <c r="BS134" s="1" t="s">
        <v>3</v>
      </c>
      <c r="BT134" s="1" t="s">
        <v>3</v>
      </c>
      <c r="BU134" s="1" t="s">
        <v>3</v>
      </c>
      <c r="BV134" s="1" t="s">
        <v>3</v>
      </c>
    </row>
    <row r="135" ht="15.75" customHeight="1">
      <c r="BO135" s="1"/>
      <c r="BP135" s="3" t="s">
        <v>162</v>
      </c>
      <c r="BQ135" s="1" t="s">
        <v>3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</row>
    <row r="136" ht="15.75" customHeight="1">
      <c r="BO136" s="1"/>
      <c r="BP136" s="3" t="s">
        <v>163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 t="s">
        <v>3</v>
      </c>
      <c r="BV136" s="1" t="s">
        <v>3</v>
      </c>
    </row>
    <row r="137" ht="15.75" customHeight="1">
      <c r="BO137" s="1" t="s">
        <v>147</v>
      </c>
      <c r="BP137" s="3" t="s">
        <v>164</v>
      </c>
      <c r="BQ137" s="1" t="s">
        <v>3</v>
      </c>
      <c r="BR137" s="1" t="s">
        <v>3</v>
      </c>
      <c r="BS137" s="1" t="s">
        <v>3</v>
      </c>
      <c r="BT137" s="1" t="s">
        <v>3</v>
      </c>
      <c r="BU137" s="1" t="s">
        <v>3</v>
      </c>
      <c r="BV137" s="1" t="s">
        <v>3</v>
      </c>
    </row>
    <row r="138" ht="15.75" customHeight="1">
      <c r="BO138" s="1"/>
      <c r="BP138" s="3" t="s">
        <v>165</v>
      </c>
      <c r="BQ138" s="1" t="s">
        <v>3</v>
      </c>
      <c r="BR138" s="1" t="s">
        <v>3</v>
      </c>
      <c r="BS138" s="1" t="s">
        <v>3</v>
      </c>
      <c r="BT138" s="1" t="s">
        <v>3</v>
      </c>
      <c r="BU138" s="1" t="s">
        <v>3</v>
      </c>
      <c r="BV138" s="1" t="s">
        <v>3</v>
      </c>
    </row>
    <row r="139" ht="15.75" customHeight="1">
      <c r="BO139" s="1"/>
      <c r="BP139" s="3" t="s">
        <v>166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</row>
    <row r="140" ht="15.75" customHeight="1">
      <c r="BO140" s="1"/>
      <c r="BP140" s="3" t="s">
        <v>167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</row>
    <row r="141" ht="15.75" customHeight="1">
      <c r="BO141" s="1"/>
      <c r="BP141" s="3" t="s">
        <v>168</v>
      </c>
      <c r="BQ141" s="1" t="s">
        <v>3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</row>
    <row r="142" ht="15.75" customHeight="1">
      <c r="BO142" s="1"/>
      <c r="BP142" s="3" t="s">
        <v>169</v>
      </c>
      <c r="BQ142" s="1" t="s">
        <v>3</v>
      </c>
      <c r="BR142" s="1" t="s">
        <v>3</v>
      </c>
      <c r="BS142" s="1" t="s">
        <v>3</v>
      </c>
      <c r="BT142" s="1" t="s">
        <v>3</v>
      </c>
      <c r="BU142" s="1" t="s">
        <v>3</v>
      </c>
      <c r="BV142" s="1" t="s">
        <v>3</v>
      </c>
    </row>
    <row r="143" ht="15.75" customHeight="1">
      <c r="BO143" s="1"/>
      <c r="BP143" s="3" t="s">
        <v>170</v>
      </c>
      <c r="BQ143" s="1" t="s">
        <v>3</v>
      </c>
      <c r="BR143" s="1" t="s">
        <v>3</v>
      </c>
      <c r="BS143" s="1" t="s">
        <v>3</v>
      </c>
      <c r="BT143" s="1" t="s">
        <v>3</v>
      </c>
      <c r="BU143" s="1" t="s">
        <v>3</v>
      </c>
      <c r="BV143" s="1" t="s">
        <v>3</v>
      </c>
    </row>
    <row r="144" ht="15.75" customHeight="1">
      <c r="BO144" s="1"/>
      <c r="BP144" s="3" t="s">
        <v>54</v>
      </c>
      <c r="BQ144" s="1" t="s">
        <v>3</v>
      </c>
      <c r="BR144" s="1" t="s">
        <v>3</v>
      </c>
      <c r="BS144" s="1" t="s">
        <v>3</v>
      </c>
      <c r="BT144" s="1" t="s">
        <v>3</v>
      </c>
      <c r="BU144" s="1" t="s">
        <v>3</v>
      </c>
      <c r="BV144" s="1" t="s">
        <v>3</v>
      </c>
    </row>
    <row r="145" ht="15.75" customHeight="1">
      <c r="BO145" s="1"/>
      <c r="BP145" s="3" t="s">
        <v>171</v>
      </c>
      <c r="BQ145" s="1" t="s">
        <v>3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</row>
    <row r="146" ht="15.75" customHeight="1">
      <c r="BO146" s="1"/>
      <c r="BP146" s="3" t="s">
        <v>172</v>
      </c>
      <c r="BQ146" s="1" t="s">
        <v>3</v>
      </c>
      <c r="BR146" s="1" t="s">
        <v>3</v>
      </c>
      <c r="BS146" s="1" t="s">
        <v>3</v>
      </c>
      <c r="BT146" s="1" t="s">
        <v>3</v>
      </c>
      <c r="BU146" s="1" t="s">
        <v>3</v>
      </c>
      <c r="BV146" s="1" t="s">
        <v>3</v>
      </c>
    </row>
    <row r="147" ht="15.75" customHeight="1">
      <c r="BO147" s="1"/>
      <c r="BP147" s="3" t="s">
        <v>173</v>
      </c>
      <c r="BQ147" s="1" t="s">
        <v>3</v>
      </c>
      <c r="BR147" s="1" t="s">
        <v>3</v>
      </c>
      <c r="BS147" s="1" t="s">
        <v>3</v>
      </c>
      <c r="BT147" s="1" t="s">
        <v>3</v>
      </c>
      <c r="BU147" s="1" t="s">
        <v>3</v>
      </c>
      <c r="BV147" s="1" t="s">
        <v>3</v>
      </c>
    </row>
    <row r="148" ht="15.75" customHeight="1">
      <c r="BO148" s="1"/>
      <c r="BP148" s="3" t="s">
        <v>174</v>
      </c>
      <c r="BQ148" s="1" t="s">
        <v>3</v>
      </c>
      <c r="BR148" s="1" t="s">
        <v>3</v>
      </c>
      <c r="BS148" s="1" t="s">
        <v>3</v>
      </c>
      <c r="BT148" s="1">
        <v>1.0</v>
      </c>
      <c r="BU148" s="5" t="s">
        <v>10</v>
      </c>
      <c r="BV148" s="1" t="s">
        <v>3</v>
      </c>
    </row>
    <row r="149" ht="15.75" customHeight="1">
      <c r="BO149" s="1"/>
      <c r="BP149" s="3" t="s">
        <v>129</v>
      </c>
      <c r="BQ149" s="1" t="s">
        <v>3</v>
      </c>
      <c r="BR149" s="1" t="s">
        <v>3</v>
      </c>
      <c r="BS149" s="1" t="s">
        <v>3</v>
      </c>
      <c r="BT149" s="1" t="s">
        <v>3</v>
      </c>
      <c r="BU149" s="1" t="s">
        <v>3</v>
      </c>
      <c r="BV149" s="1" t="s">
        <v>3</v>
      </c>
    </row>
    <row r="150" ht="15.75" customHeight="1">
      <c r="BO150" s="1"/>
      <c r="BP150" s="3" t="s">
        <v>59</v>
      </c>
      <c r="BQ150" s="1" t="s">
        <v>3</v>
      </c>
      <c r="BR150" s="1" t="s">
        <v>3</v>
      </c>
      <c r="BS150" s="1" t="s">
        <v>3</v>
      </c>
      <c r="BT150" s="1" t="s">
        <v>3</v>
      </c>
      <c r="BU150" s="1" t="s">
        <v>3</v>
      </c>
      <c r="BV150" s="1" t="s">
        <v>3</v>
      </c>
    </row>
    <row r="151" ht="15.75" customHeight="1">
      <c r="BO151" s="1"/>
      <c r="BP151" s="3" t="s">
        <v>175</v>
      </c>
      <c r="BQ151" s="1" t="s">
        <v>3</v>
      </c>
      <c r="BR151" s="1" t="s">
        <v>3</v>
      </c>
      <c r="BS151" s="1" t="s">
        <v>3</v>
      </c>
      <c r="BT151" s="1" t="s">
        <v>3</v>
      </c>
      <c r="BU151" s="1" t="s">
        <v>3</v>
      </c>
      <c r="BV151" s="1" t="s">
        <v>3</v>
      </c>
    </row>
    <row r="152" ht="15.75" customHeight="1">
      <c r="BO152" s="1"/>
      <c r="BP152" s="3" t="s">
        <v>176</v>
      </c>
      <c r="BQ152" s="1" t="s">
        <v>3</v>
      </c>
      <c r="BR152" s="1" t="s">
        <v>3</v>
      </c>
      <c r="BS152" s="1" t="s">
        <v>3</v>
      </c>
      <c r="BT152" s="1" t="s">
        <v>3</v>
      </c>
      <c r="BU152" s="1" t="s">
        <v>3</v>
      </c>
      <c r="BV152" s="1" t="s">
        <v>3</v>
      </c>
    </row>
    <row r="153" ht="15.75" customHeight="1">
      <c r="BO153" s="1" t="s">
        <v>147</v>
      </c>
      <c r="BP153" s="3" t="s">
        <v>177</v>
      </c>
      <c r="BQ153" s="1" t="s">
        <v>3</v>
      </c>
      <c r="BR153" s="1" t="s">
        <v>3</v>
      </c>
      <c r="BS153" s="1" t="s">
        <v>3</v>
      </c>
      <c r="BT153" s="1" t="s">
        <v>3</v>
      </c>
      <c r="BU153" s="1" t="s">
        <v>3</v>
      </c>
      <c r="BV153" s="1" t="s">
        <v>3</v>
      </c>
    </row>
    <row r="154" ht="15.75" customHeight="1">
      <c r="BO154" s="1"/>
      <c r="BP154" s="3" t="s">
        <v>178</v>
      </c>
      <c r="BQ154" s="1" t="s">
        <v>3</v>
      </c>
      <c r="BR154" s="1" t="s">
        <v>3</v>
      </c>
      <c r="BS154" s="1" t="s">
        <v>3</v>
      </c>
      <c r="BT154" s="1" t="s">
        <v>3</v>
      </c>
      <c r="BU154" s="1" t="s">
        <v>3</v>
      </c>
      <c r="BV154" s="1" t="s">
        <v>3</v>
      </c>
    </row>
    <row r="155" ht="15.75" customHeight="1">
      <c r="BO155" s="1"/>
      <c r="BP155" s="3" t="s">
        <v>179</v>
      </c>
      <c r="BQ155" s="1" t="s">
        <v>3</v>
      </c>
      <c r="BR155" s="1" t="s">
        <v>3</v>
      </c>
      <c r="BS155" s="1" t="s">
        <v>3</v>
      </c>
      <c r="BT155" s="1" t="s">
        <v>3</v>
      </c>
      <c r="BU155" s="1" t="s">
        <v>3</v>
      </c>
      <c r="BV155" s="1" t="s">
        <v>3</v>
      </c>
    </row>
    <row r="156" ht="15.75" customHeight="1"/>
    <row r="157" ht="15.75" customHeight="1">
      <c r="BP157" s="6" t="s">
        <v>656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05765" ref="D1"/>
    <hyperlink r:id="rId2" location="invU-P05766" ref="E1"/>
    <hyperlink r:id="rId3" location="invU-P05767" ref="F1"/>
    <hyperlink r:id="rId4" location="invU-P05768" ref="G1"/>
    <hyperlink r:id="rId5" location="invU-P05769" ref="H1"/>
    <hyperlink r:id="rId6" location="invS-P15786" ref="M1"/>
    <hyperlink r:id="rId7" location="invS-P15787" ref="N1"/>
    <hyperlink r:id="rId8" location="invS-P14454" ref="S1"/>
    <hyperlink r:id="rId9" location="invS-P14455" ref="T1"/>
    <hyperlink r:id="rId10" location="invS-P14456" ref="U1"/>
    <hyperlink r:id="rId11" location="invS-P14457" ref="V1"/>
    <hyperlink r:id="rId12" location="invQ-P10706" ref="AA1"/>
    <hyperlink r:id="rId13" location="invQ-P10707" ref="AB1"/>
    <hyperlink r:id="rId14" location="invQ-P10708" ref="AC1"/>
    <hyperlink r:id="rId15" location="invQ-P10709" ref="AD1"/>
    <hyperlink r:id="rId16" location="invQ-P10710" ref="AE1"/>
    <hyperlink r:id="rId17" location="invQ-P10711" ref="AF1"/>
    <hyperlink r:id="rId18" location="invQ-P10712" ref="AG1"/>
    <hyperlink r:id="rId19" location="invQ-P10713" ref="AH1"/>
    <hyperlink r:id="rId20" location="invU-P14022" ref="AM1"/>
    <hyperlink r:id="rId21" location="invU-P14023" ref="AN1"/>
    <hyperlink r:id="rId22" location="invU-P14024" ref="AO1"/>
    <hyperlink r:id="rId23" location="invU-P14025" ref="AP1"/>
    <hyperlink r:id="rId24" location="invU-P14026" ref="AQ1"/>
    <hyperlink r:id="rId25" location="invU-P14027" ref="AR1"/>
    <hyperlink r:id="rId26" location="invU-P14028" ref="AS1"/>
    <hyperlink r:id="rId27" location="invU-P14029" ref="AT1"/>
    <hyperlink r:id="rId28" location="invU-P14030" ref="AU1"/>
    <hyperlink r:id="rId29" location="invU-P14031" ref="AV1"/>
    <hyperlink r:id="rId30" location="invU-P14032" ref="AW1"/>
    <hyperlink r:id="rId31" location="invU-P14033" ref="AX1"/>
    <hyperlink r:id="rId32" location="invU-P14034" ref="AY1"/>
    <hyperlink r:id="rId33" location="invU-P14035" ref="AZ1"/>
    <hyperlink r:id="rId34" location="invU-P14036" ref="BA1"/>
    <hyperlink r:id="rId35" location="invU-P14037" ref="BB1"/>
    <hyperlink r:id="rId36" location="invU-P14038" ref="BC1"/>
    <hyperlink r:id="rId37" location="invU-P14039" ref="BD1"/>
    <hyperlink r:id="rId38" location="invU-P14040" ref="BE1"/>
    <hyperlink r:id="rId39" location="invU-P14041" ref="BF1"/>
    <hyperlink r:id="rId40" location="invU-P14042" ref="BG1"/>
    <hyperlink r:id="rId41" location="invU-P14043" ref="BH1"/>
    <hyperlink r:id="rId42" location="invU-P14044" ref="BI1"/>
    <hyperlink r:id="rId43" location="invU-P14045" ref="BJ1"/>
    <hyperlink r:id="rId44" location="invU-P14046" ref="BK1"/>
    <hyperlink r:id="rId45" location="invU-P14047" ref="BL1"/>
    <hyperlink r:id="rId46" location="invU-P14048" ref="BM1"/>
    <hyperlink r:id="rId47" location="invQ-P13102" ref="BQ1"/>
    <hyperlink r:id="rId48" location="invQ-P13103" ref="BR1"/>
    <hyperlink r:id="rId49" location="invQ-P13104" ref="BS1"/>
    <hyperlink r:id="rId50" location="invQ-P13105" ref="BT1"/>
    <hyperlink r:id="rId51" location="invQ-P13106" ref="BU1"/>
    <hyperlink r:id="rId52" location="invQ-P13107" ref="BV1"/>
  </hyperlinks>
  <printOptions/>
  <pageMargins bottom="0.75" footer="0.0" header="0.0" left="0.7" right="0.7" top="0.75"/>
  <pageSetup orientation="landscape"/>
  <drawing r:id="rId5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3.0"/>
    <col customWidth="1" min="3" max="6" width="14.43"/>
    <col customWidth="1" min="17" max="17" width="63.71"/>
  </cols>
  <sheetData>
    <row r="2">
      <c r="A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R2" s="1">
        <v>1.0</v>
      </c>
      <c r="S2" s="2">
        <v>2.0</v>
      </c>
    </row>
    <row r="3">
      <c r="A3" s="1"/>
      <c r="B3" s="3" t="s">
        <v>203</v>
      </c>
      <c r="C3" s="1">
        <v>2.0</v>
      </c>
      <c r="D3" s="1">
        <v>1.0</v>
      </c>
      <c r="E3" s="1">
        <v>2.0</v>
      </c>
      <c r="F3" s="1">
        <v>3.0</v>
      </c>
      <c r="G3" s="1">
        <v>3.0</v>
      </c>
      <c r="H3" s="1">
        <v>2.0</v>
      </c>
      <c r="I3" s="1">
        <v>2.0</v>
      </c>
      <c r="J3" s="1">
        <v>1.0</v>
      </c>
      <c r="K3" s="1">
        <v>2.0</v>
      </c>
      <c r="L3" s="1">
        <v>2.0</v>
      </c>
      <c r="M3" s="1">
        <v>2.0</v>
      </c>
      <c r="P3" s="1"/>
      <c r="Q3" s="3" t="s">
        <v>473</v>
      </c>
      <c r="R3" s="1">
        <v>2.0</v>
      </c>
      <c r="S3" s="1">
        <v>2.0</v>
      </c>
    </row>
    <row r="4">
      <c r="A4" s="1"/>
      <c r="B4" s="3" t="s">
        <v>657</v>
      </c>
      <c r="C4" s="1">
        <v>2.0</v>
      </c>
      <c r="D4" s="1">
        <v>3.0</v>
      </c>
      <c r="E4" s="1">
        <v>2.0</v>
      </c>
      <c r="F4" s="1">
        <v>2.0</v>
      </c>
      <c r="G4" s="1">
        <v>1.0</v>
      </c>
      <c r="H4" s="1">
        <v>2.0</v>
      </c>
      <c r="I4" s="1">
        <v>2.0</v>
      </c>
      <c r="J4" s="1">
        <v>1.0</v>
      </c>
      <c r="K4" s="1">
        <v>1.0</v>
      </c>
      <c r="L4" s="1">
        <v>1.0</v>
      </c>
      <c r="M4" s="1">
        <v>1.0</v>
      </c>
      <c r="P4" s="1"/>
      <c r="Q4" s="3" t="s">
        <v>501</v>
      </c>
      <c r="R4" s="1">
        <v>1.0</v>
      </c>
      <c r="S4" s="1">
        <v>3.0</v>
      </c>
    </row>
    <row r="5">
      <c r="A5" s="1"/>
      <c r="B5" s="3" t="s">
        <v>519</v>
      </c>
      <c r="C5" s="1">
        <v>3.0</v>
      </c>
      <c r="D5" s="1">
        <v>3.0</v>
      </c>
      <c r="E5" s="1">
        <v>3.0</v>
      </c>
      <c r="F5" s="1">
        <v>2.0</v>
      </c>
      <c r="G5" s="1">
        <v>4.0</v>
      </c>
      <c r="H5" s="1">
        <v>3.0</v>
      </c>
      <c r="I5" s="1">
        <v>3.0</v>
      </c>
      <c r="J5" s="1">
        <v>3.0</v>
      </c>
      <c r="K5" s="1">
        <v>1.0</v>
      </c>
      <c r="L5" s="1">
        <v>4.0</v>
      </c>
      <c r="M5" s="1">
        <v>3.0</v>
      </c>
      <c r="P5" s="1"/>
      <c r="Q5" s="3" t="s">
        <v>218</v>
      </c>
      <c r="R5" s="1">
        <v>2.0</v>
      </c>
      <c r="S5" s="5" t="s">
        <v>10</v>
      </c>
    </row>
    <row r="6">
      <c r="A6" s="1"/>
      <c r="B6" s="3" t="s">
        <v>658</v>
      </c>
      <c r="C6" s="1">
        <v>3.0</v>
      </c>
      <c r="D6" s="1">
        <v>3.0</v>
      </c>
      <c r="E6" s="1" t="s">
        <v>3</v>
      </c>
      <c r="F6" s="1">
        <v>2.0</v>
      </c>
      <c r="G6" s="1">
        <v>2.0</v>
      </c>
      <c r="H6" s="1">
        <v>3.0</v>
      </c>
      <c r="I6" s="1">
        <v>2.0</v>
      </c>
      <c r="J6" s="1">
        <v>2.0</v>
      </c>
      <c r="K6" s="1">
        <v>2.0</v>
      </c>
      <c r="L6" s="1">
        <v>1.0</v>
      </c>
      <c r="M6" s="1">
        <v>2.0</v>
      </c>
      <c r="P6" s="1"/>
      <c r="Q6" s="3" t="s">
        <v>657</v>
      </c>
      <c r="R6" s="1">
        <v>2.0</v>
      </c>
      <c r="S6" s="5" t="s">
        <v>10</v>
      </c>
    </row>
    <row r="7">
      <c r="A7" s="1"/>
      <c r="B7" s="3" t="s">
        <v>214</v>
      </c>
      <c r="C7" s="1" t="s">
        <v>3</v>
      </c>
      <c r="D7" s="1">
        <v>4.0</v>
      </c>
      <c r="E7" s="1">
        <v>3.0</v>
      </c>
      <c r="F7" s="1">
        <v>3.0</v>
      </c>
      <c r="G7" s="1">
        <v>1.0</v>
      </c>
      <c r="H7" s="1">
        <v>2.0</v>
      </c>
      <c r="I7" s="1">
        <v>3.0</v>
      </c>
      <c r="J7" s="1">
        <v>2.0</v>
      </c>
      <c r="K7" s="1">
        <v>1.0</v>
      </c>
      <c r="L7" s="1">
        <v>2.0</v>
      </c>
      <c r="M7" s="1">
        <v>2.0</v>
      </c>
      <c r="P7" s="1"/>
      <c r="Q7" s="3" t="s">
        <v>46</v>
      </c>
      <c r="R7" s="1">
        <v>2.0</v>
      </c>
      <c r="S7" s="5" t="s">
        <v>10</v>
      </c>
    </row>
    <row r="8">
      <c r="A8" s="1"/>
      <c r="B8" s="3" t="s">
        <v>659</v>
      </c>
      <c r="C8" s="1" t="s">
        <v>3</v>
      </c>
      <c r="D8" s="1">
        <v>2.0</v>
      </c>
      <c r="E8" s="1" t="s">
        <v>3</v>
      </c>
      <c r="F8" s="1" t="s">
        <v>3</v>
      </c>
      <c r="G8" s="1">
        <v>3.0</v>
      </c>
      <c r="H8" s="1">
        <v>3.0</v>
      </c>
      <c r="I8" s="5" t="s">
        <v>10</v>
      </c>
      <c r="J8" s="1">
        <v>3.0</v>
      </c>
      <c r="K8" s="1">
        <v>2.0</v>
      </c>
      <c r="L8" s="1">
        <v>3.0</v>
      </c>
      <c r="M8" s="1">
        <v>2.0</v>
      </c>
      <c r="P8" s="1"/>
      <c r="Q8" s="3" t="s">
        <v>222</v>
      </c>
      <c r="R8" s="1">
        <v>1.0</v>
      </c>
      <c r="S8" s="5" t="s">
        <v>10</v>
      </c>
    </row>
    <row r="9">
      <c r="A9" s="1"/>
      <c r="B9" s="3" t="s">
        <v>178</v>
      </c>
      <c r="C9" s="1" t="s">
        <v>3</v>
      </c>
      <c r="D9" s="1">
        <v>2.0</v>
      </c>
      <c r="E9" s="1">
        <v>3.0</v>
      </c>
      <c r="F9" s="1">
        <v>1.0</v>
      </c>
      <c r="G9" s="1">
        <v>1.0</v>
      </c>
      <c r="H9" s="1" t="s">
        <v>3</v>
      </c>
      <c r="I9" s="1">
        <v>2.0</v>
      </c>
      <c r="J9" s="1" t="s">
        <v>3</v>
      </c>
      <c r="K9" s="1">
        <v>1.0</v>
      </c>
      <c r="L9" s="1">
        <v>1.0</v>
      </c>
      <c r="M9" s="1">
        <v>1.0</v>
      </c>
      <c r="P9" s="1"/>
      <c r="Q9" s="3" t="s">
        <v>105</v>
      </c>
      <c r="R9" s="1">
        <v>1.0</v>
      </c>
      <c r="S9" s="5" t="s">
        <v>10</v>
      </c>
    </row>
    <row r="10">
      <c r="A10" s="1"/>
      <c r="B10" s="3" t="s">
        <v>25</v>
      </c>
      <c r="C10" s="5" t="s">
        <v>10</v>
      </c>
      <c r="D10" s="1">
        <v>2.0</v>
      </c>
      <c r="E10" s="1" t="s">
        <v>3</v>
      </c>
      <c r="F10" s="1" t="s">
        <v>3</v>
      </c>
      <c r="G10" s="1">
        <v>2.0</v>
      </c>
      <c r="H10" s="1">
        <v>2.0</v>
      </c>
      <c r="I10" s="5" t="s">
        <v>10</v>
      </c>
      <c r="J10" s="1">
        <v>1.0</v>
      </c>
      <c r="K10" s="5" t="s">
        <v>10</v>
      </c>
      <c r="L10" s="1" t="s">
        <v>3</v>
      </c>
      <c r="M10" s="5" t="s">
        <v>10</v>
      </c>
      <c r="P10" s="1"/>
      <c r="Q10" s="3" t="s">
        <v>660</v>
      </c>
      <c r="R10" s="5" t="s">
        <v>10</v>
      </c>
      <c r="S10" s="5" t="s">
        <v>10</v>
      </c>
    </row>
    <row r="11">
      <c r="A11" s="1"/>
      <c r="B11" s="3" t="s">
        <v>216</v>
      </c>
      <c r="C11" s="1">
        <v>1.0</v>
      </c>
      <c r="D11" s="1">
        <v>1.0</v>
      </c>
      <c r="E11" s="1" t="s">
        <v>3</v>
      </c>
      <c r="F11" s="1">
        <v>1.0</v>
      </c>
      <c r="G11" s="1">
        <v>1.0</v>
      </c>
      <c r="H11" s="1" t="s">
        <v>3</v>
      </c>
      <c r="I11" s="1" t="s">
        <v>3</v>
      </c>
      <c r="J11" s="1" t="s">
        <v>3</v>
      </c>
      <c r="K11" s="5" t="s">
        <v>10</v>
      </c>
      <c r="L11" s="5" t="s">
        <v>10</v>
      </c>
      <c r="M11" s="1">
        <v>1.0</v>
      </c>
      <c r="P11" s="1"/>
      <c r="Q11" s="3" t="s">
        <v>551</v>
      </c>
      <c r="R11" s="5" t="s">
        <v>10</v>
      </c>
      <c r="S11" s="5" t="s">
        <v>10</v>
      </c>
    </row>
    <row r="12">
      <c r="A12" s="1"/>
      <c r="B12" s="3" t="s">
        <v>661</v>
      </c>
      <c r="C12" s="1" t="s">
        <v>3</v>
      </c>
      <c r="D12" s="1" t="s">
        <v>3</v>
      </c>
      <c r="E12" s="1">
        <v>2.0</v>
      </c>
      <c r="F12" s="1" t="s">
        <v>3</v>
      </c>
      <c r="G12" s="1" t="s">
        <v>3</v>
      </c>
      <c r="H12" s="1">
        <v>1.0</v>
      </c>
      <c r="I12" s="1">
        <v>2.0</v>
      </c>
      <c r="J12" s="1">
        <v>1.0</v>
      </c>
      <c r="K12" s="1">
        <v>3.0</v>
      </c>
      <c r="L12" s="1">
        <v>1.0</v>
      </c>
      <c r="M12" s="1" t="s">
        <v>3</v>
      </c>
      <c r="P12" s="1"/>
      <c r="Q12" s="3" t="s">
        <v>662</v>
      </c>
      <c r="R12" s="5" t="s">
        <v>10</v>
      </c>
      <c r="S12" s="5" t="s">
        <v>10</v>
      </c>
    </row>
    <row r="13">
      <c r="A13" s="1"/>
      <c r="B13" s="3" t="s">
        <v>663</v>
      </c>
      <c r="C13" s="1" t="s">
        <v>3</v>
      </c>
      <c r="D13" s="1" t="s">
        <v>3</v>
      </c>
      <c r="E13" s="1">
        <v>2.0</v>
      </c>
      <c r="F13" s="1" t="s">
        <v>3</v>
      </c>
      <c r="G13" s="1" t="s">
        <v>3</v>
      </c>
      <c r="H13" s="1">
        <v>1.0</v>
      </c>
      <c r="I13" s="1">
        <v>1.0</v>
      </c>
      <c r="J13" s="1" t="s">
        <v>3</v>
      </c>
      <c r="K13" s="1">
        <v>1.0</v>
      </c>
      <c r="L13" s="1">
        <v>1.0</v>
      </c>
      <c r="M13" s="1">
        <v>1.0</v>
      </c>
      <c r="P13" s="1"/>
      <c r="Q13" s="3" t="s">
        <v>664</v>
      </c>
      <c r="R13" s="1" t="s">
        <v>3</v>
      </c>
      <c r="S13" s="1">
        <v>1.0</v>
      </c>
    </row>
    <row r="14">
      <c r="A14" s="1"/>
      <c r="B14" s="3" t="s">
        <v>665</v>
      </c>
      <c r="C14" s="1">
        <v>1.0</v>
      </c>
      <c r="D14" s="1" t="s">
        <v>3</v>
      </c>
      <c r="E14" s="1" t="s">
        <v>3</v>
      </c>
      <c r="F14" s="1">
        <v>2.0</v>
      </c>
      <c r="G14" s="5" t="s">
        <v>10</v>
      </c>
      <c r="H14" s="1">
        <v>1.0</v>
      </c>
      <c r="I14" s="1" t="s">
        <v>3</v>
      </c>
      <c r="J14" s="1" t="s">
        <v>3</v>
      </c>
      <c r="K14" s="1">
        <v>2.0</v>
      </c>
      <c r="L14" s="1" t="s">
        <v>3</v>
      </c>
      <c r="M14" s="1" t="s">
        <v>3</v>
      </c>
      <c r="P14" s="1"/>
      <c r="Q14" s="3" t="s">
        <v>666</v>
      </c>
      <c r="R14" s="1" t="s">
        <v>3</v>
      </c>
      <c r="S14" s="1">
        <v>1.0</v>
      </c>
    </row>
    <row r="15">
      <c r="A15" s="1"/>
      <c r="B15" s="3" t="s">
        <v>667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>
        <v>1.0</v>
      </c>
      <c r="K15" s="1">
        <v>2.0</v>
      </c>
      <c r="L15" s="1">
        <v>1.0</v>
      </c>
      <c r="M15" s="1">
        <v>1.0</v>
      </c>
      <c r="P15" s="1"/>
      <c r="Q15" s="3" t="s">
        <v>203</v>
      </c>
      <c r="R15" s="1">
        <v>1.0</v>
      </c>
      <c r="S15" s="1" t="s">
        <v>3</v>
      </c>
    </row>
    <row r="16">
      <c r="A16" s="1"/>
      <c r="B16" s="3" t="s">
        <v>668</v>
      </c>
      <c r="C16" s="1">
        <v>1.0</v>
      </c>
      <c r="D16" s="1" t="s">
        <v>3</v>
      </c>
      <c r="E16" s="1" t="s">
        <v>3</v>
      </c>
      <c r="F16" s="5" t="s">
        <v>10</v>
      </c>
      <c r="G16" s="1" t="s">
        <v>3</v>
      </c>
      <c r="H16" s="5" t="s">
        <v>10</v>
      </c>
      <c r="I16" s="1" t="s">
        <v>3</v>
      </c>
      <c r="J16" s="5" t="s">
        <v>10</v>
      </c>
      <c r="K16" s="1" t="s">
        <v>3</v>
      </c>
      <c r="L16" s="5" t="s">
        <v>10</v>
      </c>
      <c r="M16" s="1" t="s">
        <v>3</v>
      </c>
      <c r="P16" s="1"/>
      <c r="Q16" s="3" t="s">
        <v>669</v>
      </c>
      <c r="R16" s="1" t="s">
        <v>3</v>
      </c>
      <c r="S16" s="1">
        <v>1.0</v>
      </c>
    </row>
    <row r="17">
      <c r="A17" s="1"/>
      <c r="B17" s="3" t="s">
        <v>275</v>
      </c>
      <c r="C17" s="1" t="s">
        <v>3</v>
      </c>
      <c r="D17" s="5" t="s">
        <v>10</v>
      </c>
      <c r="E17" s="1" t="s">
        <v>3</v>
      </c>
      <c r="F17" s="1">
        <v>1.0</v>
      </c>
      <c r="G17" s="1" t="s">
        <v>3</v>
      </c>
      <c r="H17" s="1">
        <v>2.0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P17" s="1"/>
      <c r="Q17" s="3" t="s">
        <v>670</v>
      </c>
      <c r="R17" s="1" t="s">
        <v>3</v>
      </c>
      <c r="S17" s="1">
        <v>1.0</v>
      </c>
    </row>
    <row r="18">
      <c r="A18" s="1"/>
      <c r="B18" s="3" t="s">
        <v>671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>
        <v>1.0</v>
      </c>
      <c r="K18" s="1" t="s">
        <v>3</v>
      </c>
      <c r="L18" s="5" t="s">
        <v>10</v>
      </c>
      <c r="M18" s="1">
        <v>1.0</v>
      </c>
      <c r="P18" s="1"/>
      <c r="Q18" s="3" t="s">
        <v>672</v>
      </c>
      <c r="R18" s="1">
        <v>1.0</v>
      </c>
      <c r="S18" s="1" t="s">
        <v>3</v>
      </c>
    </row>
    <row r="19">
      <c r="A19" s="1"/>
      <c r="B19" s="3" t="s">
        <v>673</v>
      </c>
      <c r="C19" s="1" t="s">
        <v>3</v>
      </c>
      <c r="D19" s="1" t="s">
        <v>3</v>
      </c>
      <c r="E19" s="1" t="s">
        <v>3</v>
      </c>
      <c r="F19" s="1">
        <v>1.0</v>
      </c>
      <c r="G19" s="1">
        <v>1.0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P19" s="1"/>
      <c r="Q19" s="3" t="s">
        <v>674</v>
      </c>
      <c r="R19" s="1">
        <v>1.0</v>
      </c>
      <c r="S19" s="1" t="s">
        <v>3</v>
      </c>
    </row>
    <row r="20">
      <c r="A20" s="1"/>
      <c r="B20" s="3" t="s">
        <v>675</v>
      </c>
      <c r="C20" s="1">
        <v>2.0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5" t="s">
        <v>10</v>
      </c>
      <c r="P20" s="1"/>
      <c r="Q20" s="3" t="s">
        <v>553</v>
      </c>
      <c r="R20" s="1" t="s">
        <v>3</v>
      </c>
      <c r="S20" s="1">
        <v>1.0</v>
      </c>
    </row>
    <row r="21" ht="15.75" customHeight="1">
      <c r="A21" s="1"/>
      <c r="B21" s="3" t="s">
        <v>676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5" t="s">
        <v>10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P21" s="1"/>
      <c r="Q21" s="3" t="s">
        <v>677</v>
      </c>
      <c r="R21" s="1" t="s">
        <v>3</v>
      </c>
      <c r="S21" s="5" t="s">
        <v>10</v>
      </c>
    </row>
    <row r="22" ht="15.75" customHeight="1">
      <c r="A22" s="1"/>
      <c r="B22" s="3" t="s">
        <v>678</v>
      </c>
      <c r="C22" s="1">
        <v>1.0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P22" s="1"/>
      <c r="Q22" s="3" t="s">
        <v>679</v>
      </c>
      <c r="R22" s="1" t="s">
        <v>3</v>
      </c>
      <c r="S22" s="5" t="s">
        <v>10</v>
      </c>
    </row>
    <row r="23" ht="15.75" customHeight="1">
      <c r="A23" s="1"/>
      <c r="B23" s="3" t="s">
        <v>680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>
        <v>2.0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P23" s="1"/>
      <c r="Q23" s="3" t="s">
        <v>508</v>
      </c>
      <c r="R23" s="5" t="s">
        <v>10</v>
      </c>
      <c r="S23" s="1" t="s">
        <v>3</v>
      </c>
    </row>
    <row r="24" ht="15.75" customHeight="1">
      <c r="A24" s="1"/>
      <c r="B24" s="3" t="s">
        <v>681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>
        <v>1.0</v>
      </c>
      <c r="P24" s="1"/>
      <c r="Q24" s="3" t="s">
        <v>682</v>
      </c>
      <c r="R24" s="5" t="s">
        <v>10</v>
      </c>
      <c r="S24" s="1" t="s">
        <v>3</v>
      </c>
    </row>
    <row r="25" ht="15.75" customHeight="1">
      <c r="A25" s="1"/>
      <c r="B25" s="3" t="s">
        <v>683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5" t="s">
        <v>10</v>
      </c>
      <c r="K25" s="1" t="s">
        <v>3</v>
      </c>
      <c r="L25" s="1" t="s">
        <v>3</v>
      </c>
      <c r="M25" s="1" t="s">
        <v>3</v>
      </c>
      <c r="P25" s="1"/>
      <c r="Q25" s="3" t="s">
        <v>265</v>
      </c>
      <c r="R25" s="5" t="s">
        <v>10</v>
      </c>
      <c r="S25" s="1" t="s">
        <v>3</v>
      </c>
    </row>
    <row r="26" ht="15.75" customHeight="1">
      <c r="A26" s="1"/>
      <c r="B26" s="3" t="s">
        <v>516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2.0</v>
      </c>
      <c r="K26" s="1">
        <v>1.0</v>
      </c>
      <c r="L26" s="1">
        <v>2.0</v>
      </c>
      <c r="M26" s="1">
        <v>2.0</v>
      </c>
      <c r="P26" s="1"/>
      <c r="Q26" s="3" t="s">
        <v>244</v>
      </c>
      <c r="R26" s="1" t="s">
        <v>3</v>
      </c>
      <c r="S26" s="5" t="s">
        <v>10</v>
      </c>
    </row>
    <row r="27" ht="15.75" customHeight="1">
      <c r="A27" s="1"/>
      <c r="B27" s="3" t="s">
        <v>553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2.0</v>
      </c>
      <c r="I27" s="1">
        <v>1.0</v>
      </c>
      <c r="J27" s="1">
        <v>1.0</v>
      </c>
      <c r="K27" s="1" t="s">
        <v>3</v>
      </c>
      <c r="L27" s="1">
        <v>2.0</v>
      </c>
      <c r="M27" s="1">
        <v>2.0</v>
      </c>
      <c r="P27" s="1"/>
      <c r="Q27" s="3" t="s">
        <v>684</v>
      </c>
      <c r="R27" s="5" t="s">
        <v>10</v>
      </c>
      <c r="S27" s="1" t="s">
        <v>3</v>
      </c>
    </row>
    <row r="28" ht="15.75" customHeight="1">
      <c r="A28" s="1"/>
      <c r="B28" s="3" t="s">
        <v>685</v>
      </c>
      <c r="C28" s="1" t="s">
        <v>3</v>
      </c>
      <c r="D28" s="1" t="s">
        <v>3</v>
      </c>
      <c r="E28" s="1">
        <v>1.0</v>
      </c>
      <c r="F28" s="5" t="s">
        <v>10</v>
      </c>
      <c r="G28" s="5" t="s">
        <v>10</v>
      </c>
      <c r="H28" s="5" t="s">
        <v>10</v>
      </c>
      <c r="I28" s="1">
        <v>1.0</v>
      </c>
      <c r="J28" s="5" t="s">
        <v>10</v>
      </c>
      <c r="K28" s="1">
        <v>1.0</v>
      </c>
      <c r="L28" s="1">
        <v>1.0</v>
      </c>
      <c r="M28" s="1">
        <v>1.0</v>
      </c>
      <c r="P28" s="1"/>
      <c r="Q28" s="3" t="s">
        <v>686</v>
      </c>
      <c r="R28" s="5" t="s">
        <v>10</v>
      </c>
      <c r="S28" s="1" t="s">
        <v>3</v>
      </c>
    </row>
    <row r="29" ht="15.75" customHeight="1">
      <c r="A29" s="1"/>
      <c r="B29" s="3" t="s">
        <v>508</v>
      </c>
      <c r="C29" s="1">
        <v>1.0</v>
      </c>
      <c r="D29" s="1" t="s">
        <v>3</v>
      </c>
      <c r="E29" s="1">
        <v>1.0</v>
      </c>
      <c r="F29" s="1">
        <v>2.0</v>
      </c>
      <c r="G29" s="1">
        <v>1.0</v>
      </c>
      <c r="H29" s="1" t="s">
        <v>3</v>
      </c>
      <c r="I29" s="1">
        <v>2.0</v>
      </c>
      <c r="J29" s="1">
        <v>1.0</v>
      </c>
      <c r="K29" s="5" t="s">
        <v>10</v>
      </c>
      <c r="L29" s="1">
        <v>2.0</v>
      </c>
      <c r="M29" s="1">
        <v>2.0</v>
      </c>
      <c r="P29" s="1"/>
      <c r="Q29" s="3" t="s">
        <v>687</v>
      </c>
      <c r="R29" s="1" t="s">
        <v>3</v>
      </c>
      <c r="S29" s="5" t="s">
        <v>10</v>
      </c>
    </row>
    <row r="30" ht="15.75" customHeight="1">
      <c r="A30" s="1"/>
      <c r="B30" s="3" t="s">
        <v>501</v>
      </c>
      <c r="C30" s="1" t="s">
        <v>3</v>
      </c>
      <c r="D30" s="1">
        <v>2.0</v>
      </c>
      <c r="E30" s="1">
        <v>2.0</v>
      </c>
      <c r="F30" s="1">
        <v>4.0</v>
      </c>
      <c r="G30" s="1" t="s">
        <v>3</v>
      </c>
      <c r="H30" s="1">
        <v>3.0</v>
      </c>
      <c r="I30" s="1">
        <v>1.0</v>
      </c>
      <c r="J30" s="1">
        <v>2.0</v>
      </c>
      <c r="K30" s="1" t="s">
        <v>3</v>
      </c>
      <c r="L30" s="1">
        <v>2.0</v>
      </c>
      <c r="M30" s="1">
        <v>2.0</v>
      </c>
      <c r="P30" s="1"/>
      <c r="Q30" s="3" t="s">
        <v>659</v>
      </c>
      <c r="R30" s="5" t="s">
        <v>10</v>
      </c>
      <c r="S30" s="1" t="s">
        <v>3</v>
      </c>
    </row>
    <row r="31" ht="15.75" customHeight="1">
      <c r="A31" s="1"/>
      <c r="B31" s="3" t="s">
        <v>688</v>
      </c>
      <c r="C31" s="1">
        <v>1.0</v>
      </c>
      <c r="D31" s="1">
        <v>1.0</v>
      </c>
      <c r="E31" s="1">
        <v>1.0</v>
      </c>
      <c r="F31" s="1">
        <v>1.0</v>
      </c>
      <c r="G31" s="1" t="s">
        <v>3</v>
      </c>
      <c r="H31" s="1">
        <v>1.0</v>
      </c>
      <c r="I31" s="1" t="s">
        <v>3</v>
      </c>
      <c r="J31" s="1" t="s">
        <v>3</v>
      </c>
      <c r="K31" s="5" t="s">
        <v>10</v>
      </c>
      <c r="L31" s="5" t="s">
        <v>10</v>
      </c>
      <c r="M31" s="1">
        <v>1.0</v>
      </c>
      <c r="P31" s="1"/>
      <c r="Q31" s="3" t="s">
        <v>688</v>
      </c>
      <c r="R31" s="1" t="s">
        <v>3</v>
      </c>
      <c r="S31" s="5" t="s">
        <v>10</v>
      </c>
    </row>
    <row r="32" ht="15.75" customHeight="1">
      <c r="A32" s="1"/>
      <c r="B32" s="3" t="s">
        <v>689</v>
      </c>
      <c r="C32" s="1" t="s">
        <v>3</v>
      </c>
      <c r="D32" s="1" t="s">
        <v>3</v>
      </c>
      <c r="E32" s="1">
        <v>2.0</v>
      </c>
      <c r="F32" s="1">
        <v>1.0</v>
      </c>
      <c r="G32" s="5" t="s">
        <v>10</v>
      </c>
      <c r="H32" s="5" t="s">
        <v>10</v>
      </c>
      <c r="I32" s="1">
        <v>2.0</v>
      </c>
      <c r="J32" s="1" t="s">
        <v>3</v>
      </c>
      <c r="K32" s="1" t="s">
        <v>3</v>
      </c>
      <c r="L32" s="1">
        <v>1.0</v>
      </c>
      <c r="M32" s="1">
        <v>1.0</v>
      </c>
      <c r="P32" s="1"/>
      <c r="Q32" s="3" t="s">
        <v>690</v>
      </c>
      <c r="R32" s="1" t="s">
        <v>3</v>
      </c>
      <c r="S32" s="5" t="s">
        <v>10</v>
      </c>
    </row>
    <row r="33" ht="15.75" customHeight="1">
      <c r="A33" s="1"/>
      <c r="B33" s="3" t="s">
        <v>691</v>
      </c>
      <c r="C33" s="1" t="s">
        <v>3</v>
      </c>
      <c r="D33" s="1" t="s">
        <v>3</v>
      </c>
      <c r="E33" s="1">
        <v>1.0</v>
      </c>
      <c r="F33" s="1" t="s">
        <v>3</v>
      </c>
      <c r="G33" s="1" t="s">
        <v>3</v>
      </c>
      <c r="H33" s="1">
        <v>1.0</v>
      </c>
      <c r="I33" s="1">
        <v>2.0</v>
      </c>
      <c r="J33" s="5" t="s">
        <v>10</v>
      </c>
      <c r="K33" s="1">
        <v>1.0</v>
      </c>
      <c r="L33" s="1">
        <v>1.0</v>
      </c>
      <c r="M33" s="1">
        <v>2.0</v>
      </c>
      <c r="P33" s="1"/>
      <c r="Q33" s="3" t="s">
        <v>692</v>
      </c>
      <c r="R33" s="5" t="s">
        <v>10</v>
      </c>
      <c r="S33" s="1" t="s">
        <v>3</v>
      </c>
    </row>
    <row r="34" ht="15.75" customHeight="1">
      <c r="A34" s="1"/>
      <c r="B34" s="3" t="s">
        <v>278</v>
      </c>
      <c r="C34" s="1" t="s">
        <v>3</v>
      </c>
      <c r="D34" s="1" t="s">
        <v>3</v>
      </c>
      <c r="E34" s="1">
        <v>1.0</v>
      </c>
      <c r="F34" s="1">
        <v>1.0</v>
      </c>
      <c r="G34" s="1" t="s">
        <v>3</v>
      </c>
      <c r="H34" s="1">
        <v>1.0</v>
      </c>
      <c r="I34" s="1">
        <v>1.0</v>
      </c>
      <c r="J34" s="1" t="s">
        <v>3</v>
      </c>
      <c r="K34" s="5" t="s">
        <v>10</v>
      </c>
      <c r="L34" s="1">
        <v>1.0</v>
      </c>
      <c r="M34" s="1">
        <v>1.0</v>
      </c>
      <c r="P34" s="1"/>
      <c r="Q34" s="3" t="s">
        <v>512</v>
      </c>
      <c r="R34" s="1" t="s">
        <v>3</v>
      </c>
      <c r="S34" s="5" t="s">
        <v>10</v>
      </c>
    </row>
    <row r="35" ht="15.75" customHeight="1">
      <c r="A35" s="1"/>
      <c r="B35" s="3" t="s">
        <v>246</v>
      </c>
      <c r="C35" s="1" t="s">
        <v>3</v>
      </c>
      <c r="D35" s="1" t="s">
        <v>3</v>
      </c>
      <c r="E35" s="1" t="s">
        <v>3</v>
      </c>
      <c r="F35" s="1">
        <v>1.0</v>
      </c>
      <c r="G35" s="1">
        <v>1.0</v>
      </c>
      <c r="H35" s="1" t="s">
        <v>3</v>
      </c>
      <c r="I35" s="1" t="s">
        <v>3</v>
      </c>
      <c r="J35" s="1">
        <v>1.0</v>
      </c>
      <c r="K35" s="1">
        <v>1.0</v>
      </c>
      <c r="L35" s="5" t="s">
        <v>10</v>
      </c>
      <c r="M35" s="1">
        <v>1.0</v>
      </c>
      <c r="P35" s="1"/>
      <c r="Q35" s="3" t="s">
        <v>275</v>
      </c>
      <c r="R35" s="1" t="s">
        <v>3</v>
      </c>
      <c r="S35" s="5" t="s">
        <v>10</v>
      </c>
    </row>
    <row r="36" ht="15.75" customHeight="1">
      <c r="A36" s="1"/>
      <c r="B36" s="3" t="s">
        <v>693</v>
      </c>
      <c r="C36" s="1" t="s">
        <v>3</v>
      </c>
      <c r="D36" s="1" t="s">
        <v>3</v>
      </c>
      <c r="E36" s="1" t="s">
        <v>3</v>
      </c>
      <c r="F36" s="1">
        <v>1.0</v>
      </c>
      <c r="G36" s="5" t="s">
        <v>10</v>
      </c>
      <c r="H36" s="1" t="s">
        <v>3</v>
      </c>
      <c r="I36" s="1">
        <v>1.0</v>
      </c>
      <c r="J36" s="1" t="s">
        <v>3</v>
      </c>
      <c r="K36" s="1">
        <v>1.0</v>
      </c>
      <c r="L36" s="1">
        <v>1.0</v>
      </c>
      <c r="M36" s="1">
        <v>1.0</v>
      </c>
      <c r="P36" s="1"/>
      <c r="Q36" s="3" t="s">
        <v>668</v>
      </c>
      <c r="R36" s="5" t="s">
        <v>10</v>
      </c>
      <c r="S36" s="1" t="s">
        <v>3</v>
      </c>
    </row>
    <row r="37" ht="15.75" customHeight="1">
      <c r="A37" s="1"/>
      <c r="B37" s="3" t="s">
        <v>694</v>
      </c>
      <c r="C37" s="1" t="s">
        <v>3</v>
      </c>
      <c r="D37" s="1" t="s">
        <v>3</v>
      </c>
      <c r="E37" s="1">
        <v>2.0</v>
      </c>
      <c r="F37" s="1" t="s">
        <v>3</v>
      </c>
      <c r="G37" s="5" t="s">
        <v>10</v>
      </c>
      <c r="H37" s="1">
        <v>1.0</v>
      </c>
      <c r="I37" s="1">
        <v>1.0</v>
      </c>
      <c r="J37" s="1" t="s">
        <v>3</v>
      </c>
      <c r="K37" s="1" t="s">
        <v>3</v>
      </c>
      <c r="L37" s="5" t="s">
        <v>10</v>
      </c>
      <c r="M37" s="1">
        <v>1.0</v>
      </c>
      <c r="P37" s="1"/>
      <c r="Q37" s="3" t="s">
        <v>526</v>
      </c>
      <c r="R37" s="5" t="s">
        <v>10</v>
      </c>
      <c r="S37" s="1" t="s">
        <v>3</v>
      </c>
    </row>
    <row r="38" ht="15.75" customHeight="1">
      <c r="A38" s="1"/>
      <c r="B38" s="3" t="s">
        <v>551</v>
      </c>
      <c r="C38" s="1" t="s">
        <v>3</v>
      </c>
      <c r="D38" s="1">
        <v>1.0</v>
      </c>
      <c r="E38" s="1">
        <v>1.0</v>
      </c>
      <c r="F38" s="1">
        <v>1.0</v>
      </c>
      <c r="G38" s="1" t="s">
        <v>3</v>
      </c>
      <c r="H38" s="1">
        <v>2.0</v>
      </c>
      <c r="I38" s="1">
        <v>1.0</v>
      </c>
      <c r="J38" s="1" t="s">
        <v>3</v>
      </c>
      <c r="K38" s="1" t="s">
        <v>3</v>
      </c>
      <c r="L38" s="1" t="s">
        <v>3</v>
      </c>
      <c r="M38" s="1">
        <v>1.0</v>
      </c>
      <c r="P38" s="1"/>
      <c r="Q38" s="3" t="s">
        <v>695</v>
      </c>
      <c r="R38" s="5" t="s">
        <v>10</v>
      </c>
      <c r="S38" s="1" t="s">
        <v>3</v>
      </c>
    </row>
    <row r="39" ht="15.75" customHeight="1">
      <c r="A39" s="1"/>
      <c r="B39" s="3" t="s">
        <v>696</v>
      </c>
      <c r="C39" s="1">
        <v>1.0</v>
      </c>
      <c r="D39" s="1" t="s">
        <v>3</v>
      </c>
      <c r="E39" s="1" t="s">
        <v>3</v>
      </c>
      <c r="F39" s="1" t="s">
        <v>3</v>
      </c>
      <c r="G39" s="1">
        <v>1.0</v>
      </c>
      <c r="H39" s="1">
        <v>1.0</v>
      </c>
      <c r="I39" s="1" t="s">
        <v>3</v>
      </c>
      <c r="J39" s="1">
        <v>1.0</v>
      </c>
      <c r="K39" s="1">
        <v>1.0</v>
      </c>
      <c r="L39" s="1" t="s">
        <v>3</v>
      </c>
      <c r="M39" s="1" t="s">
        <v>3</v>
      </c>
      <c r="P39" s="1"/>
      <c r="Q39" s="3" t="s">
        <v>697</v>
      </c>
      <c r="R39" s="1" t="s">
        <v>3</v>
      </c>
      <c r="S39" s="5" t="s">
        <v>10</v>
      </c>
    </row>
    <row r="40" ht="15.75" customHeight="1">
      <c r="A40" s="1"/>
      <c r="B40" s="3" t="s">
        <v>698</v>
      </c>
      <c r="C40" s="1" t="s">
        <v>3</v>
      </c>
      <c r="D40" s="1" t="s">
        <v>3</v>
      </c>
      <c r="E40" s="1" t="s">
        <v>3</v>
      </c>
      <c r="F40" s="1">
        <v>1.0</v>
      </c>
      <c r="G40" s="1" t="s">
        <v>3</v>
      </c>
      <c r="H40" s="1" t="s">
        <v>3</v>
      </c>
      <c r="I40" s="1">
        <v>1.0</v>
      </c>
      <c r="J40" s="1" t="s">
        <v>3</v>
      </c>
      <c r="K40" s="1" t="s">
        <v>3</v>
      </c>
      <c r="L40" s="1">
        <v>1.0</v>
      </c>
      <c r="M40" s="1">
        <v>1.0</v>
      </c>
      <c r="P40" s="1"/>
      <c r="Q40" s="3" t="s">
        <v>513</v>
      </c>
      <c r="R40" s="1" t="s">
        <v>3</v>
      </c>
      <c r="S40" s="5" t="s">
        <v>10</v>
      </c>
    </row>
    <row r="41" ht="15.75" customHeight="1">
      <c r="A41" s="1"/>
      <c r="B41" s="3" t="s">
        <v>265</v>
      </c>
      <c r="C41" s="1">
        <v>2.0</v>
      </c>
      <c r="D41" s="1">
        <v>1.0</v>
      </c>
      <c r="E41" s="1" t="s">
        <v>3</v>
      </c>
      <c r="F41" s="1" t="s">
        <v>3</v>
      </c>
      <c r="G41" s="1" t="s">
        <v>3</v>
      </c>
      <c r="H41" s="1">
        <v>2.0</v>
      </c>
      <c r="I41" s="1" t="s">
        <v>3</v>
      </c>
      <c r="J41" s="1">
        <v>1.0</v>
      </c>
      <c r="K41" s="1" t="s">
        <v>3</v>
      </c>
      <c r="L41" s="1" t="s">
        <v>3</v>
      </c>
      <c r="M41" s="1" t="s">
        <v>3</v>
      </c>
      <c r="P41" s="1"/>
      <c r="Q41" s="3" t="s">
        <v>500</v>
      </c>
      <c r="R41" s="5" t="s">
        <v>10</v>
      </c>
      <c r="S41" s="1" t="s">
        <v>3</v>
      </c>
    </row>
    <row r="42" ht="15.75" customHeight="1">
      <c r="A42" s="1"/>
      <c r="B42" s="3" t="s">
        <v>515</v>
      </c>
      <c r="C42" s="1" t="s">
        <v>3</v>
      </c>
      <c r="D42" s="1" t="s">
        <v>3</v>
      </c>
      <c r="E42" s="1">
        <v>1.0</v>
      </c>
      <c r="F42" s="1" t="s">
        <v>3</v>
      </c>
      <c r="G42" s="1" t="s">
        <v>3</v>
      </c>
      <c r="H42" s="1">
        <v>2.0</v>
      </c>
      <c r="I42" s="1">
        <v>2.0</v>
      </c>
      <c r="J42" s="1">
        <v>1.0</v>
      </c>
      <c r="K42" s="1" t="s">
        <v>3</v>
      </c>
      <c r="L42" s="1" t="s">
        <v>3</v>
      </c>
      <c r="M42" s="1" t="s">
        <v>3</v>
      </c>
      <c r="P42" s="1" t="s">
        <v>5</v>
      </c>
      <c r="Q42" s="3" t="s">
        <v>473</v>
      </c>
      <c r="R42" s="1" t="s">
        <v>3</v>
      </c>
      <c r="S42" s="5" t="s">
        <v>10</v>
      </c>
    </row>
    <row r="43" ht="15.75" customHeight="1">
      <c r="A43" s="1"/>
      <c r="B43" s="3" t="s">
        <v>249</v>
      </c>
      <c r="C43" s="1" t="s">
        <v>3</v>
      </c>
      <c r="D43" s="1" t="s">
        <v>3</v>
      </c>
      <c r="E43" s="1" t="s">
        <v>3</v>
      </c>
      <c r="F43" s="1">
        <v>1.0</v>
      </c>
      <c r="G43" s="1" t="s">
        <v>3</v>
      </c>
      <c r="H43" s="1">
        <v>1.0</v>
      </c>
      <c r="I43" s="1" t="s">
        <v>3</v>
      </c>
      <c r="J43" s="1" t="s">
        <v>3</v>
      </c>
      <c r="K43" s="1" t="s">
        <v>3</v>
      </c>
      <c r="L43" s="1">
        <v>1.0</v>
      </c>
      <c r="M43" s="1">
        <v>1.0</v>
      </c>
      <c r="P43" s="1"/>
      <c r="Q43" s="3" t="s">
        <v>699</v>
      </c>
      <c r="R43" s="5" t="s">
        <v>10</v>
      </c>
      <c r="S43" s="1" t="s">
        <v>3</v>
      </c>
    </row>
    <row r="44" ht="15.75" customHeight="1">
      <c r="A44" s="1"/>
      <c r="B44" s="3" t="s">
        <v>700</v>
      </c>
      <c r="C44" s="1" t="s">
        <v>3</v>
      </c>
      <c r="D44" s="1" t="s">
        <v>3</v>
      </c>
      <c r="E44" s="1">
        <v>1.0</v>
      </c>
      <c r="F44" s="1" t="s">
        <v>3</v>
      </c>
      <c r="G44" s="5" t="s">
        <v>10</v>
      </c>
      <c r="H44" s="1" t="s">
        <v>3</v>
      </c>
      <c r="I44" s="1" t="s">
        <v>3</v>
      </c>
      <c r="J44" s="1" t="s">
        <v>3</v>
      </c>
      <c r="K44" s="5" t="s">
        <v>10</v>
      </c>
      <c r="L44" s="1" t="s">
        <v>3</v>
      </c>
      <c r="M44" s="1">
        <v>1.0</v>
      </c>
      <c r="P44" s="1"/>
      <c r="Q44" s="3" t="s">
        <v>701</v>
      </c>
      <c r="R44" s="1" t="s">
        <v>3</v>
      </c>
      <c r="S44" s="5" t="s">
        <v>10</v>
      </c>
    </row>
    <row r="45" ht="15.75" customHeight="1">
      <c r="A45" s="1"/>
      <c r="B45" s="3" t="s">
        <v>674</v>
      </c>
      <c r="C45" s="1">
        <v>1.0</v>
      </c>
      <c r="D45" s="1" t="s">
        <v>3</v>
      </c>
      <c r="E45" s="1">
        <v>1.0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>
        <v>1.0</v>
      </c>
      <c r="L45" s="1" t="s">
        <v>3</v>
      </c>
      <c r="M45" s="1">
        <v>2.0</v>
      </c>
      <c r="P45" s="1"/>
      <c r="Q45" s="3" t="s">
        <v>702</v>
      </c>
      <c r="R45" s="1">
        <v>1.0</v>
      </c>
      <c r="S45" s="1">
        <v>1.0</v>
      </c>
    </row>
    <row r="46" ht="15.75" customHeight="1">
      <c r="A46" s="1"/>
      <c r="B46" s="3" t="s">
        <v>703</v>
      </c>
      <c r="C46" s="1" t="s">
        <v>3</v>
      </c>
      <c r="D46" s="1" t="s">
        <v>3</v>
      </c>
      <c r="E46" s="1" t="s">
        <v>3</v>
      </c>
      <c r="F46" s="1" t="s">
        <v>3</v>
      </c>
      <c r="G46" s="1">
        <v>1.0</v>
      </c>
      <c r="H46" s="1" t="s">
        <v>3</v>
      </c>
      <c r="I46" s="1">
        <v>1.0</v>
      </c>
      <c r="J46" s="1">
        <v>1.0</v>
      </c>
      <c r="K46" s="1" t="s">
        <v>3</v>
      </c>
      <c r="L46" s="1" t="s">
        <v>3</v>
      </c>
      <c r="M46" s="1" t="s">
        <v>3</v>
      </c>
      <c r="P46" s="1"/>
      <c r="Q46" s="3" t="s">
        <v>704</v>
      </c>
      <c r="R46" s="5" t="s">
        <v>10</v>
      </c>
      <c r="S46" s="1">
        <v>2.0</v>
      </c>
    </row>
    <row r="47" ht="15.75" customHeight="1">
      <c r="A47" s="1"/>
      <c r="B47" s="3" t="s">
        <v>705</v>
      </c>
      <c r="C47" s="1">
        <v>1.0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>
        <v>1.0</v>
      </c>
      <c r="M47" s="1">
        <v>1.0</v>
      </c>
      <c r="P47" s="1"/>
      <c r="Q47" s="3" t="s">
        <v>216</v>
      </c>
      <c r="R47" s="5" t="s">
        <v>10</v>
      </c>
      <c r="S47" s="1">
        <v>1.0</v>
      </c>
    </row>
    <row r="48" ht="15.75" customHeight="1">
      <c r="A48" s="1"/>
      <c r="B48" s="3" t="s">
        <v>236</v>
      </c>
      <c r="C48" s="1" t="s">
        <v>3</v>
      </c>
      <c r="D48" s="1" t="s">
        <v>3</v>
      </c>
      <c r="E48" s="1" t="s">
        <v>3</v>
      </c>
      <c r="F48" s="1" t="s">
        <v>3</v>
      </c>
      <c r="G48" s="1">
        <v>1.0</v>
      </c>
      <c r="H48" s="1" t="s">
        <v>3</v>
      </c>
      <c r="I48" s="5" t="s">
        <v>10</v>
      </c>
      <c r="J48" s="1" t="s">
        <v>3</v>
      </c>
      <c r="K48" s="1" t="s">
        <v>3</v>
      </c>
      <c r="L48" s="1" t="s">
        <v>3</v>
      </c>
      <c r="M48" s="1">
        <v>1.0</v>
      </c>
      <c r="P48" s="1"/>
      <c r="Q48" s="3" t="s">
        <v>228</v>
      </c>
      <c r="R48" s="1">
        <v>1.0</v>
      </c>
      <c r="S48" s="5" t="s">
        <v>10</v>
      </c>
    </row>
    <row r="49" ht="15.75" customHeight="1">
      <c r="A49" s="1"/>
      <c r="B49" s="3" t="s">
        <v>706</v>
      </c>
      <c r="C49" s="1" t="s">
        <v>3</v>
      </c>
      <c r="D49" s="1" t="s">
        <v>3</v>
      </c>
      <c r="E49" s="1" t="s">
        <v>3</v>
      </c>
      <c r="F49" s="1">
        <v>1.0</v>
      </c>
      <c r="G49" s="5" t="s">
        <v>10</v>
      </c>
      <c r="H49" s="1" t="s">
        <v>3</v>
      </c>
      <c r="I49" s="1" t="s">
        <v>3</v>
      </c>
      <c r="J49" s="1" t="s">
        <v>3</v>
      </c>
      <c r="K49" s="5" t="s">
        <v>10</v>
      </c>
      <c r="L49" s="1" t="s">
        <v>3</v>
      </c>
      <c r="M49" s="1" t="s">
        <v>3</v>
      </c>
      <c r="P49" s="1"/>
      <c r="Q49" s="3" t="s">
        <v>25</v>
      </c>
      <c r="R49" s="5" t="s">
        <v>10</v>
      </c>
      <c r="S49" s="5" t="s">
        <v>10</v>
      </c>
    </row>
    <row r="50" ht="15.75" customHeight="1">
      <c r="A50" s="1"/>
      <c r="B50" s="3" t="s">
        <v>699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>
        <v>1.0</v>
      </c>
      <c r="I50" s="1" t="s">
        <v>3</v>
      </c>
      <c r="J50" s="1" t="s">
        <v>3</v>
      </c>
      <c r="K50" s="5" t="s">
        <v>10</v>
      </c>
      <c r="L50" s="1" t="s">
        <v>3</v>
      </c>
      <c r="M50" s="1">
        <v>1.0</v>
      </c>
      <c r="P50" s="1"/>
      <c r="Q50" s="3" t="s">
        <v>707</v>
      </c>
      <c r="R50" s="1" t="s">
        <v>3</v>
      </c>
      <c r="S50" s="1">
        <v>2.0</v>
      </c>
    </row>
    <row r="51" ht="15.75" customHeight="1">
      <c r="A51" s="1"/>
      <c r="B51" s="3" t="s">
        <v>483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>
        <v>1.0</v>
      </c>
      <c r="M51" s="1">
        <v>1.0</v>
      </c>
      <c r="P51" s="1" t="s">
        <v>5</v>
      </c>
      <c r="Q51" s="3" t="s">
        <v>702</v>
      </c>
      <c r="R51" s="1" t="s">
        <v>3</v>
      </c>
      <c r="S51" s="1">
        <v>2.0</v>
      </c>
    </row>
    <row r="52" ht="15.75" customHeight="1">
      <c r="A52" s="1"/>
      <c r="B52" s="3" t="s">
        <v>662</v>
      </c>
      <c r="C52" s="1" t="s">
        <v>3</v>
      </c>
      <c r="D52" s="1">
        <v>1.0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>
        <v>2.0</v>
      </c>
      <c r="K52" s="1" t="s">
        <v>3</v>
      </c>
      <c r="L52" s="1" t="s">
        <v>3</v>
      </c>
      <c r="M52" s="1" t="s">
        <v>3</v>
      </c>
      <c r="P52" s="1"/>
      <c r="Q52" s="3" t="s">
        <v>486</v>
      </c>
      <c r="R52" s="1" t="s">
        <v>3</v>
      </c>
      <c r="S52" s="1">
        <v>1.0</v>
      </c>
    </row>
    <row r="53" ht="15.75" customHeight="1">
      <c r="A53" s="1"/>
      <c r="B53" s="3" t="s">
        <v>708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5" t="s">
        <v>10</v>
      </c>
      <c r="P53" s="1"/>
      <c r="Q53" s="3" t="s">
        <v>709</v>
      </c>
      <c r="R53" s="1">
        <v>1.0</v>
      </c>
      <c r="S53" s="1" t="s">
        <v>3</v>
      </c>
    </row>
    <row r="54" ht="15.75" customHeight="1">
      <c r="A54" s="1"/>
      <c r="B54" s="3" t="s">
        <v>710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>
        <v>1.0</v>
      </c>
      <c r="P54" s="1"/>
      <c r="Q54" s="3" t="s">
        <v>711</v>
      </c>
      <c r="R54" s="1">
        <v>1.0</v>
      </c>
      <c r="S54" s="1" t="s">
        <v>3</v>
      </c>
    </row>
    <row r="55" ht="15.75" customHeight="1">
      <c r="A55" s="1"/>
      <c r="B55" s="3" t="s">
        <v>712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5" t="s">
        <v>10</v>
      </c>
      <c r="P55" s="1"/>
      <c r="Q55" s="3" t="s">
        <v>713</v>
      </c>
      <c r="R55" s="1" t="s">
        <v>3</v>
      </c>
      <c r="S55" s="1">
        <v>1.0</v>
      </c>
    </row>
    <row r="56" ht="15.75" customHeight="1">
      <c r="A56" s="1"/>
      <c r="B56" s="3" t="s">
        <v>513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>
        <v>1.0</v>
      </c>
      <c r="P56" s="1"/>
      <c r="Q56" s="3" t="s">
        <v>278</v>
      </c>
      <c r="R56" s="1">
        <v>1.0</v>
      </c>
      <c r="S56" s="1" t="s">
        <v>3</v>
      </c>
    </row>
    <row r="57" ht="15.75" customHeight="1">
      <c r="A57" s="1"/>
      <c r="B57" s="3" t="s">
        <v>714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>
        <v>1.0</v>
      </c>
      <c r="P57" s="1"/>
      <c r="Q57" s="3" t="s">
        <v>179</v>
      </c>
      <c r="R57" s="5" t="s">
        <v>10</v>
      </c>
      <c r="S57" s="1" t="s">
        <v>3</v>
      </c>
    </row>
    <row r="58" ht="15.75" customHeight="1">
      <c r="A58" s="1"/>
      <c r="B58" s="3" t="s">
        <v>77</v>
      </c>
      <c r="C58" s="1">
        <v>1.0</v>
      </c>
      <c r="D58" s="1">
        <v>1.0</v>
      </c>
      <c r="E58" s="1">
        <v>1.0</v>
      </c>
      <c r="F58" s="1">
        <v>1.0</v>
      </c>
      <c r="G58" s="5" t="s">
        <v>10</v>
      </c>
      <c r="H58" s="1" t="s">
        <v>3</v>
      </c>
      <c r="I58" s="1">
        <v>1.0</v>
      </c>
      <c r="J58" s="5" t="s">
        <v>10</v>
      </c>
      <c r="K58" s="5" t="s">
        <v>10</v>
      </c>
      <c r="L58" s="1">
        <v>1.0</v>
      </c>
      <c r="M58" s="1">
        <v>1.0</v>
      </c>
      <c r="P58" s="1"/>
      <c r="Q58" s="3" t="s">
        <v>12</v>
      </c>
      <c r="R58" s="1" t="s">
        <v>3</v>
      </c>
      <c r="S58" s="5" t="s">
        <v>10</v>
      </c>
    </row>
    <row r="59" ht="15.75" customHeight="1">
      <c r="A59" s="1"/>
      <c r="B59" s="3" t="s">
        <v>715</v>
      </c>
      <c r="C59" s="1" t="s">
        <v>3</v>
      </c>
      <c r="D59" s="1">
        <v>1.0</v>
      </c>
      <c r="E59" s="5" t="s">
        <v>10</v>
      </c>
      <c r="F59" s="1">
        <v>1.0</v>
      </c>
      <c r="G59" s="5" t="s">
        <v>10</v>
      </c>
      <c r="H59" s="1">
        <v>1.0</v>
      </c>
      <c r="I59" s="1">
        <v>1.0</v>
      </c>
      <c r="J59" s="5" t="s">
        <v>10</v>
      </c>
      <c r="K59" s="5" t="s">
        <v>10</v>
      </c>
      <c r="L59" s="1" t="s">
        <v>3</v>
      </c>
      <c r="M59" s="1">
        <v>1.0</v>
      </c>
      <c r="P59" s="1"/>
      <c r="Q59" s="3" t="s">
        <v>716</v>
      </c>
      <c r="R59" s="5" t="s">
        <v>10</v>
      </c>
      <c r="S59" s="1" t="s">
        <v>3</v>
      </c>
    </row>
    <row r="60" ht="15.75" customHeight="1">
      <c r="A60" s="1"/>
      <c r="B60" s="3" t="s">
        <v>717</v>
      </c>
      <c r="C60" s="1">
        <v>1.0</v>
      </c>
      <c r="D60" s="1" t="s">
        <v>3</v>
      </c>
      <c r="E60" s="1">
        <v>1.0</v>
      </c>
      <c r="F60" s="1">
        <v>1.0</v>
      </c>
      <c r="G60" s="5" t="s">
        <v>10</v>
      </c>
      <c r="H60" s="1" t="s">
        <v>3</v>
      </c>
      <c r="I60" s="1">
        <v>1.0</v>
      </c>
      <c r="J60" s="5" t="s">
        <v>10</v>
      </c>
      <c r="K60" s="5" t="s">
        <v>10</v>
      </c>
      <c r="L60" s="5" t="s">
        <v>10</v>
      </c>
      <c r="M60" s="1">
        <v>1.0</v>
      </c>
      <c r="P60" s="1"/>
      <c r="Q60" s="3" t="s">
        <v>717</v>
      </c>
      <c r="R60" s="1" t="s">
        <v>3</v>
      </c>
      <c r="S60" s="5" t="s">
        <v>10</v>
      </c>
    </row>
    <row r="61" ht="15.75" customHeight="1">
      <c r="A61" s="1"/>
      <c r="B61" s="3" t="s">
        <v>660</v>
      </c>
      <c r="C61" s="1" t="s">
        <v>3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2.0</v>
      </c>
      <c r="J61" s="1" t="s">
        <v>3</v>
      </c>
      <c r="K61" s="5" t="s">
        <v>10</v>
      </c>
      <c r="L61" s="1">
        <v>1.0</v>
      </c>
      <c r="M61" s="1">
        <v>1.0</v>
      </c>
      <c r="P61" s="1"/>
      <c r="Q61" s="3" t="s">
        <v>35</v>
      </c>
      <c r="R61" s="1" t="s">
        <v>3</v>
      </c>
      <c r="S61" s="5" t="s">
        <v>10</v>
      </c>
    </row>
    <row r="62" ht="15.75" customHeight="1">
      <c r="A62" s="1"/>
      <c r="B62" s="3" t="s">
        <v>228</v>
      </c>
      <c r="C62" s="1">
        <v>3.0</v>
      </c>
      <c r="D62" s="1" t="s">
        <v>3</v>
      </c>
      <c r="E62" s="1">
        <v>2.0</v>
      </c>
      <c r="F62" s="1">
        <v>2.0</v>
      </c>
      <c r="G62" s="1">
        <v>1.0</v>
      </c>
      <c r="H62" s="1" t="s">
        <v>3</v>
      </c>
      <c r="I62" s="1">
        <v>3.0</v>
      </c>
      <c r="J62" s="1">
        <v>2.0</v>
      </c>
      <c r="K62" s="1">
        <v>2.0</v>
      </c>
      <c r="L62" s="1">
        <v>3.0</v>
      </c>
      <c r="M62" s="1">
        <v>3.0</v>
      </c>
      <c r="P62" s="1"/>
      <c r="Q62" s="3" t="s">
        <v>718</v>
      </c>
      <c r="R62" s="5" t="s">
        <v>10</v>
      </c>
      <c r="S62" s="1" t="s">
        <v>3</v>
      </c>
    </row>
    <row r="63" ht="15.75" customHeight="1">
      <c r="A63" s="1"/>
      <c r="B63" s="3" t="s">
        <v>46</v>
      </c>
      <c r="C63" s="1" t="s">
        <v>3</v>
      </c>
      <c r="D63" s="1">
        <v>1.0</v>
      </c>
      <c r="E63" s="1">
        <v>1.0</v>
      </c>
      <c r="F63" s="1">
        <v>1.0</v>
      </c>
      <c r="G63" s="1">
        <v>1.0</v>
      </c>
      <c r="H63" s="1">
        <v>2.0</v>
      </c>
      <c r="I63" s="1">
        <v>1.0</v>
      </c>
      <c r="J63" s="1">
        <v>1.0</v>
      </c>
      <c r="K63" s="1">
        <v>1.0</v>
      </c>
      <c r="L63" s="1" t="s">
        <v>3</v>
      </c>
      <c r="M63" s="1">
        <v>2.0</v>
      </c>
      <c r="P63" s="1"/>
      <c r="Q63" s="3" t="s">
        <v>663</v>
      </c>
      <c r="R63" s="5" t="s">
        <v>10</v>
      </c>
      <c r="S63" s="1" t="s">
        <v>3</v>
      </c>
    </row>
    <row r="64" ht="15.75" customHeight="1">
      <c r="A64" s="1"/>
      <c r="B64" s="3" t="s">
        <v>719</v>
      </c>
      <c r="C64" s="1" t="s">
        <v>3</v>
      </c>
      <c r="D64" s="1">
        <v>1.0</v>
      </c>
      <c r="E64" s="1">
        <v>2.0</v>
      </c>
      <c r="F64" s="1">
        <v>1.0</v>
      </c>
      <c r="G64" s="1" t="s">
        <v>3</v>
      </c>
      <c r="H64" s="1">
        <v>2.0</v>
      </c>
      <c r="I64" s="1">
        <v>2.0</v>
      </c>
      <c r="J64" s="1" t="s">
        <v>3</v>
      </c>
      <c r="K64" s="1" t="s">
        <v>3</v>
      </c>
      <c r="L64" s="1">
        <v>1.0</v>
      </c>
      <c r="M64" s="1">
        <v>2.0</v>
      </c>
      <c r="P64" s="1"/>
      <c r="Q64" s="3" t="s">
        <v>544</v>
      </c>
      <c r="R64" s="1" t="s">
        <v>3</v>
      </c>
      <c r="S64" s="5" t="s">
        <v>10</v>
      </c>
    </row>
    <row r="65" ht="15.75" customHeight="1">
      <c r="A65" s="1"/>
      <c r="B65" s="3" t="s">
        <v>293</v>
      </c>
      <c r="C65" s="1">
        <v>1.0</v>
      </c>
      <c r="D65" s="5" t="s">
        <v>10</v>
      </c>
      <c r="E65" s="1" t="s">
        <v>3</v>
      </c>
      <c r="F65" s="1" t="s">
        <v>3</v>
      </c>
      <c r="G65" s="5" t="s">
        <v>10</v>
      </c>
      <c r="H65" s="1" t="s">
        <v>3</v>
      </c>
      <c r="I65" s="1">
        <v>2.0</v>
      </c>
      <c r="J65" s="1">
        <v>1.0</v>
      </c>
      <c r="K65" s="1" t="s">
        <v>3</v>
      </c>
      <c r="L65" s="5" t="s">
        <v>10</v>
      </c>
      <c r="M65" s="1">
        <v>1.0</v>
      </c>
      <c r="P65" s="1"/>
      <c r="Q65" s="3" t="s">
        <v>720</v>
      </c>
      <c r="R65" s="1" t="s">
        <v>3</v>
      </c>
      <c r="S65" s="5" t="s">
        <v>10</v>
      </c>
    </row>
    <row r="66" ht="15.75" customHeight="1">
      <c r="A66" s="1"/>
      <c r="B66" s="3" t="s">
        <v>713</v>
      </c>
      <c r="C66" s="1" t="s">
        <v>3</v>
      </c>
      <c r="D66" s="1">
        <v>1.0</v>
      </c>
      <c r="E66" s="1">
        <v>1.0</v>
      </c>
      <c r="F66" s="5" t="s">
        <v>10</v>
      </c>
      <c r="G66" s="1" t="s">
        <v>3</v>
      </c>
      <c r="H66" s="5" t="s">
        <v>10</v>
      </c>
      <c r="I66" s="1">
        <v>1.0</v>
      </c>
      <c r="J66" s="1" t="s">
        <v>3</v>
      </c>
      <c r="K66" s="1" t="s">
        <v>3</v>
      </c>
      <c r="L66" s="5" t="s">
        <v>10</v>
      </c>
      <c r="M66" s="1">
        <v>1.0</v>
      </c>
      <c r="P66" s="1"/>
      <c r="Q66" s="3" t="s">
        <v>721</v>
      </c>
      <c r="R66" s="5" t="s">
        <v>10</v>
      </c>
      <c r="S66" s="1" t="s">
        <v>3</v>
      </c>
    </row>
    <row r="67" ht="15.75" customHeight="1">
      <c r="A67" s="1"/>
      <c r="B67" s="3" t="s">
        <v>722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5" t="s">
        <v>10</v>
      </c>
      <c r="I67" s="1" t="s">
        <v>3</v>
      </c>
      <c r="J67" s="5" t="s">
        <v>10</v>
      </c>
      <c r="K67" s="5" t="s">
        <v>10</v>
      </c>
      <c r="L67" s="1">
        <v>2.0</v>
      </c>
      <c r="M67" s="1">
        <v>1.0</v>
      </c>
      <c r="P67" s="1"/>
      <c r="Q67" s="3" t="s">
        <v>723</v>
      </c>
      <c r="R67" s="1" t="s">
        <v>3</v>
      </c>
      <c r="S67" s="5" t="s">
        <v>10</v>
      </c>
    </row>
    <row r="68" ht="15.75" customHeight="1">
      <c r="A68" s="1"/>
      <c r="B68" s="3" t="s">
        <v>522</v>
      </c>
      <c r="C68" s="1" t="s">
        <v>3</v>
      </c>
      <c r="D68" s="1">
        <v>1.0</v>
      </c>
      <c r="E68" s="1">
        <v>1.0</v>
      </c>
      <c r="F68" s="1" t="s">
        <v>3</v>
      </c>
      <c r="G68" s="1" t="s">
        <v>3</v>
      </c>
      <c r="H68" s="1">
        <v>1.0</v>
      </c>
      <c r="I68" s="1" t="s">
        <v>3</v>
      </c>
      <c r="J68" s="1">
        <v>1.0</v>
      </c>
      <c r="K68" s="1" t="s">
        <v>3</v>
      </c>
      <c r="L68" s="1" t="s">
        <v>3</v>
      </c>
      <c r="M68" s="1">
        <v>2.0</v>
      </c>
      <c r="P68" s="1"/>
      <c r="Q68" s="3" t="s">
        <v>139</v>
      </c>
      <c r="R68" s="1" t="s">
        <v>3</v>
      </c>
      <c r="S68" s="5" t="s">
        <v>10</v>
      </c>
    </row>
    <row r="69" ht="15.75" customHeight="1">
      <c r="A69" s="1"/>
      <c r="B69" s="3" t="s">
        <v>724</v>
      </c>
      <c r="C69" s="1" t="s">
        <v>3</v>
      </c>
      <c r="D69" s="1" t="s">
        <v>3</v>
      </c>
      <c r="E69" s="1" t="s">
        <v>3</v>
      </c>
      <c r="F69" s="1">
        <v>1.0</v>
      </c>
      <c r="G69" s="1" t="s">
        <v>3</v>
      </c>
      <c r="H69" s="5" t="s">
        <v>10</v>
      </c>
      <c r="I69" s="1" t="s">
        <v>3</v>
      </c>
      <c r="J69" s="1" t="s">
        <v>3</v>
      </c>
      <c r="K69" s="5" t="s">
        <v>10</v>
      </c>
      <c r="L69" s="5" t="s">
        <v>10</v>
      </c>
      <c r="M69" s="1" t="s">
        <v>3</v>
      </c>
      <c r="P69" s="1"/>
      <c r="Q69" s="3" t="s">
        <v>725</v>
      </c>
      <c r="R69" s="5" t="s">
        <v>10</v>
      </c>
      <c r="S69" s="1" t="s">
        <v>3</v>
      </c>
    </row>
    <row r="70" ht="15.75" customHeight="1">
      <c r="A70" s="1"/>
      <c r="B70" s="3" t="s">
        <v>41</v>
      </c>
      <c r="C70" s="1" t="s">
        <v>3</v>
      </c>
      <c r="D70" s="1" t="s">
        <v>3</v>
      </c>
      <c r="E70" s="1" t="s">
        <v>3</v>
      </c>
      <c r="F70" s="1" t="s">
        <v>3</v>
      </c>
      <c r="G70" s="1">
        <v>1.0</v>
      </c>
      <c r="H70" s="1" t="s">
        <v>3</v>
      </c>
      <c r="I70" s="1" t="s">
        <v>3</v>
      </c>
      <c r="J70" s="1" t="s">
        <v>3</v>
      </c>
      <c r="K70" s="5" t="s">
        <v>10</v>
      </c>
      <c r="L70" s="1">
        <v>1.0</v>
      </c>
      <c r="M70" s="5" t="s">
        <v>10</v>
      </c>
    </row>
    <row r="71" ht="15.75" customHeight="1">
      <c r="A71" s="1"/>
      <c r="B71" s="3" t="s">
        <v>726</v>
      </c>
      <c r="C71" s="1" t="s">
        <v>3</v>
      </c>
      <c r="D71" s="5" t="s">
        <v>10</v>
      </c>
      <c r="E71" s="5" t="s">
        <v>10</v>
      </c>
      <c r="F71" s="1" t="s">
        <v>3</v>
      </c>
      <c r="G71" s="1" t="s">
        <v>3</v>
      </c>
      <c r="H71" s="1" t="s">
        <v>3</v>
      </c>
      <c r="I71" s="1">
        <v>2.0</v>
      </c>
      <c r="J71" s="1" t="s">
        <v>3</v>
      </c>
      <c r="K71" s="1" t="s">
        <v>3</v>
      </c>
      <c r="L71" s="1" t="s">
        <v>3</v>
      </c>
      <c r="M71" s="1">
        <v>1.0</v>
      </c>
    </row>
    <row r="72" ht="15.75" customHeight="1">
      <c r="A72" s="1"/>
      <c r="B72" s="3" t="s">
        <v>727</v>
      </c>
      <c r="C72" s="1" t="s">
        <v>3</v>
      </c>
      <c r="D72" s="1" t="s">
        <v>3</v>
      </c>
      <c r="E72" s="1" t="s">
        <v>3</v>
      </c>
      <c r="F72" s="1">
        <v>1.0</v>
      </c>
      <c r="G72" s="1" t="s">
        <v>3</v>
      </c>
      <c r="H72" s="1">
        <v>1.0</v>
      </c>
      <c r="I72" s="1">
        <v>1.0</v>
      </c>
      <c r="J72" s="1" t="s">
        <v>3</v>
      </c>
      <c r="K72" s="1" t="s">
        <v>3</v>
      </c>
      <c r="L72" s="5" t="s">
        <v>10</v>
      </c>
      <c r="M72" s="1" t="s">
        <v>3</v>
      </c>
      <c r="Q72" s="6" t="s">
        <v>728</v>
      </c>
    </row>
    <row r="73" ht="15.75" customHeight="1">
      <c r="A73" s="1"/>
      <c r="B73" s="3" t="s">
        <v>729</v>
      </c>
      <c r="C73" s="1" t="s">
        <v>3</v>
      </c>
      <c r="D73" s="1" t="s">
        <v>3</v>
      </c>
      <c r="E73" s="1" t="s">
        <v>3</v>
      </c>
      <c r="F73" s="1">
        <v>1.0</v>
      </c>
      <c r="G73" s="1" t="s">
        <v>3</v>
      </c>
      <c r="H73" s="5" t="s">
        <v>10</v>
      </c>
      <c r="I73" s="1" t="s">
        <v>3</v>
      </c>
      <c r="J73" s="1" t="s">
        <v>3</v>
      </c>
      <c r="K73" s="5" t="s">
        <v>10</v>
      </c>
      <c r="L73" s="1" t="s">
        <v>3</v>
      </c>
      <c r="M73" s="5" t="s">
        <v>10</v>
      </c>
    </row>
    <row r="74" ht="15.75" customHeight="1">
      <c r="A74" s="1"/>
      <c r="B74" s="3" t="s">
        <v>544</v>
      </c>
      <c r="C74" s="1" t="s">
        <v>3</v>
      </c>
      <c r="D74" s="1" t="s">
        <v>3</v>
      </c>
      <c r="E74" s="1">
        <v>1.0</v>
      </c>
      <c r="F74" s="1" t="s">
        <v>3</v>
      </c>
      <c r="G74" s="1" t="s">
        <v>3</v>
      </c>
      <c r="H74" s="1" t="s">
        <v>3</v>
      </c>
      <c r="I74" s="1" t="s">
        <v>3</v>
      </c>
      <c r="J74" s="1">
        <v>1.0</v>
      </c>
      <c r="K74" s="5" t="s">
        <v>10</v>
      </c>
      <c r="L74" s="1" t="s">
        <v>3</v>
      </c>
      <c r="M74" s="1">
        <v>1.0</v>
      </c>
    </row>
    <row r="75" ht="15.75" customHeight="1">
      <c r="A75" s="1"/>
      <c r="B75" s="3" t="s">
        <v>320</v>
      </c>
      <c r="C75" s="1" t="s">
        <v>3</v>
      </c>
      <c r="D75" s="1" t="s">
        <v>3</v>
      </c>
      <c r="E75" s="1" t="s">
        <v>3</v>
      </c>
      <c r="F75" s="5" t="s">
        <v>10</v>
      </c>
      <c r="G75" s="1" t="s">
        <v>3</v>
      </c>
      <c r="H75" s="1" t="s">
        <v>3</v>
      </c>
      <c r="I75" s="1" t="s">
        <v>3</v>
      </c>
      <c r="J75" s="1" t="s">
        <v>3</v>
      </c>
      <c r="K75" s="5" t="s">
        <v>10</v>
      </c>
      <c r="L75" s="1">
        <v>1.0</v>
      </c>
      <c r="M75" s="5" t="s">
        <v>10</v>
      </c>
    </row>
    <row r="76" ht="15.75" customHeight="1">
      <c r="A76" s="1"/>
      <c r="B76" s="3" t="s">
        <v>18</v>
      </c>
      <c r="C76" s="1" t="s">
        <v>3</v>
      </c>
      <c r="D76" s="1" t="s">
        <v>3</v>
      </c>
      <c r="E76" s="1" t="s">
        <v>3</v>
      </c>
      <c r="F76" s="1" t="s">
        <v>3</v>
      </c>
      <c r="G76" s="5" t="s">
        <v>10</v>
      </c>
      <c r="H76" s="1" t="s">
        <v>3</v>
      </c>
      <c r="I76" s="1" t="s">
        <v>3</v>
      </c>
      <c r="J76" s="1" t="s">
        <v>3</v>
      </c>
      <c r="K76" s="1" t="s">
        <v>3</v>
      </c>
      <c r="L76" s="5" t="s">
        <v>10</v>
      </c>
      <c r="M76" s="5" t="s">
        <v>10</v>
      </c>
    </row>
    <row r="77" ht="15.75" customHeight="1">
      <c r="A77" s="1"/>
      <c r="B77" s="3" t="s">
        <v>526</v>
      </c>
      <c r="C77" s="1" t="s">
        <v>3</v>
      </c>
      <c r="D77" s="1">
        <v>1.0</v>
      </c>
      <c r="E77" s="1" t="s">
        <v>3</v>
      </c>
      <c r="F77" s="1" t="s">
        <v>3</v>
      </c>
      <c r="G77" s="5" t="s">
        <v>10</v>
      </c>
      <c r="H77" s="1" t="s">
        <v>3</v>
      </c>
      <c r="I77" s="1">
        <v>1.0</v>
      </c>
      <c r="J77" s="1" t="s">
        <v>3</v>
      </c>
      <c r="K77" s="1" t="s">
        <v>3</v>
      </c>
      <c r="L77" s="1" t="s">
        <v>3</v>
      </c>
      <c r="M77" s="1" t="s">
        <v>3</v>
      </c>
    </row>
    <row r="78" ht="15.75" customHeight="1">
      <c r="A78" s="1"/>
      <c r="B78" s="3" t="s">
        <v>730</v>
      </c>
      <c r="C78" s="1" t="s">
        <v>3</v>
      </c>
      <c r="D78" s="1" t="s">
        <v>3</v>
      </c>
      <c r="E78" s="1" t="s">
        <v>3</v>
      </c>
      <c r="F78" s="1" t="s">
        <v>3</v>
      </c>
      <c r="G78" s="5" t="s">
        <v>10</v>
      </c>
      <c r="H78" s="1" t="s">
        <v>3</v>
      </c>
      <c r="I78" s="1">
        <v>1.0</v>
      </c>
      <c r="J78" s="1" t="s">
        <v>3</v>
      </c>
      <c r="K78" s="5" t="s">
        <v>10</v>
      </c>
      <c r="L78" s="1" t="s">
        <v>3</v>
      </c>
      <c r="M78" s="1" t="s">
        <v>3</v>
      </c>
    </row>
    <row r="79" ht="15.75" customHeight="1">
      <c r="A79" s="1"/>
      <c r="B79" s="3" t="s">
        <v>731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>
        <v>1.0</v>
      </c>
      <c r="K79" s="1" t="s">
        <v>3</v>
      </c>
      <c r="L79" s="1">
        <v>1.0</v>
      </c>
      <c r="M79" s="1" t="s">
        <v>3</v>
      </c>
    </row>
    <row r="80" ht="15.75" customHeight="1">
      <c r="A80" s="1"/>
      <c r="B80" s="3" t="s">
        <v>31</v>
      </c>
      <c r="C80" s="1" t="s">
        <v>3</v>
      </c>
      <c r="D80" s="1" t="s">
        <v>3</v>
      </c>
      <c r="E80" s="1">
        <v>1.0</v>
      </c>
      <c r="F80" s="1" t="s">
        <v>3</v>
      </c>
      <c r="G80" s="1" t="s">
        <v>3</v>
      </c>
      <c r="H80" s="1" t="s">
        <v>3</v>
      </c>
      <c r="I80" s="1">
        <v>1.0</v>
      </c>
      <c r="J80" s="1" t="s">
        <v>3</v>
      </c>
      <c r="K80" s="1" t="s">
        <v>3</v>
      </c>
      <c r="L80" s="1" t="s">
        <v>3</v>
      </c>
      <c r="M80" s="1" t="s">
        <v>3</v>
      </c>
    </row>
    <row r="81" ht="15.75" customHeight="1">
      <c r="A81" s="1"/>
      <c r="B81" s="3" t="s">
        <v>732</v>
      </c>
      <c r="C81" s="1">
        <v>1.0</v>
      </c>
      <c r="D81" s="1" t="s">
        <v>3</v>
      </c>
      <c r="E81" s="1" t="s">
        <v>3</v>
      </c>
      <c r="F81" s="1" t="s">
        <v>3</v>
      </c>
      <c r="G81" s="5" t="s">
        <v>10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</row>
    <row r="82" ht="15.75" customHeight="1">
      <c r="A82" s="1"/>
      <c r="B82" s="3" t="s">
        <v>733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5" t="s">
        <v>10</v>
      </c>
      <c r="M82" s="5" t="s">
        <v>10</v>
      </c>
    </row>
    <row r="83" ht="15.75" customHeight="1">
      <c r="A83" s="1"/>
      <c r="B83" s="3" t="s">
        <v>734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5" t="s">
        <v>10</v>
      </c>
      <c r="L83" s="1" t="s">
        <v>3</v>
      </c>
      <c r="M83" s="5" t="s">
        <v>10</v>
      </c>
    </row>
    <row r="84" ht="15.75" customHeight="1">
      <c r="A84" s="1"/>
      <c r="B84" s="3" t="s">
        <v>735</v>
      </c>
      <c r="C84" s="5" t="s">
        <v>10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5" t="s">
        <v>10</v>
      </c>
      <c r="K84" s="1" t="s">
        <v>3</v>
      </c>
      <c r="L84" s="1" t="s">
        <v>3</v>
      </c>
      <c r="M84" s="1" t="s">
        <v>3</v>
      </c>
    </row>
    <row r="85" ht="15.75" customHeight="1">
      <c r="A85" s="1"/>
      <c r="B85" s="3" t="s">
        <v>268</v>
      </c>
      <c r="C85" s="1" t="s">
        <v>3</v>
      </c>
      <c r="D85" s="1" t="s">
        <v>3</v>
      </c>
      <c r="E85" s="1" t="s">
        <v>3</v>
      </c>
      <c r="F85" s="1" t="s">
        <v>3</v>
      </c>
      <c r="G85" s="5" t="s">
        <v>10</v>
      </c>
      <c r="H85" s="1" t="s">
        <v>3</v>
      </c>
      <c r="I85" s="1" t="s">
        <v>3</v>
      </c>
      <c r="J85" s="1" t="s">
        <v>3</v>
      </c>
      <c r="K85" s="1" t="s">
        <v>3</v>
      </c>
      <c r="L85" s="1">
        <v>1.0</v>
      </c>
      <c r="M85" s="1" t="s">
        <v>3</v>
      </c>
    </row>
    <row r="86" ht="15.75" customHeight="1">
      <c r="A86" s="1"/>
      <c r="B86" s="3" t="s">
        <v>736</v>
      </c>
      <c r="C86" s="5" t="s">
        <v>10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5" t="s">
        <v>10</v>
      </c>
      <c r="J86" s="1" t="s">
        <v>3</v>
      </c>
      <c r="K86" s="1" t="s">
        <v>3</v>
      </c>
      <c r="L86" s="1" t="s">
        <v>3</v>
      </c>
      <c r="M86" s="1" t="s">
        <v>3</v>
      </c>
    </row>
    <row r="87" ht="15.75" customHeight="1">
      <c r="A87" s="1"/>
      <c r="B87" s="3" t="s">
        <v>737</v>
      </c>
      <c r="C87" s="1" t="s">
        <v>3</v>
      </c>
      <c r="D87" s="1" t="s">
        <v>3</v>
      </c>
      <c r="E87" s="1" t="s">
        <v>3</v>
      </c>
      <c r="F87" s="1" t="s">
        <v>3</v>
      </c>
      <c r="G87" s="5" t="s">
        <v>10</v>
      </c>
      <c r="H87" s="1" t="s">
        <v>3</v>
      </c>
      <c r="I87" s="1" t="s">
        <v>3</v>
      </c>
      <c r="J87" s="1" t="s">
        <v>3</v>
      </c>
      <c r="K87" s="5" t="s">
        <v>10</v>
      </c>
      <c r="L87" s="1" t="s">
        <v>3</v>
      </c>
      <c r="M87" s="1" t="s">
        <v>3</v>
      </c>
    </row>
    <row r="88" ht="15.75" customHeight="1">
      <c r="A88" s="1"/>
      <c r="B88" s="3" t="s">
        <v>569</v>
      </c>
      <c r="C88" s="1" t="s">
        <v>3</v>
      </c>
      <c r="D88" s="5" t="s">
        <v>10</v>
      </c>
      <c r="E88" s="1" t="s">
        <v>3</v>
      </c>
      <c r="F88" s="1" t="s">
        <v>3</v>
      </c>
      <c r="G88" s="1" t="s">
        <v>3</v>
      </c>
      <c r="H88" s="5" t="s">
        <v>10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</row>
    <row r="89" ht="15.75" customHeight="1">
      <c r="A89" s="1"/>
      <c r="B89" s="3" t="s">
        <v>738</v>
      </c>
      <c r="C89" s="1">
        <v>1.0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</row>
    <row r="90" ht="15.75" customHeight="1">
      <c r="A90" s="1"/>
      <c r="B90" s="3" t="s">
        <v>739</v>
      </c>
      <c r="C90" s="1">
        <v>1.0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</row>
    <row r="91" ht="15.75" customHeight="1">
      <c r="A91" s="1"/>
      <c r="B91" s="3" t="s">
        <v>528</v>
      </c>
      <c r="C91" s="1" t="s">
        <v>3</v>
      </c>
      <c r="D91" s="5" t="s">
        <v>10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</row>
    <row r="92" ht="15.75" customHeight="1">
      <c r="A92" s="1"/>
      <c r="B92" s="8" t="s">
        <v>740</v>
      </c>
      <c r="C92" s="1" t="s">
        <v>3</v>
      </c>
      <c r="D92" s="1">
        <v>2.0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</row>
    <row r="93" ht="15.75" customHeight="1">
      <c r="A93" s="1"/>
      <c r="B93" s="3" t="s">
        <v>344</v>
      </c>
      <c r="C93" s="1" t="s">
        <v>3</v>
      </c>
      <c r="D93" s="1" t="s">
        <v>3</v>
      </c>
      <c r="E93" s="5" t="s">
        <v>10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</row>
    <row r="94" ht="15.75" customHeight="1">
      <c r="A94" s="1"/>
      <c r="B94" s="3" t="s">
        <v>741</v>
      </c>
      <c r="C94" s="1" t="s">
        <v>3</v>
      </c>
      <c r="D94" s="1" t="s">
        <v>3</v>
      </c>
      <c r="E94" s="5" t="s">
        <v>10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</row>
    <row r="95" ht="15.75" customHeight="1">
      <c r="A95" s="1"/>
      <c r="B95" s="3" t="s">
        <v>742</v>
      </c>
      <c r="C95" s="1" t="s">
        <v>3</v>
      </c>
      <c r="D95" s="1" t="s">
        <v>3</v>
      </c>
      <c r="E95" s="1">
        <v>1.0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</row>
    <row r="96" ht="15.75" customHeight="1">
      <c r="A96" s="1"/>
      <c r="B96" s="3" t="s">
        <v>743</v>
      </c>
      <c r="C96" s="1" t="s">
        <v>3</v>
      </c>
      <c r="D96" s="1" t="s">
        <v>3</v>
      </c>
      <c r="E96" s="1" t="s">
        <v>3</v>
      </c>
      <c r="F96" s="1" t="s">
        <v>3</v>
      </c>
      <c r="G96" s="5" t="s">
        <v>10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</row>
    <row r="97" ht="15.75" customHeight="1">
      <c r="A97" s="1"/>
      <c r="B97" s="3" t="s">
        <v>744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5" t="s">
        <v>10</v>
      </c>
      <c r="J97" s="1" t="s">
        <v>3</v>
      </c>
      <c r="K97" s="1" t="s">
        <v>3</v>
      </c>
      <c r="L97" s="1" t="s">
        <v>3</v>
      </c>
      <c r="M97" s="1" t="s">
        <v>3</v>
      </c>
    </row>
    <row r="98" ht="15.75" customHeight="1">
      <c r="A98" s="1"/>
      <c r="B98" s="3" t="s">
        <v>312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>
        <v>1.0</v>
      </c>
      <c r="J98" s="1" t="s">
        <v>3</v>
      </c>
      <c r="K98" s="1" t="s">
        <v>3</v>
      </c>
      <c r="L98" s="1" t="s">
        <v>3</v>
      </c>
      <c r="M98" s="1" t="s">
        <v>3</v>
      </c>
    </row>
    <row r="99" ht="15.75" customHeight="1">
      <c r="A99" s="1"/>
      <c r="B99" s="3" t="s">
        <v>745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5" t="s">
        <v>10</v>
      </c>
      <c r="K99" s="1" t="s">
        <v>3</v>
      </c>
      <c r="L99" s="1" t="s">
        <v>3</v>
      </c>
      <c r="M99" s="1" t="s">
        <v>3</v>
      </c>
    </row>
    <row r="100" ht="15.75" customHeight="1">
      <c r="A100" s="1"/>
      <c r="B100" s="3" t="s">
        <v>746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>
        <v>1.0</v>
      </c>
      <c r="K100" s="1" t="s">
        <v>3</v>
      </c>
      <c r="L100" s="1" t="s">
        <v>3</v>
      </c>
      <c r="M100" s="1" t="s">
        <v>3</v>
      </c>
    </row>
    <row r="101" ht="15.75" customHeight="1">
      <c r="A101" s="1"/>
      <c r="B101" s="3" t="s">
        <v>552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>
        <v>1.0</v>
      </c>
      <c r="K101" s="1" t="s">
        <v>3</v>
      </c>
      <c r="L101" s="1" t="s">
        <v>3</v>
      </c>
      <c r="M101" s="1" t="s">
        <v>3</v>
      </c>
    </row>
    <row r="102" ht="15.75" customHeight="1">
      <c r="A102" s="1"/>
      <c r="B102" s="3" t="s">
        <v>266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>
        <v>1.0</v>
      </c>
      <c r="K102" s="1" t="s">
        <v>3</v>
      </c>
      <c r="L102" s="1" t="s">
        <v>3</v>
      </c>
      <c r="M102" s="1" t="s">
        <v>3</v>
      </c>
    </row>
    <row r="103" ht="15.75" customHeight="1">
      <c r="A103" s="1"/>
      <c r="B103" s="3" t="s">
        <v>747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5" t="s">
        <v>10</v>
      </c>
      <c r="K103" s="1" t="s">
        <v>3</v>
      </c>
      <c r="L103" s="1" t="s">
        <v>3</v>
      </c>
      <c r="M103" s="1" t="s">
        <v>3</v>
      </c>
    </row>
    <row r="104" ht="15.75" customHeight="1">
      <c r="A104" s="1"/>
      <c r="B104" s="3" t="s">
        <v>748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5" t="s">
        <v>10</v>
      </c>
      <c r="K104" s="1" t="s">
        <v>3</v>
      </c>
      <c r="L104" s="1" t="s">
        <v>3</v>
      </c>
      <c r="M104" s="1" t="s">
        <v>3</v>
      </c>
    </row>
    <row r="105" ht="15.75" customHeight="1">
      <c r="A105" s="1"/>
      <c r="B105" s="3" t="s">
        <v>749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5" t="s">
        <v>10</v>
      </c>
      <c r="K105" s="1" t="s">
        <v>3</v>
      </c>
      <c r="L105" s="1" t="s">
        <v>3</v>
      </c>
      <c r="M105" s="1" t="s">
        <v>3</v>
      </c>
    </row>
    <row r="106" ht="15.75" customHeight="1">
      <c r="A106" s="1"/>
      <c r="B106" s="3" t="s">
        <v>750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5" t="s">
        <v>10</v>
      </c>
      <c r="L106" s="1" t="s">
        <v>3</v>
      </c>
      <c r="M106" s="1" t="s">
        <v>3</v>
      </c>
    </row>
    <row r="107" ht="15.75" customHeight="1">
      <c r="A107" s="1"/>
      <c r="B107" s="3" t="s">
        <v>751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>
        <v>1.0</v>
      </c>
      <c r="M107" s="1" t="s">
        <v>3</v>
      </c>
    </row>
    <row r="108" ht="15.75" customHeight="1">
      <c r="A108" s="1"/>
      <c r="B108" s="3" t="s">
        <v>752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5" t="s">
        <v>10</v>
      </c>
    </row>
    <row r="109" ht="15.75" customHeight="1">
      <c r="A109" s="1"/>
      <c r="B109" s="3" t="s">
        <v>753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>
        <v>1.0</v>
      </c>
    </row>
    <row r="110" ht="15.75" customHeight="1">
      <c r="A110" s="1"/>
      <c r="B110" s="3" t="s">
        <v>484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5" t="s">
        <v>10</v>
      </c>
    </row>
    <row r="111" ht="15.75" customHeight="1">
      <c r="A111" s="1"/>
      <c r="B111" s="3" t="s">
        <v>754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5" t="s">
        <v>10</v>
      </c>
    </row>
    <row r="112" ht="15.75" customHeight="1">
      <c r="A112" s="1"/>
      <c r="B112" s="3" t="s">
        <v>512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5" t="s">
        <v>10</v>
      </c>
    </row>
    <row r="113" ht="15.75" customHeight="1">
      <c r="A113" s="1"/>
      <c r="B113" s="3" t="s">
        <v>755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5" t="s">
        <v>10</v>
      </c>
    </row>
    <row r="114" ht="15.75" customHeight="1"/>
    <row r="115" ht="15.75" customHeight="1"/>
    <row r="116" ht="15.0" customHeight="1">
      <c r="B116" s="6" t="s">
        <v>756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09472" ref="C2"/>
    <hyperlink r:id="rId2" location="invQ-P09473" ref="D2"/>
    <hyperlink r:id="rId3" location="invQ-P09474" ref="E2"/>
    <hyperlink r:id="rId4" location="invQ-P09475" ref="F2"/>
    <hyperlink r:id="rId5" location="invQ-P09476" ref="G2"/>
    <hyperlink r:id="rId6" location="invQ-P09477" ref="H2"/>
    <hyperlink r:id="rId7" location="invQ-P09478" ref="I2"/>
    <hyperlink r:id="rId8" location="invQ-P09479" ref="J2"/>
    <hyperlink r:id="rId9" location="invQ-P09480" ref="K2"/>
    <hyperlink r:id="rId10" location="invQ-P09481" ref="L2"/>
    <hyperlink r:id="rId11" location="invQ-P09482" ref="M2"/>
    <hyperlink r:id="rId12" location="invQ-P14611" ref="S2"/>
  </hyperlinks>
  <printOptions/>
  <pageMargins bottom="0.75" footer="0.0" header="0.0" left="0.7" right="0.7" top="0.75"/>
  <pageSetup orientation="landscape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4.57"/>
    <col customWidth="1" min="3" max="6" width="14.43"/>
    <col customWidth="1" min="15" max="15" width="99.57"/>
    <col customWidth="1" min="17" max="17" width="15.86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P1" s="1">
        <v>1.0</v>
      </c>
      <c r="Q1" s="2">
        <v>2.0</v>
      </c>
      <c r="R1" s="2">
        <v>3.0</v>
      </c>
      <c r="S1" s="2">
        <v>4.0</v>
      </c>
      <c r="T1" s="2">
        <v>5.0</v>
      </c>
      <c r="U1" s="2">
        <v>6.0</v>
      </c>
      <c r="V1" s="2">
        <v>7.0</v>
      </c>
      <c r="W1" s="2">
        <v>8.0</v>
      </c>
      <c r="X1" s="2">
        <v>9.0</v>
      </c>
    </row>
    <row r="2">
      <c r="A2" s="1"/>
      <c r="B2" s="3" t="s">
        <v>201</v>
      </c>
      <c r="C2" s="1">
        <v>3.0</v>
      </c>
      <c r="D2" s="1">
        <v>4.0</v>
      </c>
      <c r="E2" s="1">
        <v>3.0</v>
      </c>
      <c r="F2" s="1">
        <v>4.0</v>
      </c>
      <c r="G2" s="1">
        <v>5.0</v>
      </c>
      <c r="H2" s="1">
        <v>5.0</v>
      </c>
      <c r="I2" s="1">
        <v>4.0</v>
      </c>
      <c r="J2" s="1">
        <v>4.0</v>
      </c>
      <c r="K2" s="1">
        <v>3.0</v>
      </c>
      <c r="L2" s="1">
        <v>4.0</v>
      </c>
      <c r="M2" s="1">
        <v>4.0</v>
      </c>
      <c r="O2" s="3" t="s">
        <v>757</v>
      </c>
      <c r="P2" s="1">
        <v>3.0</v>
      </c>
      <c r="Q2" s="1">
        <v>4.0</v>
      </c>
      <c r="R2" s="1">
        <v>2.0</v>
      </c>
      <c r="S2" s="1">
        <v>4.0</v>
      </c>
      <c r="T2" s="1">
        <v>5.0</v>
      </c>
      <c r="U2" s="1">
        <v>4.0</v>
      </c>
      <c r="V2" s="1">
        <v>5.0</v>
      </c>
      <c r="W2" s="1">
        <v>3.0</v>
      </c>
      <c r="X2" s="1">
        <v>4.0</v>
      </c>
    </row>
    <row r="3">
      <c r="A3" s="1"/>
      <c r="B3" s="3" t="s">
        <v>522</v>
      </c>
      <c r="C3" s="1" t="s">
        <v>3</v>
      </c>
      <c r="D3" s="1" t="s">
        <v>3</v>
      </c>
      <c r="E3" s="5" t="s">
        <v>10</v>
      </c>
      <c r="F3" s="1">
        <v>3.0</v>
      </c>
      <c r="G3" s="1">
        <v>1.0</v>
      </c>
      <c r="H3" s="1">
        <v>1.0</v>
      </c>
      <c r="I3" s="5" t="s">
        <v>10</v>
      </c>
      <c r="J3" s="1">
        <v>2.0</v>
      </c>
      <c r="K3" s="1">
        <v>1.0</v>
      </c>
      <c r="L3" s="1">
        <v>1.0</v>
      </c>
      <c r="M3" s="5" t="s">
        <v>10</v>
      </c>
      <c r="O3" s="3" t="s">
        <v>29</v>
      </c>
      <c r="P3" s="1">
        <v>1.0</v>
      </c>
      <c r="Q3" s="1">
        <v>3.0</v>
      </c>
      <c r="R3" s="5" t="s">
        <v>10</v>
      </c>
      <c r="S3" s="1">
        <v>1.0</v>
      </c>
      <c r="T3" s="1">
        <v>3.0</v>
      </c>
      <c r="U3" s="1">
        <v>1.0</v>
      </c>
      <c r="V3" s="1">
        <v>3.0</v>
      </c>
      <c r="W3" s="1">
        <v>1.0</v>
      </c>
      <c r="X3" s="5" t="s">
        <v>10</v>
      </c>
    </row>
    <row r="4">
      <c r="A4" s="1"/>
      <c r="B4" s="3" t="s">
        <v>31</v>
      </c>
      <c r="C4" s="1" t="s">
        <v>3</v>
      </c>
      <c r="D4" s="1">
        <v>3.0</v>
      </c>
      <c r="E4" s="5" t="s">
        <v>10</v>
      </c>
      <c r="F4" s="1">
        <v>2.0</v>
      </c>
      <c r="G4" s="5" t="s">
        <v>10</v>
      </c>
      <c r="H4" s="1">
        <v>3.0</v>
      </c>
      <c r="I4" s="1">
        <v>3.0</v>
      </c>
      <c r="J4" s="1">
        <v>2.0</v>
      </c>
      <c r="K4" s="1">
        <v>2.0</v>
      </c>
      <c r="L4" s="1" t="s">
        <v>3</v>
      </c>
      <c r="M4" s="1" t="s">
        <v>3</v>
      </c>
      <c r="O4" s="3" t="s">
        <v>31</v>
      </c>
      <c r="P4" s="5" t="s">
        <v>10</v>
      </c>
      <c r="Q4" s="1">
        <v>3.0</v>
      </c>
      <c r="R4" s="1" t="s">
        <v>3</v>
      </c>
      <c r="S4" s="1">
        <v>2.0</v>
      </c>
      <c r="T4" s="5" t="s">
        <v>10</v>
      </c>
      <c r="U4" s="1">
        <v>2.0</v>
      </c>
      <c r="V4" s="1">
        <v>3.0</v>
      </c>
      <c r="W4" s="1">
        <v>2.0</v>
      </c>
      <c r="X4" s="1">
        <v>3.0</v>
      </c>
    </row>
    <row r="5">
      <c r="A5" s="1"/>
      <c r="B5" s="3" t="s">
        <v>46</v>
      </c>
      <c r="C5" s="5" t="s">
        <v>10</v>
      </c>
      <c r="D5" s="1">
        <v>2.0</v>
      </c>
      <c r="E5" s="5" t="s">
        <v>10</v>
      </c>
      <c r="F5" s="1">
        <v>1.0</v>
      </c>
      <c r="G5" s="1">
        <v>3.0</v>
      </c>
      <c r="H5" s="5" t="s">
        <v>10</v>
      </c>
      <c r="I5" s="5" t="s">
        <v>10</v>
      </c>
      <c r="J5" s="1" t="s">
        <v>3</v>
      </c>
      <c r="K5" s="1" t="s">
        <v>3</v>
      </c>
      <c r="L5" s="1">
        <v>1.0</v>
      </c>
      <c r="M5" s="1" t="s">
        <v>3</v>
      </c>
      <c r="O5" s="3" t="s">
        <v>12</v>
      </c>
      <c r="P5" s="5" t="s">
        <v>10</v>
      </c>
      <c r="Q5" s="1">
        <v>1.0</v>
      </c>
      <c r="R5" s="1" t="s">
        <v>3</v>
      </c>
      <c r="S5" s="1">
        <v>1.0</v>
      </c>
      <c r="T5" s="5" t="s">
        <v>10</v>
      </c>
      <c r="U5" s="1">
        <v>1.0</v>
      </c>
      <c r="V5" s="5" t="s">
        <v>10</v>
      </c>
      <c r="W5" s="5" t="s">
        <v>10</v>
      </c>
      <c r="X5" s="5" t="s">
        <v>10</v>
      </c>
    </row>
    <row r="6">
      <c r="A6" s="1"/>
      <c r="B6" s="3" t="s">
        <v>218</v>
      </c>
      <c r="C6" s="5" t="s">
        <v>10</v>
      </c>
      <c r="D6" s="1">
        <v>1.0</v>
      </c>
      <c r="E6" s="1">
        <v>2.0</v>
      </c>
      <c r="F6" s="1">
        <v>1.0</v>
      </c>
      <c r="G6" s="1">
        <v>3.0</v>
      </c>
      <c r="H6" s="1">
        <v>1.0</v>
      </c>
      <c r="I6" s="1" t="s">
        <v>3</v>
      </c>
      <c r="J6" s="1" t="s">
        <v>3</v>
      </c>
      <c r="K6" s="1">
        <v>1.0</v>
      </c>
      <c r="L6" s="1">
        <v>1.0</v>
      </c>
      <c r="M6" s="5" t="s">
        <v>10</v>
      </c>
      <c r="O6" s="3" t="s">
        <v>105</v>
      </c>
      <c r="P6" s="5" t="s">
        <v>10</v>
      </c>
      <c r="Q6" s="1" t="s">
        <v>3</v>
      </c>
      <c r="R6" s="1" t="s">
        <v>3</v>
      </c>
      <c r="S6" s="1">
        <v>3.0</v>
      </c>
      <c r="T6" s="1">
        <v>1.0</v>
      </c>
      <c r="U6" s="1">
        <v>2.0</v>
      </c>
      <c r="V6" s="1">
        <v>1.0</v>
      </c>
      <c r="W6" s="1">
        <v>1.0</v>
      </c>
      <c r="X6" s="5" t="s">
        <v>10</v>
      </c>
    </row>
    <row r="7">
      <c r="A7" s="1"/>
      <c r="B7" s="3" t="s">
        <v>223</v>
      </c>
      <c r="C7" s="5" t="s">
        <v>10</v>
      </c>
      <c r="D7" s="1" t="s">
        <v>3</v>
      </c>
      <c r="E7" s="1">
        <v>1.0</v>
      </c>
      <c r="F7" s="5" t="s">
        <v>10</v>
      </c>
      <c r="G7" s="1" t="s">
        <v>3</v>
      </c>
      <c r="H7" s="1">
        <v>1.0</v>
      </c>
      <c r="I7" s="1" t="s">
        <v>3</v>
      </c>
      <c r="J7" s="1" t="s">
        <v>3</v>
      </c>
      <c r="K7" s="1" t="s">
        <v>3</v>
      </c>
      <c r="L7" s="1">
        <v>1.0</v>
      </c>
      <c r="M7" s="5" t="s">
        <v>10</v>
      </c>
      <c r="O7" s="3" t="s">
        <v>92</v>
      </c>
      <c r="P7" s="1">
        <v>1.0</v>
      </c>
      <c r="Q7" s="1">
        <v>1.0</v>
      </c>
      <c r="R7" s="1" t="s">
        <v>3</v>
      </c>
      <c r="S7" s="1">
        <v>4.0</v>
      </c>
      <c r="T7" s="5" t="s">
        <v>10</v>
      </c>
      <c r="U7" s="1" t="s">
        <v>3</v>
      </c>
      <c r="V7" s="5" t="s">
        <v>10</v>
      </c>
      <c r="W7" s="1">
        <v>1.0</v>
      </c>
      <c r="X7" s="5" t="s">
        <v>10</v>
      </c>
    </row>
    <row r="8">
      <c r="A8" s="1"/>
      <c r="B8" s="3" t="s">
        <v>255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>
        <v>2.0</v>
      </c>
      <c r="I8" s="1" t="s">
        <v>3</v>
      </c>
      <c r="J8" s="1">
        <v>1.0</v>
      </c>
      <c r="K8" s="1" t="s">
        <v>3</v>
      </c>
      <c r="L8" s="1">
        <v>2.0</v>
      </c>
      <c r="M8" s="5" t="s">
        <v>10</v>
      </c>
      <c r="O8" s="3" t="s">
        <v>46</v>
      </c>
      <c r="P8" s="5" t="s">
        <v>10</v>
      </c>
      <c r="Q8" s="1">
        <v>2.0</v>
      </c>
      <c r="R8" s="5" t="s">
        <v>10</v>
      </c>
      <c r="S8" s="1">
        <v>1.0</v>
      </c>
      <c r="T8" s="1">
        <v>3.0</v>
      </c>
      <c r="U8" s="1" t="s">
        <v>3</v>
      </c>
      <c r="V8" s="5" t="s">
        <v>10</v>
      </c>
      <c r="W8" s="1" t="s">
        <v>3</v>
      </c>
      <c r="X8" s="5" t="s">
        <v>10</v>
      </c>
    </row>
    <row r="9">
      <c r="A9" s="1"/>
      <c r="B9" s="3" t="s">
        <v>296</v>
      </c>
      <c r="C9" s="1" t="s">
        <v>3</v>
      </c>
      <c r="D9" s="1" t="s">
        <v>3</v>
      </c>
      <c r="E9" s="5" t="s">
        <v>10</v>
      </c>
      <c r="F9" s="5" t="s">
        <v>10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5" t="s">
        <v>10</v>
      </c>
      <c r="M9" s="5" t="s">
        <v>10</v>
      </c>
      <c r="O9" s="3" t="s">
        <v>218</v>
      </c>
      <c r="P9" s="1">
        <v>2.0</v>
      </c>
      <c r="Q9" s="1">
        <v>1.0</v>
      </c>
      <c r="R9" s="1" t="s">
        <v>3</v>
      </c>
      <c r="S9" s="1">
        <v>1.0</v>
      </c>
      <c r="T9" s="1">
        <v>3.0</v>
      </c>
      <c r="U9" s="1" t="s">
        <v>3</v>
      </c>
      <c r="V9" s="1">
        <v>1.0</v>
      </c>
      <c r="W9" s="1">
        <v>1.0</v>
      </c>
      <c r="X9" s="1" t="s">
        <v>3</v>
      </c>
    </row>
    <row r="10">
      <c r="A10" s="1"/>
      <c r="B10" s="3" t="s">
        <v>265</v>
      </c>
      <c r="C10" s="1" t="s">
        <v>3</v>
      </c>
      <c r="D10" s="1">
        <v>1.0</v>
      </c>
      <c r="E10" s="1" t="s">
        <v>3</v>
      </c>
      <c r="F10" s="1" t="s">
        <v>3</v>
      </c>
      <c r="G10" s="1">
        <v>1.0</v>
      </c>
      <c r="H10" s="1" t="s">
        <v>3</v>
      </c>
      <c r="I10" s="1" t="s">
        <v>3</v>
      </c>
      <c r="J10" s="1" t="s">
        <v>3</v>
      </c>
      <c r="K10" s="1" t="s">
        <v>3</v>
      </c>
      <c r="L10" s="1">
        <v>1.0</v>
      </c>
      <c r="M10" s="1" t="s">
        <v>3</v>
      </c>
      <c r="O10" s="3" t="s">
        <v>216</v>
      </c>
      <c r="P10" s="1">
        <v>2.0</v>
      </c>
      <c r="Q10" s="1">
        <v>1.0</v>
      </c>
      <c r="R10" s="1">
        <v>2.0</v>
      </c>
      <c r="S10" s="1" t="s">
        <v>3</v>
      </c>
      <c r="T10" s="1">
        <v>2.0</v>
      </c>
      <c r="U10" s="1" t="s">
        <v>3</v>
      </c>
      <c r="V10" s="1" t="s">
        <v>3</v>
      </c>
      <c r="W10" s="1" t="s">
        <v>3</v>
      </c>
      <c r="X10" s="5" t="s">
        <v>10</v>
      </c>
    </row>
    <row r="11">
      <c r="A11" s="1"/>
      <c r="B11" s="3" t="s">
        <v>203</v>
      </c>
      <c r="C11" s="1" t="s">
        <v>3</v>
      </c>
      <c r="D11" s="1" t="s">
        <v>3</v>
      </c>
      <c r="E11" s="1">
        <v>1.0</v>
      </c>
      <c r="F11" s="1" t="s">
        <v>3</v>
      </c>
      <c r="G11" s="5" t="s">
        <v>10</v>
      </c>
      <c r="H11" s="1" t="s">
        <v>3</v>
      </c>
      <c r="I11" s="5" t="s">
        <v>10</v>
      </c>
      <c r="J11" s="1" t="s">
        <v>3</v>
      </c>
      <c r="K11" s="1" t="s">
        <v>3</v>
      </c>
      <c r="L11" s="1" t="s">
        <v>3</v>
      </c>
      <c r="M11" s="1" t="s">
        <v>3</v>
      </c>
      <c r="O11" s="3" t="s">
        <v>20</v>
      </c>
      <c r="P11" s="1">
        <v>1.0</v>
      </c>
      <c r="Q11" s="1">
        <v>1.0</v>
      </c>
      <c r="R11" s="1">
        <v>2.0</v>
      </c>
      <c r="S11" s="1" t="s">
        <v>3</v>
      </c>
      <c r="T11" s="1" t="s">
        <v>3</v>
      </c>
      <c r="U11" s="1" t="s">
        <v>3</v>
      </c>
      <c r="V11" s="1" t="s">
        <v>3</v>
      </c>
      <c r="W11" s="1">
        <v>2.0</v>
      </c>
      <c r="X11" s="5" t="s">
        <v>10</v>
      </c>
    </row>
    <row r="12">
      <c r="A12" s="1"/>
      <c r="B12" s="3" t="s">
        <v>531</v>
      </c>
      <c r="C12" s="5" t="s">
        <v>10</v>
      </c>
      <c r="D12" s="1" t="s">
        <v>3</v>
      </c>
      <c r="E12" s="1" t="s">
        <v>3</v>
      </c>
      <c r="F12" s="1">
        <v>1.0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5" t="s">
        <v>10</v>
      </c>
      <c r="O12" s="3" t="s">
        <v>14</v>
      </c>
      <c r="P12" s="1">
        <v>2.0</v>
      </c>
      <c r="Q12" s="1" t="s">
        <v>3</v>
      </c>
      <c r="R12" s="5" t="s">
        <v>10</v>
      </c>
      <c r="S12" s="1" t="s">
        <v>3</v>
      </c>
      <c r="T12" s="1" t="s">
        <v>3</v>
      </c>
      <c r="U12" s="1" t="s">
        <v>3</v>
      </c>
      <c r="V12" s="5" t="s">
        <v>10</v>
      </c>
      <c r="W12" s="1">
        <v>2.0</v>
      </c>
      <c r="X12" s="5" t="s">
        <v>10</v>
      </c>
    </row>
    <row r="13">
      <c r="A13" s="1"/>
      <c r="B13" s="3" t="s">
        <v>529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5" t="s">
        <v>10</v>
      </c>
      <c r="I13" s="1" t="s">
        <v>3</v>
      </c>
      <c r="J13" s="1" t="s">
        <v>3</v>
      </c>
      <c r="K13" s="1" t="s">
        <v>3</v>
      </c>
      <c r="L13" s="5" t="s">
        <v>10</v>
      </c>
      <c r="M13" s="5" t="s">
        <v>10</v>
      </c>
      <c r="O13" s="3" t="s">
        <v>26</v>
      </c>
      <c r="P13" s="1" t="s">
        <v>3</v>
      </c>
      <c r="Q13" s="1" t="s">
        <v>3</v>
      </c>
      <c r="R13" s="1" t="s">
        <v>3</v>
      </c>
      <c r="S13" s="1">
        <v>2.0</v>
      </c>
      <c r="T13" s="5" t="s">
        <v>10</v>
      </c>
      <c r="U13" s="1" t="s">
        <v>3</v>
      </c>
      <c r="V13" s="1">
        <v>1.0</v>
      </c>
      <c r="W13" s="1">
        <v>1.0</v>
      </c>
      <c r="X13" s="1" t="s">
        <v>3</v>
      </c>
    </row>
    <row r="14">
      <c r="A14" s="1"/>
      <c r="B14" s="3" t="s">
        <v>201</v>
      </c>
      <c r="C14" s="1" t="s">
        <v>3</v>
      </c>
      <c r="D14" s="1" t="s">
        <v>3</v>
      </c>
      <c r="E14" s="1" t="s">
        <v>3</v>
      </c>
      <c r="F14" s="1" t="s">
        <v>3</v>
      </c>
      <c r="G14" s="1">
        <v>1.0</v>
      </c>
      <c r="H14" s="1">
        <v>2.0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O14" s="3" t="s">
        <v>19</v>
      </c>
      <c r="P14" s="1" t="s">
        <v>3</v>
      </c>
      <c r="Q14" s="1" t="s">
        <v>3</v>
      </c>
      <c r="R14" s="1" t="s">
        <v>3</v>
      </c>
      <c r="S14" s="1">
        <v>1.0</v>
      </c>
      <c r="T14" s="1">
        <v>1.0</v>
      </c>
      <c r="U14" s="1" t="s">
        <v>3</v>
      </c>
      <c r="V14" s="1" t="s">
        <v>3</v>
      </c>
      <c r="W14" s="5" t="s">
        <v>10</v>
      </c>
      <c r="X14" s="1">
        <v>2.0</v>
      </c>
    </row>
    <row r="15">
      <c r="A15" s="1"/>
      <c r="B15" s="3" t="s">
        <v>145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>
        <v>2.0</v>
      </c>
      <c r="K15" s="1" t="s">
        <v>3</v>
      </c>
      <c r="L15" s="1">
        <v>1.0</v>
      </c>
      <c r="M15" s="1" t="s">
        <v>3</v>
      </c>
      <c r="O15" s="3" t="s">
        <v>223</v>
      </c>
      <c r="P15" s="1">
        <v>1.0</v>
      </c>
      <c r="Q15" s="1" t="s">
        <v>3</v>
      </c>
      <c r="R15" s="5" t="s">
        <v>10</v>
      </c>
      <c r="S15" s="5" t="s">
        <v>10</v>
      </c>
      <c r="T15" s="1" t="s">
        <v>3</v>
      </c>
      <c r="U15" s="1" t="s">
        <v>3</v>
      </c>
      <c r="V15" s="1">
        <v>1.0</v>
      </c>
      <c r="W15" s="1" t="s">
        <v>3</v>
      </c>
      <c r="X15" s="1" t="s">
        <v>3</v>
      </c>
    </row>
    <row r="16">
      <c r="A16" s="1"/>
      <c r="B16" s="3" t="s">
        <v>597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>
        <v>1.0</v>
      </c>
      <c r="M16" s="1">
        <v>1.0</v>
      </c>
      <c r="O16" s="3" t="s">
        <v>203</v>
      </c>
      <c r="P16" s="1">
        <v>1.0</v>
      </c>
      <c r="Q16" s="1" t="s">
        <v>3</v>
      </c>
      <c r="R16" s="1" t="s">
        <v>3</v>
      </c>
      <c r="S16" s="1" t="s">
        <v>3</v>
      </c>
      <c r="T16" s="5" t="s">
        <v>10</v>
      </c>
      <c r="U16" s="1" t="s">
        <v>3</v>
      </c>
      <c r="V16" s="1" t="s">
        <v>3</v>
      </c>
      <c r="W16" s="1" t="s">
        <v>3</v>
      </c>
      <c r="X16" s="5" t="s">
        <v>10</v>
      </c>
    </row>
    <row r="17">
      <c r="A17" s="1"/>
      <c r="B17" s="3" t="s">
        <v>551</v>
      </c>
      <c r="C17" s="1" t="s">
        <v>3</v>
      </c>
      <c r="D17" s="1" t="s">
        <v>3</v>
      </c>
      <c r="E17" s="1" t="s">
        <v>3</v>
      </c>
      <c r="F17" s="1" t="s">
        <v>3</v>
      </c>
      <c r="G17" s="1">
        <v>1.0</v>
      </c>
      <c r="H17" s="1" t="s">
        <v>3</v>
      </c>
      <c r="I17" s="1" t="s">
        <v>3</v>
      </c>
      <c r="J17" s="1" t="s">
        <v>3</v>
      </c>
      <c r="K17" s="1" t="s">
        <v>3</v>
      </c>
      <c r="L17" s="5" t="s">
        <v>10</v>
      </c>
      <c r="M17" s="1" t="s">
        <v>3</v>
      </c>
      <c r="O17" s="3" t="s">
        <v>25</v>
      </c>
      <c r="P17" s="1">
        <v>3.0</v>
      </c>
      <c r="Q17" s="1">
        <v>3.0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</row>
    <row r="18">
      <c r="A18" s="1"/>
      <c r="B18" s="3" t="s">
        <v>501</v>
      </c>
      <c r="C18" s="1" t="s">
        <v>3</v>
      </c>
      <c r="D18" s="1" t="s">
        <v>3</v>
      </c>
      <c r="E18" s="1">
        <v>1.0</v>
      </c>
      <c r="F18" s="1" t="s">
        <v>3</v>
      </c>
      <c r="G18" s="1" t="s">
        <v>3</v>
      </c>
      <c r="H18" s="5" t="s">
        <v>10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O18" s="3" t="s">
        <v>222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>
        <v>1.0</v>
      </c>
      <c r="V18" s="1">
        <v>2.0</v>
      </c>
      <c r="W18" s="1" t="s">
        <v>3</v>
      </c>
      <c r="X18" s="1" t="s">
        <v>3</v>
      </c>
    </row>
    <row r="19">
      <c r="A19" s="1"/>
      <c r="B19" s="3" t="s">
        <v>260</v>
      </c>
      <c r="C19" s="1" t="s">
        <v>3</v>
      </c>
      <c r="D19" s="1" t="s">
        <v>3</v>
      </c>
      <c r="E19" s="1">
        <v>1.0</v>
      </c>
      <c r="F19" s="1" t="s">
        <v>3</v>
      </c>
      <c r="G19" s="1" t="s">
        <v>3</v>
      </c>
      <c r="H19" s="1" t="s">
        <v>3</v>
      </c>
      <c r="I19" s="5" t="s">
        <v>10</v>
      </c>
      <c r="J19" s="1" t="s">
        <v>3</v>
      </c>
      <c r="K19" s="1" t="s">
        <v>3</v>
      </c>
      <c r="L19" s="1" t="s">
        <v>3</v>
      </c>
      <c r="M19" s="1" t="s">
        <v>3</v>
      </c>
      <c r="O19" s="3" t="s">
        <v>757</v>
      </c>
      <c r="P19" s="1" t="s">
        <v>3</v>
      </c>
      <c r="Q19" s="1" t="s">
        <v>3</v>
      </c>
      <c r="R19" s="1" t="s">
        <v>3</v>
      </c>
      <c r="S19" s="1" t="s">
        <v>3</v>
      </c>
      <c r="T19" s="1">
        <v>1.0</v>
      </c>
      <c r="U19" s="1" t="s">
        <v>3</v>
      </c>
      <c r="V19" s="1">
        <v>2.0</v>
      </c>
      <c r="W19" s="1" t="s">
        <v>3</v>
      </c>
      <c r="X19" s="1" t="s">
        <v>3</v>
      </c>
    </row>
    <row r="20">
      <c r="A20" s="1"/>
      <c r="B20" s="3" t="s">
        <v>77</v>
      </c>
      <c r="C20" s="1" t="s">
        <v>3</v>
      </c>
      <c r="D20" s="1">
        <v>1.0</v>
      </c>
      <c r="E20" s="5" t="s">
        <v>10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O20" s="3" t="s">
        <v>265</v>
      </c>
      <c r="P20" s="1" t="s">
        <v>3</v>
      </c>
      <c r="Q20" s="1">
        <v>1.0</v>
      </c>
      <c r="R20" s="1" t="s">
        <v>3</v>
      </c>
      <c r="S20" s="1" t="s">
        <v>3</v>
      </c>
      <c r="T20" s="1">
        <v>1.0</v>
      </c>
      <c r="U20" s="1" t="s">
        <v>3</v>
      </c>
      <c r="V20" s="1" t="s">
        <v>3</v>
      </c>
      <c r="W20" s="1" t="s">
        <v>3</v>
      </c>
      <c r="X20" s="1" t="s">
        <v>3</v>
      </c>
    </row>
    <row r="21" ht="15.75" customHeight="1">
      <c r="A21" s="1"/>
      <c r="B21" s="3" t="s">
        <v>758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5" t="s">
        <v>10</v>
      </c>
      <c r="M21" s="1">
        <v>1.0</v>
      </c>
      <c r="O21" s="3" t="s">
        <v>28</v>
      </c>
      <c r="P21" s="1" t="s">
        <v>3</v>
      </c>
      <c r="Q21" s="1" t="s">
        <v>3</v>
      </c>
      <c r="R21" s="1" t="s">
        <v>3</v>
      </c>
      <c r="S21" s="1">
        <v>1.0</v>
      </c>
      <c r="T21" s="1" t="s">
        <v>3</v>
      </c>
      <c r="U21" s="1" t="s">
        <v>3</v>
      </c>
      <c r="V21" s="1" t="s">
        <v>3</v>
      </c>
      <c r="W21" s="1" t="s">
        <v>3</v>
      </c>
      <c r="X21" s="5" t="s">
        <v>10</v>
      </c>
    </row>
    <row r="22" ht="15.75" customHeight="1">
      <c r="A22" s="1"/>
      <c r="B22" s="3" t="s">
        <v>100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>
        <v>1.0</v>
      </c>
      <c r="M22" s="5" t="s">
        <v>10</v>
      </c>
      <c r="O22" s="3" t="s">
        <v>501</v>
      </c>
      <c r="P22" s="1">
        <v>1.0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5" t="s">
        <v>10</v>
      </c>
      <c r="W22" s="1" t="s">
        <v>3</v>
      </c>
      <c r="X22" s="1" t="s">
        <v>3</v>
      </c>
    </row>
    <row r="23" ht="15.75" customHeight="1">
      <c r="A23" s="1"/>
      <c r="B23" s="3" t="s">
        <v>36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5" t="s">
        <v>10</v>
      </c>
      <c r="J23" s="5" t="s">
        <v>10</v>
      </c>
      <c r="K23" s="1" t="s">
        <v>3</v>
      </c>
      <c r="L23" s="1" t="s">
        <v>3</v>
      </c>
      <c r="M23" s="1" t="s">
        <v>3</v>
      </c>
      <c r="O23" s="3" t="s">
        <v>260</v>
      </c>
      <c r="P23" s="1">
        <v>1.0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5" t="s">
        <v>10</v>
      </c>
    </row>
    <row r="24" ht="15.75" customHeight="1">
      <c r="A24" s="1"/>
      <c r="B24" s="3" t="s">
        <v>759</v>
      </c>
      <c r="C24" s="5" t="s">
        <v>10</v>
      </c>
      <c r="D24" s="1" t="s">
        <v>3</v>
      </c>
      <c r="E24" s="5" t="s">
        <v>10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O24" s="3" t="s">
        <v>760</v>
      </c>
      <c r="P24" s="1" t="s">
        <v>3</v>
      </c>
      <c r="Q24" s="1" t="s">
        <v>3</v>
      </c>
      <c r="R24" s="5" t="s">
        <v>10</v>
      </c>
      <c r="S24" s="1">
        <v>1.0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</row>
    <row r="25" ht="15.75" customHeight="1">
      <c r="A25" s="1"/>
      <c r="B25" s="3" t="s">
        <v>249</v>
      </c>
      <c r="C25" s="1" t="s">
        <v>3</v>
      </c>
      <c r="D25" s="1" t="s">
        <v>3</v>
      </c>
      <c r="E25" s="5" t="s">
        <v>10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5" t="s">
        <v>10</v>
      </c>
      <c r="O25" s="3" t="s">
        <v>701</v>
      </c>
      <c r="P25" s="5" t="s">
        <v>10</v>
      </c>
      <c r="Q25" s="1">
        <v>1.0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</row>
    <row r="26" ht="15.75" customHeight="1">
      <c r="A26" s="1"/>
      <c r="B26" s="3" t="s">
        <v>244</v>
      </c>
      <c r="C26" s="1" t="s">
        <v>3</v>
      </c>
      <c r="D26" s="5" t="s">
        <v>10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5" t="s">
        <v>10</v>
      </c>
      <c r="O26" s="3" t="s">
        <v>36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5" t="s">
        <v>10</v>
      </c>
      <c r="V26" s="1" t="s">
        <v>3</v>
      </c>
      <c r="W26" s="1" t="s">
        <v>3</v>
      </c>
      <c r="X26" s="5" t="s">
        <v>10</v>
      </c>
    </row>
    <row r="27" ht="15.75" customHeight="1">
      <c r="A27" s="1"/>
      <c r="B27" s="3" t="s">
        <v>500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>
        <v>3.0</v>
      </c>
      <c r="K27" s="1" t="s">
        <v>3</v>
      </c>
      <c r="L27" s="1" t="s">
        <v>3</v>
      </c>
      <c r="M27" s="1" t="s">
        <v>3</v>
      </c>
      <c r="O27" s="3" t="s">
        <v>520</v>
      </c>
      <c r="P27" s="1" t="s">
        <v>3</v>
      </c>
      <c r="Q27" s="1" t="s">
        <v>3</v>
      </c>
      <c r="R27" s="5" t="s">
        <v>10</v>
      </c>
      <c r="S27" s="5" t="s">
        <v>10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</row>
    <row r="28" ht="15.75" customHeight="1">
      <c r="A28" s="1"/>
      <c r="B28" s="3" t="s">
        <v>547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>
        <v>2.0</v>
      </c>
      <c r="K28" s="1" t="s">
        <v>3</v>
      </c>
      <c r="L28" s="1" t="s">
        <v>3</v>
      </c>
      <c r="M28" s="1" t="s">
        <v>3</v>
      </c>
      <c r="O28" s="3" t="s">
        <v>759</v>
      </c>
      <c r="P28" s="5" t="s">
        <v>10</v>
      </c>
      <c r="Q28" s="1" t="s">
        <v>3</v>
      </c>
      <c r="R28" s="5" t="s">
        <v>10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</row>
    <row r="29" ht="15.75" customHeight="1">
      <c r="A29" s="1"/>
      <c r="B29" s="3" t="s">
        <v>169</v>
      </c>
      <c r="C29" s="1" t="s">
        <v>3</v>
      </c>
      <c r="D29" s="1" t="s">
        <v>3</v>
      </c>
      <c r="E29" s="1" t="s">
        <v>3</v>
      </c>
      <c r="F29" s="1">
        <v>1.0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O29" s="3" t="s">
        <v>500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>
        <v>3.0</v>
      </c>
      <c r="V29" s="1" t="s">
        <v>3</v>
      </c>
      <c r="W29" s="1" t="s">
        <v>3</v>
      </c>
      <c r="X29" s="1" t="s">
        <v>3</v>
      </c>
    </row>
    <row r="30" ht="15.75" customHeight="1">
      <c r="A30" s="1"/>
      <c r="B30" s="3" t="s">
        <v>761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>
        <v>1.0</v>
      </c>
      <c r="M30" s="1" t="s">
        <v>3</v>
      </c>
      <c r="O30" s="3" t="s">
        <v>762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>
        <v>2.0</v>
      </c>
      <c r="V30" s="1" t="s">
        <v>3</v>
      </c>
      <c r="W30" s="1" t="s">
        <v>3</v>
      </c>
      <c r="X30" s="1" t="s">
        <v>3</v>
      </c>
    </row>
    <row r="31" ht="15.75" customHeight="1">
      <c r="A31" s="1"/>
      <c r="B31" s="3" t="s">
        <v>763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>
        <v>1.0</v>
      </c>
      <c r="K31" s="1" t="s">
        <v>3</v>
      </c>
      <c r="L31" s="1" t="s">
        <v>3</v>
      </c>
      <c r="M31" s="1" t="s">
        <v>3</v>
      </c>
      <c r="O31" s="3" t="s">
        <v>169</v>
      </c>
      <c r="P31" s="1" t="s">
        <v>3</v>
      </c>
      <c r="Q31" s="1" t="s">
        <v>3</v>
      </c>
      <c r="R31" s="1" t="s">
        <v>3</v>
      </c>
      <c r="S31" s="1">
        <v>1.0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</row>
    <row r="32" ht="15.75" customHeight="1">
      <c r="A32" s="1"/>
      <c r="B32" s="3" t="s">
        <v>48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>
        <v>1.0</v>
      </c>
      <c r="K32" s="1" t="s">
        <v>3</v>
      </c>
      <c r="L32" s="1" t="s">
        <v>3</v>
      </c>
      <c r="M32" s="1" t="s">
        <v>3</v>
      </c>
      <c r="O32" s="3" t="s">
        <v>551</v>
      </c>
      <c r="P32" s="1" t="s">
        <v>3</v>
      </c>
      <c r="Q32" s="1" t="s">
        <v>3</v>
      </c>
      <c r="R32" s="1" t="s">
        <v>3</v>
      </c>
      <c r="S32" s="1" t="s">
        <v>3</v>
      </c>
      <c r="T32" s="1">
        <v>1.0</v>
      </c>
      <c r="U32" s="1" t="s">
        <v>3</v>
      </c>
      <c r="V32" s="1" t="s">
        <v>3</v>
      </c>
      <c r="W32" s="1" t="s">
        <v>3</v>
      </c>
      <c r="X32" s="1" t="s">
        <v>3</v>
      </c>
    </row>
    <row r="33" ht="15.75" customHeight="1">
      <c r="A33" s="1"/>
      <c r="B33" s="3" t="s">
        <v>487</v>
      </c>
      <c r="C33" s="1" t="s">
        <v>3</v>
      </c>
      <c r="D33" s="1" t="s">
        <v>3</v>
      </c>
      <c r="E33" s="5" t="s">
        <v>10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O33" s="3" t="s">
        <v>763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>
        <v>1.0</v>
      </c>
      <c r="W33" s="1" t="s">
        <v>3</v>
      </c>
      <c r="X33" s="1" t="s">
        <v>3</v>
      </c>
    </row>
    <row r="34" ht="15.75" customHeight="1">
      <c r="A34" s="1"/>
      <c r="B34" s="3" t="s">
        <v>515</v>
      </c>
      <c r="C34" s="1" t="s">
        <v>3</v>
      </c>
      <c r="D34" s="5" t="s">
        <v>10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O34" s="3" t="s">
        <v>97</v>
      </c>
      <c r="P34" s="1" t="s">
        <v>3</v>
      </c>
      <c r="Q34" s="1" t="s">
        <v>3</v>
      </c>
      <c r="R34" s="1">
        <v>1.0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</row>
    <row r="35" ht="15.75" customHeight="1">
      <c r="A35" s="1"/>
      <c r="B35" s="3" t="s">
        <v>695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5" t="s">
        <v>10</v>
      </c>
      <c r="J35" s="1" t="s">
        <v>3</v>
      </c>
      <c r="K35" s="1" t="s">
        <v>3</v>
      </c>
      <c r="L35" s="1" t="s">
        <v>3</v>
      </c>
      <c r="M35" s="1" t="s">
        <v>3</v>
      </c>
      <c r="O35" s="3" t="s">
        <v>764</v>
      </c>
      <c r="P35" s="5" t="s">
        <v>10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</row>
    <row r="36" ht="15.75" customHeight="1">
      <c r="A36" s="1"/>
      <c r="B36" s="3" t="s">
        <v>706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5" t="s">
        <v>10</v>
      </c>
      <c r="J36" s="1" t="s">
        <v>3</v>
      </c>
      <c r="K36" s="1" t="s">
        <v>3</v>
      </c>
      <c r="L36" s="1" t="s">
        <v>3</v>
      </c>
      <c r="M36" s="1" t="s">
        <v>3</v>
      </c>
      <c r="O36" s="3" t="s">
        <v>188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5" t="s">
        <v>10</v>
      </c>
    </row>
    <row r="37" ht="15.75" customHeight="1">
      <c r="A37" s="1"/>
      <c r="B37" s="3" t="s">
        <v>765</v>
      </c>
      <c r="C37" s="1" t="s">
        <v>3</v>
      </c>
      <c r="D37" s="1" t="s">
        <v>3</v>
      </c>
      <c r="E37" s="5" t="s">
        <v>10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O37" s="3" t="s">
        <v>486</v>
      </c>
      <c r="P37" s="5" t="s">
        <v>10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</row>
    <row r="38" ht="15.75" customHeight="1">
      <c r="A38" s="1"/>
      <c r="B38" s="3" t="s">
        <v>140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5" t="s">
        <v>10</v>
      </c>
      <c r="K38" s="1" t="s">
        <v>3</v>
      </c>
      <c r="L38" s="1" t="s">
        <v>3</v>
      </c>
      <c r="M38" s="1" t="s">
        <v>3</v>
      </c>
      <c r="O38" s="3" t="s">
        <v>244</v>
      </c>
      <c r="P38" s="1" t="s">
        <v>3</v>
      </c>
      <c r="Q38" s="5" t="s">
        <v>10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</row>
    <row r="39" ht="15.75" customHeight="1">
      <c r="A39" s="1"/>
      <c r="B39" s="3" t="s">
        <v>161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5" t="s">
        <v>10</v>
      </c>
      <c r="K39" s="1" t="s">
        <v>3</v>
      </c>
      <c r="L39" s="1" t="s">
        <v>3</v>
      </c>
      <c r="M39" s="1" t="s">
        <v>3</v>
      </c>
      <c r="O39" s="3" t="s">
        <v>766</v>
      </c>
      <c r="P39" s="1" t="s">
        <v>3</v>
      </c>
      <c r="Q39" s="5" t="s">
        <v>10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</row>
    <row r="40" ht="15.75" customHeight="1">
      <c r="A40" s="1"/>
      <c r="B40" s="3" t="s">
        <v>767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5" t="s">
        <v>10</v>
      </c>
      <c r="M40" s="1" t="s">
        <v>3</v>
      </c>
      <c r="O40" s="3" t="s">
        <v>35</v>
      </c>
      <c r="P40" s="1" t="s">
        <v>3</v>
      </c>
      <c r="Q40" s="1" t="s">
        <v>3</v>
      </c>
      <c r="R40" s="1" t="s">
        <v>3</v>
      </c>
      <c r="S40" s="5" t="s">
        <v>10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</row>
    <row r="41" ht="15.75" customHeight="1">
      <c r="A41" s="1"/>
      <c r="B41" s="3" t="s">
        <v>241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5" t="s">
        <v>10</v>
      </c>
      <c r="M41" s="1" t="s">
        <v>3</v>
      </c>
      <c r="O41" s="3" t="s">
        <v>249</v>
      </c>
      <c r="P41" s="5" t="s">
        <v>10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</row>
    <row r="42" ht="15.75" customHeight="1">
      <c r="A42" s="1"/>
      <c r="B42" s="3" t="s">
        <v>768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5" t="s">
        <v>10</v>
      </c>
      <c r="O42" s="3" t="s">
        <v>695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5" t="s">
        <v>10</v>
      </c>
    </row>
    <row r="43" ht="15.75" customHeight="1">
      <c r="A43" s="1"/>
      <c r="B43" s="3" t="s">
        <v>29</v>
      </c>
      <c r="C43" s="5" t="s">
        <v>10</v>
      </c>
      <c r="D43" s="1">
        <v>3.0</v>
      </c>
      <c r="E43" s="1">
        <v>1.0</v>
      </c>
      <c r="F43" s="1">
        <v>1.0</v>
      </c>
      <c r="G43" s="1">
        <v>3.0</v>
      </c>
      <c r="H43" s="1">
        <v>3.0</v>
      </c>
      <c r="I43" s="5" t="s">
        <v>10</v>
      </c>
      <c r="J43" s="1">
        <v>1.0</v>
      </c>
      <c r="K43" s="1">
        <v>1.0</v>
      </c>
      <c r="L43" s="1">
        <v>2.0</v>
      </c>
      <c r="M43" s="1">
        <v>1.0</v>
      </c>
      <c r="O43" s="3" t="s">
        <v>672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5" t="s">
        <v>10</v>
      </c>
    </row>
    <row r="44" ht="15.75" customHeight="1">
      <c r="A44" s="1"/>
      <c r="B44" s="3" t="s">
        <v>12</v>
      </c>
      <c r="C44" s="1" t="s">
        <v>3</v>
      </c>
      <c r="D44" s="1">
        <v>1.0</v>
      </c>
      <c r="E44" s="5" t="s">
        <v>10</v>
      </c>
      <c r="F44" s="1">
        <v>1.0</v>
      </c>
      <c r="G44" s="5" t="s">
        <v>10</v>
      </c>
      <c r="H44" s="5" t="s">
        <v>10</v>
      </c>
      <c r="I44" s="5" t="s">
        <v>10</v>
      </c>
      <c r="J44" s="1">
        <v>1.0</v>
      </c>
      <c r="K44" s="5" t="s">
        <v>10</v>
      </c>
      <c r="L44" s="5" t="s">
        <v>10</v>
      </c>
      <c r="M44" s="1">
        <v>1.0</v>
      </c>
      <c r="O44" s="3" t="s">
        <v>161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5" t="s">
        <v>10</v>
      </c>
      <c r="V44" s="1" t="s">
        <v>3</v>
      </c>
      <c r="W44" s="1" t="s">
        <v>3</v>
      </c>
      <c r="X44" s="1" t="s">
        <v>3</v>
      </c>
    </row>
    <row r="45" ht="15.75" customHeight="1">
      <c r="A45" s="1"/>
      <c r="B45" s="3" t="s">
        <v>92</v>
      </c>
      <c r="C45" s="1" t="s">
        <v>3</v>
      </c>
      <c r="D45" s="1">
        <v>1.0</v>
      </c>
      <c r="E45" s="1">
        <v>1.0</v>
      </c>
      <c r="F45" s="1">
        <v>4.0</v>
      </c>
      <c r="G45" s="5" t="s">
        <v>10</v>
      </c>
      <c r="H45" s="5" t="s">
        <v>10</v>
      </c>
      <c r="I45" s="5" t="s">
        <v>10</v>
      </c>
      <c r="J45" s="1" t="s">
        <v>3</v>
      </c>
      <c r="K45" s="1">
        <v>1.0</v>
      </c>
      <c r="L45" s="1" t="s">
        <v>3</v>
      </c>
      <c r="M45" s="1">
        <v>1.0</v>
      </c>
      <c r="O45" s="3" t="s">
        <v>154</v>
      </c>
      <c r="P45" s="1">
        <v>2.0</v>
      </c>
      <c r="Q45" s="1" t="s">
        <v>3</v>
      </c>
      <c r="R45" s="1" t="s">
        <v>3</v>
      </c>
      <c r="S45" s="5" t="s">
        <v>10</v>
      </c>
      <c r="T45" s="1">
        <v>3.0</v>
      </c>
      <c r="U45" s="1">
        <v>2.0</v>
      </c>
      <c r="V45" s="5" t="s">
        <v>10</v>
      </c>
      <c r="W45" s="1">
        <v>2.0</v>
      </c>
      <c r="X45" s="1">
        <v>2.0</v>
      </c>
    </row>
    <row r="46" ht="15.75" customHeight="1">
      <c r="A46" s="1"/>
      <c r="B46" s="3" t="s">
        <v>14</v>
      </c>
      <c r="C46" s="5" t="s">
        <v>10</v>
      </c>
      <c r="D46" s="1" t="s">
        <v>3</v>
      </c>
      <c r="E46" s="1">
        <v>2.0</v>
      </c>
      <c r="F46" s="1" t="s">
        <v>3</v>
      </c>
      <c r="G46" s="1" t="s">
        <v>3</v>
      </c>
      <c r="H46" s="5" t="s">
        <v>10</v>
      </c>
      <c r="I46" s="5" t="s">
        <v>10</v>
      </c>
      <c r="J46" s="1" t="s">
        <v>3</v>
      </c>
      <c r="K46" s="1">
        <v>2.0</v>
      </c>
      <c r="L46" s="1">
        <v>2.0</v>
      </c>
      <c r="M46" s="1">
        <v>2.0</v>
      </c>
      <c r="O46" s="3" t="s">
        <v>769</v>
      </c>
      <c r="P46" s="1">
        <v>1.0</v>
      </c>
      <c r="Q46" s="1">
        <v>1.0</v>
      </c>
      <c r="R46" s="5" t="s">
        <v>10</v>
      </c>
      <c r="S46" s="5" t="s">
        <v>10</v>
      </c>
      <c r="T46" s="1" t="s">
        <v>3</v>
      </c>
      <c r="U46" s="5" t="s">
        <v>10</v>
      </c>
      <c r="V46" s="1" t="s">
        <v>3</v>
      </c>
      <c r="W46" s="1" t="s">
        <v>3</v>
      </c>
      <c r="X46" s="1">
        <v>1.0</v>
      </c>
    </row>
    <row r="47" ht="15.75" customHeight="1">
      <c r="A47" s="1"/>
      <c r="B47" s="3" t="s">
        <v>41</v>
      </c>
      <c r="C47" s="5" t="s">
        <v>10</v>
      </c>
      <c r="D47" s="1">
        <v>1.0</v>
      </c>
      <c r="E47" s="1">
        <v>1.0</v>
      </c>
      <c r="F47" s="5" t="s">
        <v>10</v>
      </c>
      <c r="G47" s="1" t="s">
        <v>3</v>
      </c>
      <c r="H47" s="1" t="s">
        <v>3</v>
      </c>
      <c r="I47" s="1">
        <v>1.0</v>
      </c>
      <c r="J47" s="5" t="s">
        <v>10</v>
      </c>
      <c r="K47" s="1" t="s">
        <v>3</v>
      </c>
      <c r="L47" s="5" t="s">
        <v>10</v>
      </c>
      <c r="M47" s="1" t="s">
        <v>3</v>
      </c>
      <c r="O47" s="3" t="s">
        <v>44</v>
      </c>
      <c r="P47" s="5" t="s">
        <v>10</v>
      </c>
      <c r="Q47" s="1" t="s">
        <v>3</v>
      </c>
      <c r="R47" s="5" t="s">
        <v>10</v>
      </c>
      <c r="S47" s="5" t="s">
        <v>10</v>
      </c>
      <c r="T47" s="1" t="s">
        <v>3</v>
      </c>
      <c r="U47" s="1">
        <v>2.0</v>
      </c>
      <c r="V47" s="5" t="s">
        <v>10</v>
      </c>
      <c r="W47" s="1" t="s">
        <v>3</v>
      </c>
      <c r="X47" s="1" t="s">
        <v>3</v>
      </c>
    </row>
    <row r="48" ht="15.75" customHeight="1">
      <c r="A48" s="1"/>
      <c r="B48" s="3" t="s">
        <v>216</v>
      </c>
      <c r="C48" s="1">
        <v>2.0</v>
      </c>
      <c r="D48" s="1">
        <v>1.0</v>
      </c>
      <c r="E48" s="1">
        <v>2.0</v>
      </c>
      <c r="F48" s="1" t="s">
        <v>3</v>
      </c>
      <c r="G48" s="1">
        <v>2.0</v>
      </c>
      <c r="H48" s="1" t="s">
        <v>3</v>
      </c>
      <c r="I48" s="5" t="s">
        <v>10</v>
      </c>
      <c r="J48" s="1" t="s">
        <v>3</v>
      </c>
      <c r="K48" s="1" t="s">
        <v>3</v>
      </c>
      <c r="L48" s="5" t="s">
        <v>10</v>
      </c>
      <c r="M48" s="1" t="s">
        <v>3</v>
      </c>
      <c r="O48" s="3" t="s">
        <v>138</v>
      </c>
      <c r="P48" s="5" t="s">
        <v>10</v>
      </c>
      <c r="Q48" s="1" t="s">
        <v>3</v>
      </c>
      <c r="R48" s="1">
        <v>1.0</v>
      </c>
      <c r="S48" s="5" t="s">
        <v>10</v>
      </c>
      <c r="T48" s="1">
        <v>1.0</v>
      </c>
      <c r="U48" s="5" t="s">
        <v>10</v>
      </c>
      <c r="V48" s="1" t="s">
        <v>3</v>
      </c>
      <c r="W48" s="1" t="s">
        <v>3</v>
      </c>
      <c r="X48" s="1" t="s">
        <v>3</v>
      </c>
    </row>
    <row r="49" ht="15.75" customHeight="1">
      <c r="A49" s="1"/>
      <c r="B49" s="3" t="s">
        <v>19</v>
      </c>
      <c r="C49" s="1" t="s">
        <v>3</v>
      </c>
      <c r="D49" s="1" t="s">
        <v>3</v>
      </c>
      <c r="E49" s="1" t="s">
        <v>3</v>
      </c>
      <c r="F49" s="1">
        <v>1.0</v>
      </c>
      <c r="G49" s="1">
        <v>1.0</v>
      </c>
      <c r="H49" s="1" t="s">
        <v>3</v>
      </c>
      <c r="I49" s="1">
        <v>2.0</v>
      </c>
      <c r="J49" s="1" t="s">
        <v>3</v>
      </c>
      <c r="K49" s="5" t="s">
        <v>10</v>
      </c>
      <c r="L49" s="1" t="s">
        <v>3</v>
      </c>
      <c r="M49" s="1">
        <v>2.0</v>
      </c>
      <c r="O49" s="3" t="s">
        <v>770</v>
      </c>
      <c r="P49" s="1" t="s">
        <v>3</v>
      </c>
      <c r="Q49" s="1" t="s">
        <v>3</v>
      </c>
      <c r="R49" s="1" t="s">
        <v>3</v>
      </c>
      <c r="S49" s="1">
        <v>2.0</v>
      </c>
      <c r="T49" s="5" t="s">
        <v>10</v>
      </c>
      <c r="U49" s="1" t="s">
        <v>3</v>
      </c>
      <c r="V49" s="1">
        <v>3.0</v>
      </c>
      <c r="W49" s="1">
        <v>3.0</v>
      </c>
      <c r="X49" s="1" t="s">
        <v>3</v>
      </c>
    </row>
    <row r="50" ht="15.75" customHeight="1">
      <c r="A50" s="1"/>
      <c r="B50" s="3" t="s">
        <v>20</v>
      </c>
      <c r="C50" s="1">
        <v>2.0</v>
      </c>
      <c r="D50" s="1">
        <v>1.0</v>
      </c>
      <c r="E50" s="1">
        <v>1.0</v>
      </c>
      <c r="F50" s="1" t="s">
        <v>3</v>
      </c>
      <c r="G50" s="1" t="s">
        <v>3</v>
      </c>
      <c r="H50" s="1" t="s">
        <v>3</v>
      </c>
      <c r="I50" s="5" t="s">
        <v>10</v>
      </c>
      <c r="J50" s="1" t="s">
        <v>3</v>
      </c>
      <c r="K50" s="1">
        <v>2.0</v>
      </c>
      <c r="L50" s="1" t="s">
        <v>3</v>
      </c>
      <c r="M50" s="1" t="s">
        <v>3</v>
      </c>
      <c r="O50" s="3" t="s">
        <v>771</v>
      </c>
      <c r="P50" s="1" t="s">
        <v>3</v>
      </c>
      <c r="Q50" s="1" t="s">
        <v>3</v>
      </c>
      <c r="R50" s="1" t="s">
        <v>3</v>
      </c>
      <c r="S50" s="1">
        <v>2.0</v>
      </c>
      <c r="T50" s="1" t="s">
        <v>3</v>
      </c>
      <c r="U50" s="1">
        <v>2.0</v>
      </c>
      <c r="V50" s="1">
        <v>1.0</v>
      </c>
      <c r="W50" s="5" t="s">
        <v>10</v>
      </c>
      <c r="X50" s="1" t="s">
        <v>3</v>
      </c>
    </row>
    <row r="51" ht="15.75" customHeight="1">
      <c r="A51" s="1"/>
      <c r="B51" s="3" t="s">
        <v>26</v>
      </c>
      <c r="C51" s="1" t="s">
        <v>3</v>
      </c>
      <c r="D51" s="1" t="s">
        <v>3</v>
      </c>
      <c r="E51" s="1" t="s">
        <v>3</v>
      </c>
      <c r="F51" s="1">
        <v>2.0</v>
      </c>
      <c r="G51" s="5" t="s">
        <v>10</v>
      </c>
      <c r="H51" s="1">
        <v>1.0</v>
      </c>
      <c r="I51" s="1" t="s">
        <v>3</v>
      </c>
      <c r="J51" s="1" t="s">
        <v>3</v>
      </c>
      <c r="K51" s="1">
        <v>1.0</v>
      </c>
      <c r="L51" s="1" t="s">
        <v>3</v>
      </c>
      <c r="M51" s="1" t="s">
        <v>3</v>
      </c>
      <c r="O51" s="3" t="s">
        <v>772</v>
      </c>
      <c r="P51" s="1" t="s">
        <v>3</v>
      </c>
      <c r="Q51" s="1">
        <v>1.0</v>
      </c>
      <c r="R51" s="1" t="s">
        <v>3</v>
      </c>
      <c r="S51" s="5" t="s">
        <v>10</v>
      </c>
      <c r="T51" s="1" t="s">
        <v>3</v>
      </c>
      <c r="U51" s="1">
        <v>2.0</v>
      </c>
      <c r="V51" s="1" t="s">
        <v>3</v>
      </c>
      <c r="W51" s="1" t="s">
        <v>3</v>
      </c>
      <c r="X51" s="1" t="s">
        <v>3</v>
      </c>
    </row>
    <row r="52" ht="15.75" customHeight="1">
      <c r="A52" s="1"/>
      <c r="B52" s="3" t="s">
        <v>25</v>
      </c>
      <c r="C52" s="1" t="s">
        <v>3</v>
      </c>
      <c r="D52" s="1">
        <v>3.0</v>
      </c>
      <c r="E52" s="1">
        <v>3.0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5" t="s">
        <v>10</v>
      </c>
      <c r="M52" s="5" t="s">
        <v>10</v>
      </c>
      <c r="O52" s="3" t="s">
        <v>523</v>
      </c>
      <c r="P52" s="5" t="s">
        <v>10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>
        <v>1.0</v>
      </c>
      <c r="W52" s="5" t="s">
        <v>10</v>
      </c>
      <c r="X52" s="1" t="s">
        <v>3</v>
      </c>
    </row>
    <row r="53" ht="15.75" customHeight="1">
      <c r="A53" s="1"/>
      <c r="B53" s="3" t="s">
        <v>28</v>
      </c>
      <c r="C53" s="1" t="s">
        <v>3</v>
      </c>
      <c r="D53" s="1" t="s">
        <v>3</v>
      </c>
      <c r="E53" s="1" t="s">
        <v>3</v>
      </c>
      <c r="F53" s="1">
        <v>1.0</v>
      </c>
      <c r="G53" s="1" t="s">
        <v>3</v>
      </c>
      <c r="H53" s="1" t="s">
        <v>3</v>
      </c>
      <c r="I53" s="5" t="s">
        <v>10</v>
      </c>
      <c r="J53" s="1" t="s">
        <v>3</v>
      </c>
      <c r="K53" s="1" t="s">
        <v>3</v>
      </c>
      <c r="L53" s="1" t="s">
        <v>3</v>
      </c>
      <c r="M53" s="1" t="s">
        <v>3</v>
      </c>
      <c r="O53" s="3" t="s">
        <v>268</v>
      </c>
      <c r="P53" s="5" t="s">
        <v>10</v>
      </c>
      <c r="Q53" s="1" t="s">
        <v>3</v>
      </c>
      <c r="R53" s="1" t="s">
        <v>3</v>
      </c>
      <c r="S53" s="1" t="s">
        <v>3</v>
      </c>
      <c r="T53" s="5" t="s">
        <v>10</v>
      </c>
      <c r="U53" s="1" t="s">
        <v>3</v>
      </c>
      <c r="V53" s="1">
        <v>1.0</v>
      </c>
      <c r="W53" s="1" t="s">
        <v>3</v>
      </c>
      <c r="X53" s="1" t="s">
        <v>3</v>
      </c>
    </row>
    <row r="54" ht="15.75" customHeight="1">
      <c r="A54" s="1"/>
      <c r="B54" s="3" t="s">
        <v>9</v>
      </c>
      <c r="C54" s="5" t="s">
        <v>10</v>
      </c>
      <c r="D54" s="1" t="s">
        <v>3</v>
      </c>
      <c r="E54" s="1" t="s">
        <v>3</v>
      </c>
      <c r="F54" s="5" t="s">
        <v>10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O54" s="3" t="s">
        <v>289</v>
      </c>
      <c r="P54" s="5" t="s">
        <v>10</v>
      </c>
      <c r="Q54" s="5" t="s">
        <v>10</v>
      </c>
      <c r="R54" s="1" t="s">
        <v>3</v>
      </c>
      <c r="S54" s="1" t="s">
        <v>3</v>
      </c>
      <c r="T54" s="1" t="s">
        <v>3</v>
      </c>
      <c r="U54" s="5" t="s">
        <v>10</v>
      </c>
      <c r="V54" s="1" t="s">
        <v>3</v>
      </c>
      <c r="W54" s="1" t="s">
        <v>3</v>
      </c>
      <c r="X54" s="1" t="s">
        <v>3</v>
      </c>
    </row>
    <row r="55" ht="15.75" customHeight="1">
      <c r="A55" s="1"/>
      <c r="B55" s="3" t="s">
        <v>154</v>
      </c>
      <c r="C55" s="1" t="s">
        <v>3</v>
      </c>
      <c r="D55" s="1" t="s">
        <v>3</v>
      </c>
      <c r="E55" s="1">
        <v>2.0</v>
      </c>
      <c r="F55" s="5" t="s">
        <v>10</v>
      </c>
      <c r="G55" s="1">
        <v>3.0</v>
      </c>
      <c r="H55" s="5" t="s">
        <v>10</v>
      </c>
      <c r="I55" s="1">
        <v>2.0</v>
      </c>
      <c r="J55" s="1">
        <v>2.0</v>
      </c>
      <c r="K55" s="1">
        <v>2.0</v>
      </c>
      <c r="L55" s="5" t="s">
        <v>10</v>
      </c>
      <c r="M55" s="1" t="s">
        <v>3</v>
      </c>
      <c r="O55" s="3" t="s">
        <v>45</v>
      </c>
      <c r="P55" s="5" t="s">
        <v>10</v>
      </c>
      <c r="Q55" s="1" t="s">
        <v>3</v>
      </c>
      <c r="R55" s="1" t="s">
        <v>3</v>
      </c>
      <c r="S55" s="1" t="s">
        <v>3</v>
      </c>
      <c r="T55" s="5" t="s">
        <v>10</v>
      </c>
      <c r="U55" s="5" t="s">
        <v>10</v>
      </c>
      <c r="V55" s="1" t="s">
        <v>3</v>
      </c>
      <c r="W55" s="1" t="s">
        <v>3</v>
      </c>
      <c r="X55" s="1" t="s">
        <v>3</v>
      </c>
    </row>
    <row r="56" ht="15.75" customHeight="1">
      <c r="A56" s="1"/>
      <c r="B56" s="3" t="s">
        <v>138</v>
      </c>
      <c r="C56" s="1">
        <v>1.0</v>
      </c>
      <c r="D56" s="1" t="s">
        <v>3</v>
      </c>
      <c r="E56" s="5" t="s">
        <v>10</v>
      </c>
      <c r="F56" s="5" t="s">
        <v>10</v>
      </c>
      <c r="G56" s="1">
        <v>1.0</v>
      </c>
      <c r="H56" s="1" t="s">
        <v>3</v>
      </c>
      <c r="I56" s="1" t="s">
        <v>3</v>
      </c>
      <c r="J56" s="5" t="s">
        <v>10</v>
      </c>
      <c r="K56" s="1" t="s">
        <v>3</v>
      </c>
      <c r="L56" s="1" t="s">
        <v>3</v>
      </c>
      <c r="M56" s="5" t="s">
        <v>10</v>
      </c>
      <c r="O56" s="3" t="s">
        <v>281</v>
      </c>
      <c r="P56" s="1" t="s">
        <v>3</v>
      </c>
      <c r="Q56" s="1" t="s">
        <v>3</v>
      </c>
      <c r="R56" s="1" t="s">
        <v>3</v>
      </c>
      <c r="S56" s="1">
        <v>1.0</v>
      </c>
      <c r="T56" s="1" t="s">
        <v>3</v>
      </c>
      <c r="U56" s="1" t="s">
        <v>3</v>
      </c>
      <c r="V56" s="5" t="s">
        <v>10</v>
      </c>
      <c r="W56" s="1" t="s">
        <v>3</v>
      </c>
      <c r="X56" s="1" t="s">
        <v>3</v>
      </c>
    </row>
    <row r="57" ht="15.75" customHeight="1">
      <c r="A57" s="1"/>
      <c r="B57" s="3" t="s">
        <v>44</v>
      </c>
      <c r="C57" s="5" t="s">
        <v>10</v>
      </c>
      <c r="D57" s="1" t="s">
        <v>3</v>
      </c>
      <c r="E57" s="5" t="s">
        <v>10</v>
      </c>
      <c r="F57" s="5" t="s">
        <v>10</v>
      </c>
      <c r="G57" s="1" t="s">
        <v>3</v>
      </c>
      <c r="H57" s="5" t="s">
        <v>10</v>
      </c>
      <c r="I57" s="1" t="s">
        <v>3</v>
      </c>
      <c r="J57" s="1">
        <v>2.0</v>
      </c>
      <c r="K57" s="1" t="s">
        <v>3</v>
      </c>
      <c r="L57" s="1" t="s">
        <v>3</v>
      </c>
      <c r="M57" s="1" t="s">
        <v>3</v>
      </c>
      <c r="O57" s="3" t="s">
        <v>72</v>
      </c>
      <c r="P57" s="1" t="s">
        <v>3</v>
      </c>
      <c r="Q57" s="1" t="s">
        <v>3</v>
      </c>
      <c r="R57" s="1" t="s">
        <v>3</v>
      </c>
      <c r="S57" s="5" t="s">
        <v>10</v>
      </c>
      <c r="T57" s="1" t="s">
        <v>3</v>
      </c>
      <c r="U57" s="1">
        <v>1.0</v>
      </c>
      <c r="V57" s="1" t="s">
        <v>3</v>
      </c>
      <c r="W57" s="1" t="s">
        <v>3</v>
      </c>
      <c r="X57" s="1" t="s">
        <v>3</v>
      </c>
    </row>
    <row r="58" ht="15.75" customHeight="1">
      <c r="A58" s="1"/>
      <c r="B58" s="3" t="s">
        <v>525</v>
      </c>
      <c r="C58" s="1" t="s">
        <v>3</v>
      </c>
      <c r="D58" s="1" t="s">
        <v>3</v>
      </c>
      <c r="E58" s="1" t="s">
        <v>3</v>
      </c>
      <c r="F58" s="1">
        <v>2.0</v>
      </c>
      <c r="G58" s="1" t="s">
        <v>3</v>
      </c>
      <c r="H58" s="1">
        <v>1.0</v>
      </c>
      <c r="I58" s="1" t="s">
        <v>3</v>
      </c>
      <c r="J58" s="1">
        <v>2.0</v>
      </c>
      <c r="K58" s="5" t="s">
        <v>10</v>
      </c>
      <c r="L58" s="1" t="s">
        <v>3</v>
      </c>
      <c r="M58" s="1" t="s">
        <v>3</v>
      </c>
      <c r="O58" s="3" t="s">
        <v>290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>
        <v>1.0</v>
      </c>
      <c r="V58" s="1" t="s">
        <v>3</v>
      </c>
      <c r="W58" s="1" t="s">
        <v>3</v>
      </c>
      <c r="X58" s="5" t="s">
        <v>10</v>
      </c>
    </row>
    <row r="59" ht="15.75" customHeight="1">
      <c r="A59" s="1"/>
      <c r="B59" s="3" t="s">
        <v>770</v>
      </c>
      <c r="C59" s="1" t="s">
        <v>3</v>
      </c>
      <c r="D59" s="1" t="s">
        <v>3</v>
      </c>
      <c r="E59" s="1" t="s">
        <v>3</v>
      </c>
      <c r="F59" s="1">
        <v>2.0</v>
      </c>
      <c r="G59" s="5" t="s">
        <v>10</v>
      </c>
      <c r="H59" s="1">
        <v>3.0</v>
      </c>
      <c r="I59" s="1" t="s">
        <v>3</v>
      </c>
      <c r="J59" s="1" t="s">
        <v>3</v>
      </c>
      <c r="K59" s="1">
        <v>3.0</v>
      </c>
      <c r="L59" s="1" t="s">
        <v>3</v>
      </c>
      <c r="M59" s="1" t="s">
        <v>3</v>
      </c>
      <c r="O59" s="3" t="s">
        <v>773</v>
      </c>
      <c r="P59" s="1" t="s">
        <v>3</v>
      </c>
      <c r="Q59" s="1" t="s">
        <v>3</v>
      </c>
      <c r="R59" s="1" t="s">
        <v>3</v>
      </c>
      <c r="S59" s="1" t="s">
        <v>3</v>
      </c>
      <c r="T59" s="5" t="s">
        <v>10</v>
      </c>
      <c r="U59" s="5" t="s">
        <v>10</v>
      </c>
      <c r="V59" s="1" t="s">
        <v>3</v>
      </c>
      <c r="W59" s="1" t="s">
        <v>3</v>
      </c>
      <c r="X59" s="1" t="s">
        <v>3</v>
      </c>
    </row>
    <row r="60" ht="15.75" customHeight="1">
      <c r="A60" s="1"/>
      <c r="B60" s="3" t="s">
        <v>593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>
        <v>1.0</v>
      </c>
      <c r="K60" s="1" t="s">
        <v>3</v>
      </c>
      <c r="L60" s="1">
        <v>1.0</v>
      </c>
      <c r="M60" s="1">
        <v>1.0</v>
      </c>
      <c r="O60" s="3" t="s">
        <v>774</v>
      </c>
      <c r="P60" s="1" t="s">
        <v>3</v>
      </c>
      <c r="Q60" s="1" t="s">
        <v>3</v>
      </c>
      <c r="R60" s="1" t="s">
        <v>3</v>
      </c>
      <c r="S60" s="5" t="s">
        <v>10</v>
      </c>
      <c r="T60" s="1" t="s">
        <v>3</v>
      </c>
      <c r="U60" s="1" t="s">
        <v>3</v>
      </c>
      <c r="V60" s="5" t="s">
        <v>10</v>
      </c>
      <c r="W60" s="1" t="s">
        <v>3</v>
      </c>
      <c r="X60" s="1" t="s">
        <v>3</v>
      </c>
    </row>
    <row r="61" ht="15.75" customHeight="1">
      <c r="A61" s="1"/>
      <c r="B61" s="3" t="s">
        <v>512</v>
      </c>
      <c r="C61" s="1" t="s">
        <v>3</v>
      </c>
      <c r="D61" s="1" t="s">
        <v>3</v>
      </c>
      <c r="E61" s="5" t="s">
        <v>10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>
        <v>1.0</v>
      </c>
      <c r="M61" s="1">
        <v>1.0</v>
      </c>
      <c r="O61" s="3" t="s">
        <v>775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5" t="s">
        <v>10</v>
      </c>
      <c r="V61" s="1" t="s">
        <v>3</v>
      </c>
      <c r="W61" s="1" t="s">
        <v>3</v>
      </c>
      <c r="X61" s="5" t="s">
        <v>10</v>
      </c>
    </row>
    <row r="62" ht="15.75" customHeight="1">
      <c r="A62" s="1"/>
      <c r="B62" s="3" t="s">
        <v>776</v>
      </c>
      <c r="C62" s="1" t="s">
        <v>3</v>
      </c>
      <c r="D62" s="1">
        <v>1.0</v>
      </c>
      <c r="E62" s="1" t="s">
        <v>3</v>
      </c>
      <c r="F62" s="5" t="s">
        <v>10</v>
      </c>
      <c r="G62" s="1" t="s">
        <v>3</v>
      </c>
      <c r="H62" s="1" t="s">
        <v>3</v>
      </c>
      <c r="I62" s="1" t="s">
        <v>3</v>
      </c>
      <c r="J62" s="1">
        <v>2.0</v>
      </c>
      <c r="K62" s="1" t="s">
        <v>3</v>
      </c>
      <c r="L62" s="1" t="s">
        <v>3</v>
      </c>
      <c r="M62" s="1" t="s">
        <v>3</v>
      </c>
      <c r="O62" s="3" t="s">
        <v>777</v>
      </c>
      <c r="P62" s="5" t="s">
        <v>10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5" t="s">
        <v>10</v>
      </c>
    </row>
    <row r="63" ht="15.75" customHeight="1">
      <c r="A63" s="1"/>
      <c r="B63" s="3" t="s">
        <v>42</v>
      </c>
      <c r="C63" s="1" t="s">
        <v>3</v>
      </c>
      <c r="D63" s="1" t="s">
        <v>3</v>
      </c>
      <c r="E63" s="1" t="s">
        <v>3</v>
      </c>
      <c r="F63" s="1">
        <v>1.0</v>
      </c>
      <c r="G63" s="1" t="s">
        <v>3</v>
      </c>
      <c r="H63" s="5" t="s">
        <v>10</v>
      </c>
      <c r="I63" s="1" t="s">
        <v>3</v>
      </c>
      <c r="J63" s="1" t="s">
        <v>3</v>
      </c>
      <c r="K63" s="1" t="s">
        <v>3</v>
      </c>
      <c r="L63" s="1">
        <v>1.0</v>
      </c>
      <c r="M63" s="1" t="s">
        <v>3</v>
      </c>
      <c r="O63" s="3" t="s">
        <v>296</v>
      </c>
      <c r="P63" s="5" t="s">
        <v>10</v>
      </c>
      <c r="Q63" s="1" t="s">
        <v>3</v>
      </c>
      <c r="R63" s="1" t="s">
        <v>3</v>
      </c>
      <c r="S63" s="5" t="s">
        <v>10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</row>
    <row r="64" ht="15.75" customHeight="1">
      <c r="A64" s="1"/>
      <c r="B64" s="3" t="s">
        <v>344</v>
      </c>
      <c r="C64" s="1" t="s">
        <v>3</v>
      </c>
      <c r="D64" s="1" t="s">
        <v>3</v>
      </c>
      <c r="E64" s="5" t="s">
        <v>10</v>
      </c>
      <c r="F64" s="1" t="s">
        <v>3</v>
      </c>
      <c r="G64" s="1" t="s">
        <v>3</v>
      </c>
      <c r="H64" s="1">
        <v>1.0</v>
      </c>
      <c r="I64" s="1" t="s">
        <v>3</v>
      </c>
      <c r="J64" s="1" t="s">
        <v>3</v>
      </c>
      <c r="K64" s="5" t="s">
        <v>10</v>
      </c>
      <c r="L64" s="1" t="s">
        <v>3</v>
      </c>
      <c r="M64" s="1" t="s">
        <v>3</v>
      </c>
      <c r="O64" s="3" t="s">
        <v>145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>
        <v>2.0</v>
      </c>
      <c r="V64" s="1" t="s">
        <v>3</v>
      </c>
      <c r="W64" s="1" t="s">
        <v>3</v>
      </c>
      <c r="X64" s="1" t="s">
        <v>3</v>
      </c>
    </row>
    <row r="65" ht="15.75" customHeight="1">
      <c r="A65" s="1"/>
      <c r="B65" s="3" t="s">
        <v>268</v>
      </c>
      <c r="C65" s="1" t="s">
        <v>3</v>
      </c>
      <c r="D65" s="1" t="s">
        <v>3</v>
      </c>
      <c r="E65" s="5" t="s">
        <v>10</v>
      </c>
      <c r="F65" s="1" t="s">
        <v>3</v>
      </c>
      <c r="G65" s="5" t="s">
        <v>10</v>
      </c>
      <c r="H65" s="1">
        <v>1.0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O65" s="3" t="s">
        <v>778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3</v>
      </c>
      <c r="U65" s="1">
        <v>2.0</v>
      </c>
      <c r="V65" s="1" t="s">
        <v>3</v>
      </c>
      <c r="W65" s="1" t="s">
        <v>3</v>
      </c>
      <c r="X65" s="1" t="s">
        <v>3</v>
      </c>
    </row>
    <row r="66" ht="15.75" customHeight="1">
      <c r="A66" s="1"/>
      <c r="B66" s="3" t="s">
        <v>72</v>
      </c>
      <c r="C66" s="1" t="s">
        <v>3</v>
      </c>
      <c r="D66" s="1" t="s">
        <v>3</v>
      </c>
      <c r="E66" s="1" t="s">
        <v>3</v>
      </c>
      <c r="F66" s="5" t="s">
        <v>10</v>
      </c>
      <c r="G66" s="1" t="s">
        <v>3</v>
      </c>
      <c r="H66" s="1" t="s">
        <v>3</v>
      </c>
      <c r="I66" s="1" t="s">
        <v>3</v>
      </c>
      <c r="J66" s="1">
        <v>1.0</v>
      </c>
      <c r="K66" s="1" t="s">
        <v>3</v>
      </c>
      <c r="L66" s="1" t="s">
        <v>3</v>
      </c>
      <c r="M66" s="5" t="s">
        <v>10</v>
      </c>
      <c r="O66" s="3" t="s">
        <v>779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>
        <v>2.0</v>
      </c>
      <c r="V66" s="1" t="s">
        <v>3</v>
      </c>
      <c r="W66" s="1" t="s">
        <v>3</v>
      </c>
      <c r="X66" s="1" t="s">
        <v>3</v>
      </c>
    </row>
    <row r="67" ht="15.75" customHeight="1">
      <c r="A67" s="1"/>
      <c r="B67" s="3" t="s">
        <v>289</v>
      </c>
      <c r="C67" s="1" t="s">
        <v>3</v>
      </c>
      <c r="D67" s="5" t="s">
        <v>10</v>
      </c>
      <c r="E67" s="5" t="s">
        <v>10</v>
      </c>
      <c r="F67" s="1" t="s">
        <v>3</v>
      </c>
      <c r="G67" s="1" t="s">
        <v>3</v>
      </c>
      <c r="H67" s="1" t="s">
        <v>3</v>
      </c>
      <c r="I67" s="1" t="s">
        <v>3</v>
      </c>
      <c r="J67" s="5" t="s">
        <v>10</v>
      </c>
      <c r="K67" s="1" t="s">
        <v>3</v>
      </c>
      <c r="L67" s="1" t="s">
        <v>3</v>
      </c>
      <c r="M67" s="1" t="s">
        <v>3</v>
      </c>
      <c r="O67" s="3" t="s">
        <v>780</v>
      </c>
      <c r="P67" s="1" t="s">
        <v>3</v>
      </c>
      <c r="Q67" s="1" t="s">
        <v>3</v>
      </c>
      <c r="R67" s="1" t="s">
        <v>3</v>
      </c>
      <c r="S67" s="1">
        <v>1.0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</row>
    <row r="68" ht="15.75" customHeight="1">
      <c r="A68" s="1"/>
      <c r="B68" s="3" t="s">
        <v>45</v>
      </c>
      <c r="C68" s="1" t="s">
        <v>3</v>
      </c>
      <c r="D68" s="1" t="s">
        <v>3</v>
      </c>
      <c r="E68" s="5" t="s">
        <v>10</v>
      </c>
      <c r="F68" s="1" t="s">
        <v>3</v>
      </c>
      <c r="G68" s="5" t="s">
        <v>10</v>
      </c>
      <c r="H68" s="1" t="s">
        <v>3</v>
      </c>
      <c r="I68" s="1" t="s">
        <v>3</v>
      </c>
      <c r="J68" s="5" t="s">
        <v>10</v>
      </c>
      <c r="K68" s="1" t="s">
        <v>3</v>
      </c>
      <c r="L68" s="1" t="s">
        <v>3</v>
      </c>
      <c r="M68" s="1" t="s">
        <v>3</v>
      </c>
      <c r="O68" s="3" t="s">
        <v>62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>
        <v>1.0</v>
      </c>
      <c r="V68" s="1" t="s">
        <v>3</v>
      </c>
      <c r="W68" s="1" t="s">
        <v>3</v>
      </c>
      <c r="X68" s="1" t="s">
        <v>3</v>
      </c>
    </row>
    <row r="69" ht="15.75" customHeight="1">
      <c r="A69" s="1"/>
      <c r="B69" s="3" t="s">
        <v>290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5" t="s">
        <v>10</v>
      </c>
      <c r="J69" s="1">
        <v>1.0</v>
      </c>
      <c r="K69" s="1" t="s">
        <v>3</v>
      </c>
      <c r="L69" s="1" t="s">
        <v>3</v>
      </c>
      <c r="M69" s="1" t="s">
        <v>3</v>
      </c>
      <c r="O69" s="3" t="s">
        <v>781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>
        <v>1.0</v>
      </c>
      <c r="V69" s="1" t="s">
        <v>3</v>
      </c>
      <c r="W69" s="1" t="s">
        <v>3</v>
      </c>
      <c r="X69" s="1" t="s">
        <v>3</v>
      </c>
    </row>
    <row r="70" ht="15.75" customHeight="1">
      <c r="A70" s="1"/>
      <c r="B70" s="3" t="s">
        <v>782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5" t="s">
        <v>10</v>
      </c>
      <c r="M70" s="1">
        <v>1.0</v>
      </c>
      <c r="O70" s="3" t="s">
        <v>48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>
        <v>1.0</v>
      </c>
      <c r="V70" s="1" t="s">
        <v>3</v>
      </c>
      <c r="W70" s="1" t="s">
        <v>3</v>
      </c>
      <c r="X70" s="1" t="s">
        <v>3</v>
      </c>
    </row>
    <row r="71" ht="15.75" customHeight="1">
      <c r="A71" s="1"/>
      <c r="B71" s="3" t="s">
        <v>783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>
        <v>1.0</v>
      </c>
      <c r="M71" s="1">
        <v>1.0</v>
      </c>
      <c r="O71" s="3" t="s">
        <v>294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>
        <v>1.0</v>
      </c>
      <c r="W71" s="1" t="s">
        <v>3</v>
      </c>
      <c r="X71" s="1" t="s">
        <v>3</v>
      </c>
    </row>
    <row r="72" ht="15.75" customHeight="1">
      <c r="A72" s="1"/>
      <c r="B72" s="3" t="s">
        <v>784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>
        <v>1.0</v>
      </c>
      <c r="M72" s="5" t="s">
        <v>10</v>
      </c>
      <c r="O72" s="3" t="s">
        <v>785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5" t="s">
        <v>10</v>
      </c>
      <c r="V72" s="1" t="s">
        <v>3</v>
      </c>
      <c r="W72" s="1" t="s">
        <v>3</v>
      </c>
      <c r="X72" s="1" t="s">
        <v>3</v>
      </c>
    </row>
    <row r="73" ht="15.75" customHeight="1">
      <c r="A73" s="1"/>
      <c r="B73" s="3" t="s">
        <v>786</v>
      </c>
      <c r="C73" s="1" t="s">
        <v>3</v>
      </c>
      <c r="D73" s="1" t="s">
        <v>3</v>
      </c>
      <c r="E73" s="1" t="s">
        <v>3</v>
      </c>
      <c r="F73" s="5" t="s">
        <v>10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>
        <v>1.0</v>
      </c>
      <c r="M73" s="1" t="s">
        <v>3</v>
      </c>
      <c r="O73" s="3" t="s">
        <v>787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5" t="s">
        <v>10</v>
      </c>
      <c r="V73" s="1" t="s">
        <v>3</v>
      </c>
      <c r="W73" s="1" t="s">
        <v>3</v>
      </c>
      <c r="X73" s="1" t="s">
        <v>3</v>
      </c>
    </row>
    <row r="74" ht="15.75" customHeight="1">
      <c r="A74" s="1"/>
      <c r="B74" s="3" t="s">
        <v>773</v>
      </c>
      <c r="C74" s="1" t="s">
        <v>3</v>
      </c>
      <c r="D74" s="1" t="s">
        <v>3</v>
      </c>
      <c r="E74" s="1" t="s">
        <v>3</v>
      </c>
      <c r="F74" s="1" t="s">
        <v>3</v>
      </c>
      <c r="G74" s="5" t="s">
        <v>10</v>
      </c>
      <c r="H74" s="1" t="s">
        <v>3</v>
      </c>
      <c r="I74" s="1" t="s">
        <v>3</v>
      </c>
      <c r="J74" s="5" t="s">
        <v>10</v>
      </c>
      <c r="K74" s="1" t="s">
        <v>3</v>
      </c>
      <c r="L74" s="1" t="s">
        <v>3</v>
      </c>
      <c r="M74" s="1" t="s">
        <v>3</v>
      </c>
      <c r="O74" s="3" t="s">
        <v>765</v>
      </c>
      <c r="P74" s="5" t="s">
        <v>10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  <c r="X74" s="1" t="s">
        <v>3</v>
      </c>
    </row>
    <row r="75" ht="15.75" customHeight="1">
      <c r="A75" s="1"/>
      <c r="B75" s="3" t="s">
        <v>774</v>
      </c>
      <c r="C75" s="1" t="s">
        <v>3</v>
      </c>
      <c r="D75" s="1" t="s">
        <v>3</v>
      </c>
      <c r="E75" s="1" t="s">
        <v>3</v>
      </c>
      <c r="F75" s="5" t="s">
        <v>10</v>
      </c>
      <c r="G75" s="1" t="s">
        <v>3</v>
      </c>
      <c r="H75" s="5" t="s">
        <v>10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O75" s="3" t="s">
        <v>788</v>
      </c>
      <c r="P75" s="5" t="s">
        <v>10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</row>
    <row r="76" ht="15.75" customHeight="1">
      <c r="A76" s="1"/>
      <c r="B76" s="3" t="s">
        <v>732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5" t="s">
        <v>10</v>
      </c>
      <c r="J76" s="5" t="s">
        <v>10</v>
      </c>
      <c r="K76" s="1" t="s">
        <v>3</v>
      </c>
      <c r="L76" s="1" t="s">
        <v>3</v>
      </c>
      <c r="M76" s="1" t="s">
        <v>3</v>
      </c>
      <c r="O76" s="3" t="s">
        <v>49</v>
      </c>
      <c r="P76" s="1" t="s">
        <v>3</v>
      </c>
      <c r="Q76" s="1" t="s">
        <v>3</v>
      </c>
      <c r="R76" s="1" t="s">
        <v>3</v>
      </c>
      <c r="S76" s="5" t="s">
        <v>10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</row>
    <row r="77" ht="15.75" customHeight="1">
      <c r="A77" s="1"/>
      <c r="B77" s="3" t="s">
        <v>578</v>
      </c>
      <c r="C77" s="1" t="s">
        <v>3</v>
      </c>
      <c r="D77" s="1" t="s">
        <v>3</v>
      </c>
      <c r="E77" s="5" t="s">
        <v>10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5" t="s">
        <v>10</v>
      </c>
      <c r="O77" s="3" t="s">
        <v>789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5" t="s">
        <v>10</v>
      </c>
      <c r="V77" s="1" t="s">
        <v>3</v>
      </c>
      <c r="W77" s="1" t="s">
        <v>3</v>
      </c>
      <c r="X77" s="1" t="s">
        <v>3</v>
      </c>
    </row>
    <row r="78" ht="15.75" customHeight="1">
      <c r="A78" s="1"/>
      <c r="B78" s="3" t="s">
        <v>312</v>
      </c>
      <c r="C78" s="1" t="s">
        <v>3</v>
      </c>
      <c r="D78" s="1" t="s">
        <v>3</v>
      </c>
      <c r="E78" s="5" t="s">
        <v>10</v>
      </c>
      <c r="F78" s="1" t="s">
        <v>3</v>
      </c>
      <c r="G78" s="1" t="s">
        <v>3</v>
      </c>
      <c r="H78" s="1" t="s">
        <v>3</v>
      </c>
      <c r="I78" s="5" t="s">
        <v>10</v>
      </c>
      <c r="J78" s="1" t="s">
        <v>3</v>
      </c>
      <c r="K78" s="1" t="s">
        <v>3</v>
      </c>
      <c r="L78" s="1" t="s">
        <v>3</v>
      </c>
      <c r="M78" s="1" t="s">
        <v>3</v>
      </c>
      <c r="O78" s="3" t="s">
        <v>711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5" t="s">
        <v>10</v>
      </c>
      <c r="X78" s="1" t="s">
        <v>3</v>
      </c>
    </row>
    <row r="79" ht="15.75" customHeight="1">
      <c r="A79" s="1"/>
      <c r="B79" s="3" t="s">
        <v>97</v>
      </c>
      <c r="C79" s="1">
        <v>1.0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O79" s="3" t="s">
        <v>790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5" t="s">
        <v>10</v>
      </c>
      <c r="V79" s="1" t="s">
        <v>3</v>
      </c>
      <c r="W79" s="1" t="s">
        <v>3</v>
      </c>
      <c r="X79" s="1" t="s">
        <v>3</v>
      </c>
    </row>
    <row r="80" ht="15.75" customHeight="1">
      <c r="A80" s="1"/>
      <c r="B80" s="3" t="s">
        <v>486</v>
      </c>
      <c r="C80" s="1" t="s">
        <v>3</v>
      </c>
      <c r="D80" s="1" t="s">
        <v>3</v>
      </c>
      <c r="E80" s="5" t="s">
        <v>10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O80" s="3" t="s">
        <v>791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5" t="s">
        <v>10</v>
      </c>
      <c r="V80" s="1" t="s">
        <v>3</v>
      </c>
      <c r="W80" s="1" t="s">
        <v>3</v>
      </c>
      <c r="X80" s="1" t="s">
        <v>3</v>
      </c>
    </row>
    <row r="81" ht="15.75" customHeight="1">
      <c r="A81" s="1"/>
      <c r="B81" s="3" t="s">
        <v>35</v>
      </c>
      <c r="C81" s="1" t="s">
        <v>3</v>
      </c>
      <c r="D81" s="1" t="s">
        <v>3</v>
      </c>
      <c r="E81" s="1" t="s">
        <v>3</v>
      </c>
      <c r="F81" s="5" t="s">
        <v>10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O81" s="3" t="s">
        <v>792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5" t="s">
        <v>10</v>
      </c>
      <c r="V81" s="1" t="s">
        <v>3</v>
      </c>
      <c r="W81" s="1" t="s">
        <v>3</v>
      </c>
      <c r="X81" s="1" t="s">
        <v>3</v>
      </c>
    </row>
    <row r="82" ht="15.75" customHeight="1">
      <c r="A82" s="1"/>
      <c r="B82" s="3" t="s">
        <v>188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5" t="s">
        <v>10</v>
      </c>
      <c r="J82" s="1" t="s">
        <v>3</v>
      </c>
      <c r="K82" s="1" t="s">
        <v>3</v>
      </c>
      <c r="L82" s="1" t="s">
        <v>3</v>
      </c>
      <c r="M82" s="1" t="s">
        <v>3</v>
      </c>
      <c r="O82" s="3" t="s">
        <v>793</v>
      </c>
      <c r="P82" s="5" t="s">
        <v>10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</row>
    <row r="83" ht="15.75" customHeight="1">
      <c r="A83" s="1"/>
      <c r="B83" s="3" t="s">
        <v>794</v>
      </c>
      <c r="C83" s="1" t="s">
        <v>3</v>
      </c>
      <c r="D83" s="1" t="s">
        <v>3</v>
      </c>
      <c r="E83" s="5" t="s">
        <v>10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O83" s="3" t="s">
        <v>795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V83" s="5" t="s">
        <v>10</v>
      </c>
      <c r="W83" s="1" t="s">
        <v>3</v>
      </c>
      <c r="X83" s="1" t="s">
        <v>3</v>
      </c>
    </row>
    <row r="84" ht="15.75" customHeight="1">
      <c r="A84" s="1"/>
      <c r="B84" s="3" t="s">
        <v>780</v>
      </c>
      <c r="C84" s="1" t="s">
        <v>3</v>
      </c>
      <c r="D84" s="1" t="s">
        <v>3</v>
      </c>
      <c r="E84" s="1" t="s">
        <v>3</v>
      </c>
      <c r="F84" s="1">
        <v>1.0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O84" s="3" t="s">
        <v>607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5" t="s">
        <v>10</v>
      </c>
      <c r="V84" s="1" t="s">
        <v>3</v>
      </c>
      <c r="W84" s="1" t="s">
        <v>3</v>
      </c>
      <c r="X84" s="1" t="s">
        <v>3</v>
      </c>
    </row>
    <row r="85" ht="15.75" customHeight="1">
      <c r="A85" s="1"/>
      <c r="B85" s="3" t="s">
        <v>49</v>
      </c>
      <c r="C85" s="1" t="s">
        <v>3</v>
      </c>
      <c r="D85" s="1" t="s">
        <v>3</v>
      </c>
      <c r="E85" s="1" t="s">
        <v>3</v>
      </c>
      <c r="F85" s="5" t="s">
        <v>10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O85" s="3" t="s">
        <v>796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5" t="s">
        <v>10</v>
      </c>
      <c r="X85" s="1" t="s">
        <v>3</v>
      </c>
    </row>
    <row r="86" ht="15.75" customHeight="1">
      <c r="A86" s="1"/>
      <c r="B86" s="3" t="s">
        <v>294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>
        <v>1.0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O86" s="3" t="s">
        <v>786</v>
      </c>
      <c r="P86" s="1" t="s">
        <v>3</v>
      </c>
      <c r="Q86" s="1" t="s">
        <v>3</v>
      </c>
      <c r="R86" s="1" t="s">
        <v>3</v>
      </c>
      <c r="S86" s="5" t="s">
        <v>10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</row>
    <row r="87" ht="15.75" customHeight="1">
      <c r="A87" s="1"/>
      <c r="B87" s="3" t="s">
        <v>795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5" t="s">
        <v>10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O87" s="3" t="s">
        <v>512</v>
      </c>
      <c r="P87" s="5" t="s">
        <v>10</v>
      </c>
      <c r="Q87" s="1" t="s">
        <v>3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</row>
    <row r="88" ht="15.75" customHeight="1">
      <c r="A88" s="1"/>
      <c r="B88" s="3" t="s">
        <v>134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>
        <v>2.0</v>
      </c>
      <c r="K88" s="1" t="s">
        <v>3</v>
      </c>
      <c r="L88" s="1" t="s">
        <v>3</v>
      </c>
      <c r="M88" s="1" t="s">
        <v>3</v>
      </c>
      <c r="O88" s="3" t="s">
        <v>797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5" t="s">
        <v>10</v>
      </c>
      <c r="W88" s="1" t="s">
        <v>3</v>
      </c>
      <c r="X88" s="1" t="s">
        <v>3</v>
      </c>
    </row>
    <row r="89" ht="15.75" customHeight="1">
      <c r="A89" s="1"/>
      <c r="B89" s="3" t="s">
        <v>607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5" t="s">
        <v>10</v>
      </c>
      <c r="K89" s="1" t="s">
        <v>3</v>
      </c>
      <c r="L89" s="1" t="s">
        <v>3</v>
      </c>
      <c r="M89" s="1" t="s">
        <v>3</v>
      </c>
    </row>
    <row r="90" ht="15.75" customHeight="1">
      <c r="A90" s="1"/>
      <c r="B90" s="3" t="s">
        <v>792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5" t="s">
        <v>10</v>
      </c>
      <c r="K90" s="1" t="s">
        <v>3</v>
      </c>
      <c r="L90" s="1" t="s">
        <v>3</v>
      </c>
      <c r="M90" s="1" t="s">
        <v>3</v>
      </c>
    </row>
    <row r="91" ht="15.75" customHeight="1">
      <c r="A91" s="1"/>
      <c r="B91" s="3" t="s">
        <v>791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5" t="s">
        <v>10</v>
      </c>
      <c r="K91" s="1" t="s">
        <v>3</v>
      </c>
      <c r="L91" s="1" t="s">
        <v>3</v>
      </c>
      <c r="M91" s="1" t="s">
        <v>3</v>
      </c>
      <c r="O91" s="6" t="s">
        <v>798</v>
      </c>
    </row>
    <row r="92" ht="15.75" customHeight="1">
      <c r="A92" s="1"/>
      <c r="B92" s="3" t="s">
        <v>168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5" t="s">
        <v>10</v>
      </c>
      <c r="K92" s="1" t="s">
        <v>3</v>
      </c>
      <c r="L92" s="1" t="s">
        <v>3</v>
      </c>
      <c r="M92" s="1" t="s">
        <v>3</v>
      </c>
    </row>
    <row r="93" ht="15.75" customHeight="1">
      <c r="A93" s="1"/>
      <c r="B93" s="3" t="s">
        <v>787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5" t="s">
        <v>10</v>
      </c>
      <c r="K93" s="1" t="s">
        <v>3</v>
      </c>
      <c r="L93" s="1" t="s">
        <v>3</v>
      </c>
      <c r="M93" s="1" t="s">
        <v>3</v>
      </c>
    </row>
    <row r="94" ht="15.75" customHeight="1">
      <c r="A94" s="1"/>
      <c r="B94" s="3" t="s">
        <v>785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5" t="s">
        <v>10</v>
      </c>
      <c r="K94" s="1" t="s">
        <v>3</v>
      </c>
      <c r="L94" s="1" t="s">
        <v>3</v>
      </c>
      <c r="M94" s="1" t="s">
        <v>3</v>
      </c>
    </row>
    <row r="95" ht="15.75" customHeight="1">
      <c r="A95" s="1"/>
      <c r="B95" s="3" t="s">
        <v>62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>
        <v>1.0</v>
      </c>
      <c r="K95" s="1" t="s">
        <v>3</v>
      </c>
      <c r="L95" s="1" t="s">
        <v>3</v>
      </c>
      <c r="M95" s="1" t="s">
        <v>3</v>
      </c>
    </row>
    <row r="96" ht="15.75" customHeight="1">
      <c r="A96" s="1"/>
      <c r="B96" s="3" t="s">
        <v>779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>
        <v>2.0</v>
      </c>
      <c r="K96" s="1" t="s">
        <v>3</v>
      </c>
      <c r="L96" s="1" t="s">
        <v>3</v>
      </c>
      <c r="M96" s="1" t="s">
        <v>3</v>
      </c>
    </row>
    <row r="97" ht="15.75" customHeight="1">
      <c r="A97" s="1"/>
      <c r="B97" s="3" t="s">
        <v>711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5" t="s">
        <v>10</v>
      </c>
      <c r="L97" s="1" t="s">
        <v>3</v>
      </c>
      <c r="M97" s="1" t="s">
        <v>3</v>
      </c>
    </row>
    <row r="98" ht="15.75" customHeight="1">
      <c r="A98" s="1"/>
      <c r="B98" s="3" t="s">
        <v>796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5" t="s">
        <v>10</v>
      </c>
      <c r="L98" s="1" t="s">
        <v>3</v>
      </c>
      <c r="M98" s="1" t="s">
        <v>3</v>
      </c>
    </row>
    <row r="99" ht="15.75" customHeight="1">
      <c r="A99" s="1"/>
      <c r="B99" s="3" t="s">
        <v>799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5" t="s">
        <v>10</v>
      </c>
      <c r="M99" s="1" t="s">
        <v>3</v>
      </c>
    </row>
    <row r="100" ht="15.75" customHeight="1">
      <c r="A100" s="1"/>
      <c r="B100" s="3" t="s">
        <v>71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>
        <v>1.0</v>
      </c>
    </row>
    <row r="101" ht="15.75" customHeight="1"/>
    <row r="102" ht="15.75" customHeight="1"/>
    <row r="103" ht="15.75" customHeight="1">
      <c r="B103" s="6" t="s">
        <v>800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378" ref="D1"/>
    <hyperlink r:id="rId2" location="invQ-P13379" ref="E1"/>
    <hyperlink r:id="rId3" location="invQ-P13380" ref="F1"/>
    <hyperlink r:id="rId4" location="invQ-P13381" ref="G1"/>
    <hyperlink r:id="rId5" location="invQ-P13382" ref="H1"/>
    <hyperlink r:id="rId6" location="invQ-P13383" ref="I1"/>
    <hyperlink r:id="rId7" location="invQ-P13384" ref="J1"/>
    <hyperlink r:id="rId8" location="invQ-P13385" ref="K1"/>
    <hyperlink r:id="rId9" location="invQ-P13386" ref="L1"/>
    <hyperlink r:id="rId10" location="invQ-P13387" ref="M1"/>
    <hyperlink r:id="rId11" location="invQ-P14648" ref="Q1"/>
    <hyperlink r:id="rId12" location="invQ-P14649" ref="R1"/>
    <hyperlink r:id="rId13" location="invQ-P14650" ref="S1"/>
    <hyperlink r:id="rId14" location="invQ-P14651" ref="T1"/>
    <hyperlink r:id="rId15" location="invQ-P14652" ref="U1"/>
    <hyperlink r:id="rId16" location="invQ-P14653" ref="V1"/>
    <hyperlink r:id="rId17" location="invQ-P14654" ref="W1"/>
    <hyperlink r:id="rId18" location="invQ-P14655" ref="X1"/>
  </hyperlinks>
  <printOptions/>
  <pageMargins bottom="0.75" footer="0.0" header="0.0" left="0.7" right="0.7" top="0.75"/>
  <pageSetup orientation="landscape"/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4.86"/>
    <col customWidth="1" min="3" max="6" width="14.43"/>
    <col customWidth="1" min="18" max="18" width="72.71"/>
    <col customWidth="1" min="29" max="29" width="99.57"/>
    <col customWidth="1" min="37" max="37" width="75.29"/>
    <col customWidth="1" min="45" max="45" width="77.86"/>
    <col customWidth="1" min="54" max="54" width="73.14"/>
    <col customWidth="1" min="69" max="69" width="75.29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S1" s="1">
        <v>1.0</v>
      </c>
      <c r="T1" s="2">
        <v>2.0</v>
      </c>
      <c r="U1" s="2">
        <v>3.0</v>
      </c>
      <c r="V1" s="2">
        <v>4.0</v>
      </c>
      <c r="W1" s="2">
        <v>5.0</v>
      </c>
      <c r="X1" s="2">
        <v>6.0</v>
      </c>
      <c r="Y1" s="2">
        <v>7.0</v>
      </c>
      <c r="Z1" s="2">
        <v>8.0</v>
      </c>
      <c r="AD1" s="1">
        <v>1.0</v>
      </c>
      <c r="AE1" s="2">
        <v>2.0</v>
      </c>
      <c r="AF1" s="2">
        <v>3.0</v>
      </c>
      <c r="AG1" s="2">
        <v>4.0</v>
      </c>
      <c r="AH1" s="2">
        <v>5.0</v>
      </c>
      <c r="AL1" s="1">
        <v>1.0</v>
      </c>
      <c r="AM1" s="2">
        <v>2.0</v>
      </c>
      <c r="AN1" s="2">
        <v>3.0</v>
      </c>
      <c r="AO1" s="2">
        <v>4.0</v>
      </c>
      <c r="AP1" s="2">
        <v>5.0</v>
      </c>
      <c r="AT1" s="1">
        <v>1.0</v>
      </c>
      <c r="AU1" s="2">
        <v>2.0</v>
      </c>
      <c r="AV1" s="2">
        <v>3.0</v>
      </c>
      <c r="AW1" s="2">
        <v>4.0</v>
      </c>
      <c r="AX1" s="2">
        <v>5.0</v>
      </c>
      <c r="AY1" s="2">
        <v>6.0</v>
      </c>
      <c r="BC1" s="1">
        <v>1.0</v>
      </c>
      <c r="BD1" s="2">
        <v>2.0</v>
      </c>
      <c r="BE1" s="2">
        <v>3.0</v>
      </c>
      <c r="BF1" s="2">
        <v>4.0</v>
      </c>
      <c r="BG1" s="2">
        <v>5.0</v>
      </c>
      <c r="BH1" s="2">
        <v>6.0</v>
      </c>
      <c r="BI1" s="2">
        <v>7.0</v>
      </c>
      <c r="BJ1" s="2">
        <v>8.0</v>
      </c>
      <c r="BK1" s="2">
        <v>9.0</v>
      </c>
      <c r="BL1" s="2">
        <v>10.0</v>
      </c>
      <c r="BM1" s="2">
        <v>11.0</v>
      </c>
      <c r="BN1" s="2">
        <v>12.0</v>
      </c>
      <c r="BR1" s="1">
        <v>1.0</v>
      </c>
      <c r="BS1" s="2">
        <v>2.0</v>
      </c>
      <c r="BT1" s="2">
        <v>3.0</v>
      </c>
      <c r="BU1" s="2">
        <v>4.0</v>
      </c>
      <c r="BV1" s="2">
        <v>5.0</v>
      </c>
      <c r="BW1" s="2">
        <v>6.0</v>
      </c>
      <c r="BX1" s="2">
        <v>7.0</v>
      </c>
      <c r="BY1" s="2">
        <v>8.0</v>
      </c>
    </row>
    <row r="2">
      <c r="A2" s="1"/>
      <c r="B2" s="3" t="s">
        <v>500</v>
      </c>
      <c r="C2" s="1">
        <v>4.0</v>
      </c>
      <c r="D2" s="1">
        <v>4.0</v>
      </c>
      <c r="E2" s="1">
        <v>5.0</v>
      </c>
      <c r="F2" s="1">
        <v>5.0</v>
      </c>
      <c r="G2" s="1">
        <v>5.0</v>
      </c>
      <c r="H2" s="1">
        <v>4.0</v>
      </c>
      <c r="I2" s="1">
        <v>3.0</v>
      </c>
      <c r="J2" s="1">
        <v>5.0</v>
      </c>
      <c r="K2" s="1">
        <v>4.0</v>
      </c>
      <c r="L2" s="1">
        <v>3.0</v>
      </c>
      <c r="M2" s="1">
        <v>3.0</v>
      </c>
      <c r="N2" s="1">
        <v>5.0</v>
      </c>
      <c r="O2" s="1">
        <v>5.0</v>
      </c>
      <c r="Q2" s="1"/>
      <c r="R2" s="3" t="s">
        <v>500</v>
      </c>
      <c r="S2" s="1">
        <v>5.0</v>
      </c>
      <c r="T2" s="1">
        <v>5.0</v>
      </c>
      <c r="U2" s="1">
        <v>5.0</v>
      </c>
      <c r="V2" s="1">
        <v>5.0</v>
      </c>
      <c r="W2" s="1">
        <v>5.0</v>
      </c>
      <c r="X2" s="1">
        <v>5.0</v>
      </c>
      <c r="Y2" s="1">
        <v>4.0</v>
      </c>
      <c r="Z2" s="1">
        <v>3.0</v>
      </c>
      <c r="AB2" s="1"/>
      <c r="AC2" s="3" t="s">
        <v>500</v>
      </c>
      <c r="AD2" s="1">
        <v>5.0</v>
      </c>
      <c r="AE2" s="1">
        <v>4.0</v>
      </c>
      <c r="AF2" s="1">
        <v>4.0</v>
      </c>
      <c r="AG2" s="1">
        <v>5.0</v>
      </c>
      <c r="AH2" s="1">
        <v>5.0</v>
      </c>
      <c r="AJ2" s="1" t="s">
        <v>1</v>
      </c>
      <c r="AK2" s="3" t="s">
        <v>500</v>
      </c>
      <c r="AL2" s="1">
        <v>3.0</v>
      </c>
      <c r="AM2" s="1">
        <v>2.0</v>
      </c>
      <c r="AN2" s="1">
        <v>3.0</v>
      </c>
      <c r="AO2" s="1">
        <v>4.0</v>
      </c>
      <c r="AP2" s="1">
        <v>3.0</v>
      </c>
      <c r="AR2" s="1"/>
      <c r="AS2" s="3" t="s">
        <v>500</v>
      </c>
      <c r="AT2" s="1">
        <v>4.0</v>
      </c>
      <c r="AU2" s="1">
        <v>5.0</v>
      </c>
      <c r="AV2" s="1">
        <v>5.0</v>
      </c>
      <c r="AW2" s="1">
        <v>4.0</v>
      </c>
      <c r="AX2" s="1">
        <v>5.0</v>
      </c>
      <c r="AY2" s="1">
        <v>5.0</v>
      </c>
      <c r="BA2" s="1"/>
      <c r="BB2" s="3" t="s">
        <v>500</v>
      </c>
      <c r="BC2" s="1">
        <v>3.0</v>
      </c>
      <c r="BD2" s="1">
        <v>3.0</v>
      </c>
      <c r="BE2" s="1">
        <v>2.0</v>
      </c>
      <c r="BF2" s="1">
        <v>3.0</v>
      </c>
      <c r="BG2" s="1">
        <v>3.0</v>
      </c>
      <c r="BH2" s="1">
        <v>4.0</v>
      </c>
      <c r="BI2" s="1">
        <v>4.0</v>
      </c>
      <c r="BJ2" s="1">
        <v>2.0</v>
      </c>
      <c r="BK2" s="1">
        <v>4.0</v>
      </c>
      <c r="BL2" s="1">
        <v>4.0</v>
      </c>
      <c r="BM2" s="1">
        <v>4.0</v>
      </c>
      <c r="BN2" s="1">
        <v>5.0</v>
      </c>
      <c r="BP2" s="1" t="s">
        <v>1</v>
      </c>
      <c r="BQ2" s="3" t="s">
        <v>500</v>
      </c>
      <c r="BR2" s="1">
        <v>4.0</v>
      </c>
      <c r="BS2" s="1">
        <v>1.0</v>
      </c>
      <c r="BT2" s="1">
        <v>4.0</v>
      </c>
      <c r="BU2" s="1">
        <v>2.0</v>
      </c>
      <c r="BV2" s="1">
        <v>4.0</v>
      </c>
      <c r="BW2" s="1">
        <v>4.0</v>
      </c>
      <c r="BX2" s="1">
        <v>1.0</v>
      </c>
      <c r="BY2" s="1" t="s">
        <v>3</v>
      </c>
    </row>
    <row r="3">
      <c r="A3" s="1"/>
      <c r="B3" s="3" t="s">
        <v>593</v>
      </c>
      <c r="C3" s="1" t="s">
        <v>3</v>
      </c>
      <c r="D3" s="1" t="s">
        <v>3</v>
      </c>
      <c r="E3" s="5" t="s">
        <v>10</v>
      </c>
      <c r="F3" s="1">
        <v>1.0</v>
      </c>
      <c r="G3" s="1">
        <v>1.0</v>
      </c>
      <c r="H3" s="1" t="s">
        <v>207</v>
      </c>
      <c r="I3" s="5" t="s">
        <v>10</v>
      </c>
      <c r="J3" s="1">
        <v>1.0</v>
      </c>
      <c r="K3" s="1" t="s">
        <v>207</v>
      </c>
      <c r="L3" s="1">
        <v>2.0</v>
      </c>
      <c r="M3" s="5" t="s">
        <v>10</v>
      </c>
      <c r="N3" s="1" t="s">
        <v>3</v>
      </c>
      <c r="O3" s="1" t="s">
        <v>3</v>
      </c>
      <c r="Q3" s="1"/>
      <c r="R3" s="3" t="s">
        <v>699</v>
      </c>
      <c r="S3" s="1">
        <v>1.0</v>
      </c>
      <c r="T3" s="1">
        <v>1.0</v>
      </c>
      <c r="U3" s="5" t="s">
        <v>10</v>
      </c>
      <c r="V3" s="5" t="s">
        <v>10</v>
      </c>
      <c r="W3" s="1">
        <v>1.0</v>
      </c>
      <c r="X3" s="5" t="s">
        <v>10</v>
      </c>
      <c r="Y3" s="5" t="s">
        <v>10</v>
      </c>
      <c r="Z3" s="1">
        <v>1.0</v>
      </c>
      <c r="AB3" s="1"/>
      <c r="AC3" s="3" t="s">
        <v>666</v>
      </c>
      <c r="AD3" s="1" t="s">
        <v>3</v>
      </c>
      <c r="AE3" s="1">
        <v>1.0</v>
      </c>
      <c r="AF3" s="1">
        <v>2.0</v>
      </c>
      <c r="AG3" s="1">
        <v>2.0</v>
      </c>
      <c r="AH3" s="1">
        <v>3.0</v>
      </c>
      <c r="AJ3" s="1" t="s">
        <v>5</v>
      </c>
      <c r="AK3" s="3" t="s">
        <v>500</v>
      </c>
      <c r="AL3" s="1">
        <v>2.0</v>
      </c>
      <c r="AM3" s="1">
        <v>1.0</v>
      </c>
      <c r="AN3" s="5" t="s">
        <v>10</v>
      </c>
      <c r="AO3" s="5" t="s">
        <v>10</v>
      </c>
      <c r="AP3" s="1">
        <v>2.0</v>
      </c>
      <c r="AR3" s="1"/>
      <c r="AS3" s="3" t="s">
        <v>688</v>
      </c>
      <c r="AT3" s="5" t="s">
        <v>10</v>
      </c>
      <c r="AU3" s="1">
        <v>1.0</v>
      </c>
      <c r="AV3" s="5" t="s">
        <v>10</v>
      </c>
      <c r="AW3" s="5" t="s">
        <v>10</v>
      </c>
      <c r="AX3" s="1" t="s">
        <v>3</v>
      </c>
      <c r="AY3" s="5" t="s">
        <v>10</v>
      </c>
      <c r="BA3" s="1"/>
      <c r="BB3" s="3" t="s">
        <v>483</v>
      </c>
      <c r="BC3" s="1">
        <v>1.0</v>
      </c>
      <c r="BD3" s="1">
        <v>1.0</v>
      </c>
      <c r="BE3" s="1">
        <v>2.0</v>
      </c>
      <c r="BF3" s="5" t="s">
        <v>10</v>
      </c>
      <c r="BG3" s="1">
        <v>1.0</v>
      </c>
      <c r="BH3" s="1">
        <v>2.0</v>
      </c>
      <c r="BI3" s="5" t="s">
        <v>10</v>
      </c>
      <c r="BJ3" s="1">
        <v>2.0</v>
      </c>
      <c r="BK3" s="1">
        <v>1.0</v>
      </c>
      <c r="BL3" s="5" t="s">
        <v>10</v>
      </c>
      <c r="BM3" s="5" t="s">
        <v>10</v>
      </c>
      <c r="BN3" s="5" t="s">
        <v>10</v>
      </c>
      <c r="BP3" s="1" t="s">
        <v>5</v>
      </c>
      <c r="BQ3" s="3" t="s">
        <v>500</v>
      </c>
      <c r="BR3" s="1">
        <v>3.0</v>
      </c>
      <c r="BS3" s="1" t="s">
        <v>3</v>
      </c>
      <c r="BT3" s="1">
        <v>2.0</v>
      </c>
      <c r="BU3" s="1">
        <v>3.0</v>
      </c>
      <c r="BV3" s="1" t="s">
        <v>3</v>
      </c>
      <c r="BW3" s="1" t="s">
        <v>3</v>
      </c>
      <c r="BX3" s="1" t="s">
        <v>3</v>
      </c>
      <c r="BY3" s="1" t="s">
        <v>3</v>
      </c>
    </row>
    <row r="4">
      <c r="A4" s="1"/>
      <c r="B4" s="3" t="s">
        <v>522</v>
      </c>
      <c r="C4" s="1" t="s">
        <v>3</v>
      </c>
      <c r="D4" s="5" t="s">
        <v>10</v>
      </c>
      <c r="E4" s="1">
        <v>1.0</v>
      </c>
      <c r="F4" s="5" t="s">
        <v>10</v>
      </c>
      <c r="G4" s="1">
        <v>1.0</v>
      </c>
      <c r="H4" s="5" t="s">
        <v>10</v>
      </c>
      <c r="I4" s="1">
        <v>1.0</v>
      </c>
      <c r="J4" s="1">
        <v>1.0</v>
      </c>
      <c r="K4" s="1">
        <v>2.0</v>
      </c>
      <c r="L4" s="1" t="s">
        <v>3</v>
      </c>
      <c r="M4" s="1" t="s">
        <v>3</v>
      </c>
      <c r="N4" s="5" t="s">
        <v>10</v>
      </c>
      <c r="O4" s="1" t="s">
        <v>3</v>
      </c>
      <c r="Q4" s="1"/>
      <c r="R4" s="3" t="s">
        <v>513</v>
      </c>
      <c r="S4" s="1">
        <v>1.0</v>
      </c>
      <c r="T4" s="1">
        <v>1.0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5" t="s">
        <v>10</v>
      </c>
      <c r="AB4" s="1"/>
      <c r="AC4" s="3" t="s">
        <v>701</v>
      </c>
      <c r="AD4" s="1">
        <v>1.0</v>
      </c>
      <c r="AE4" s="1" t="s">
        <v>3</v>
      </c>
      <c r="AF4" s="5" t="s">
        <v>10</v>
      </c>
      <c r="AG4" s="1">
        <v>1.0</v>
      </c>
      <c r="AH4" s="5" t="s">
        <v>10</v>
      </c>
      <c r="AJ4" s="1"/>
      <c r="AK4" s="3" t="s">
        <v>801</v>
      </c>
      <c r="AL4" s="1">
        <v>1.0</v>
      </c>
      <c r="AM4" s="5" t="s">
        <v>10</v>
      </c>
      <c r="AN4" s="1">
        <v>1.0</v>
      </c>
      <c r="AO4" s="1">
        <v>1.0</v>
      </c>
      <c r="AP4" s="5" t="s">
        <v>10</v>
      </c>
      <c r="AR4" s="1"/>
      <c r="AS4" s="3" t="s">
        <v>513</v>
      </c>
      <c r="AT4" s="5" t="s">
        <v>10</v>
      </c>
      <c r="AU4" s="5" t="s">
        <v>10</v>
      </c>
      <c r="AV4" s="1" t="s">
        <v>3</v>
      </c>
      <c r="AW4" s="1">
        <v>1.0</v>
      </c>
      <c r="AX4" s="1">
        <v>1.0</v>
      </c>
      <c r="AY4" s="1" t="s">
        <v>3</v>
      </c>
      <c r="BA4" s="1"/>
      <c r="BB4" s="3" t="s">
        <v>802</v>
      </c>
      <c r="BC4" s="5" t="s">
        <v>10</v>
      </c>
      <c r="BD4" s="5" t="s">
        <v>10</v>
      </c>
      <c r="BE4" s="5" t="s">
        <v>10</v>
      </c>
      <c r="BF4" s="1" t="s">
        <v>3</v>
      </c>
      <c r="BG4" s="1" t="s">
        <v>3</v>
      </c>
      <c r="BH4" s="1" t="s">
        <v>3</v>
      </c>
      <c r="BI4" s="5" t="s">
        <v>10</v>
      </c>
      <c r="BJ4" s="1" t="s">
        <v>3</v>
      </c>
      <c r="BK4" s="5" t="s">
        <v>10</v>
      </c>
      <c r="BL4" s="1" t="s">
        <v>3</v>
      </c>
      <c r="BM4" s="1" t="s">
        <v>3</v>
      </c>
      <c r="BN4" s="1" t="s">
        <v>3</v>
      </c>
      <c r="BP4" s="1"/>
      <c r="BQ4" s="3" t="s">
        <v>802</v>
      </c>
      <c r="BR4" s="1" t="s">
        <v>3</v>
      </c>
      <c r="BS4" s="1" t="s">
        <v>3</v>
      </c>
      <c r="BT4" s="5" t="s">
        <v>10</v>
      </c>
      <c r="BU4" s="5" t="s">
        <v>10</v>
      </c>
      <c r="BV4" s="1" t="s">
        <v>3</v>
      </c>
      <c r="BW4" s="1" t="s">
        <v>3</v>
      </c>
      <c r="BX4" s="1" t="s">
        <v>213</v>
      </c>
      <c r="BY4" s="1">
        <v>1.0</v>
      </c>
    </row>
    <row r="5">
      <c r="A5" s="1"/>
      <c r="B5" s="3" t="s">
        <v>532</v>
      </c>
      <c r="C5" s="5" t="s">
        <v>10</v>
      </c>
      <c r="D5" s="5" t="s">
        <v>10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>
        <v>2.0</v>
      </c>
      <c r="M5" s="1">
        <v>1.0</v>
      </c>
      <c r="N5" s="1" t="s">
        <v>3</v>
      </c>
      <c r="O5" s="5" t="s">
        <v>10</v>
      </c>
      <c r="Q5" s="1"/>
      <c r="R5" s="3" t="s">
        <v>803</v>
      </c>
      <c r="S5" s="5" t="s">
        <v>10</v>
      </c>
      <c r="T5" s="5" t="s">
        <v>10</v>
      </c>
      <c r="U5" s="5" t="s">
        <v>10</v>
      </c>
      <c r="V5" s="5" t="s">
        <v>10</v>
      </c>
      <c r="W5" s="1" t="s">
        <v>3</v>
      </c>
      <c r="X5" s="5" t="s">
        <v>10</v>
      </c>
      <c r="Y5" s="5" t="s">
        <v>10</v>
      </c>
      <c r="Z5" s="5" t="s">
        <v>10</v>
      </c>
      <c r="AB5" s="1"/>
      <c r="AC5" s="3" t="s">
        <v>779</v>
      </c>
      <c r="AD5" s="1" t="s">
        <v>3</v>
      </c>
      <c r="AE5" s="1" t="s">
        <v>3</v>
      </c>
      <c r="AF5" s="5" t="s">
        <v>10</v>
      </c>
      <c r="AG5" s="5" t="s">
        <v>10</v>
      </c>
      <c r="AH5" s="1">
        <v>1.0</v>
      </c>
      <c r="AJ5" s="1"/>
      <c r="AK5" s="3" t="s">
        <v>802</v>
      </c>
      <c r="AL5" s="1" t="s">
        <v>3</v>
      </c>
      <c r="AM5" s="1">
        <v>1.0</v>
      </c>
      <c r="AN5" s="1">
        <v>1.0</v>
      </c>
      <c r="AO5" s="5" t="s">
        <v>10</v>
      </c>
      <c r="AP5" s="5" t="s">
        <v>10</v>
      </c>
      <c r="AR5" s="1"/>
      <c r="AS5" s="3" t="s">
        <v>514</v>
      </c>
      <c r="AT5" s="1" t="s">
        <v>3</v>
      </c>
      <c r="AU5" s="1" t="s">
        <v>3</v>
      </c>
      <c r="AV5" s="1" t="s">
        <v>3</v>
      </c>
      <c r="AW5" s="1" t="s">
        <v>3</v>
      </c>
      <c r="AX5" s="5" t="s">
        <v>10</v>
      </c>
      <c r="AY5" s="1" t="s">
        <v>3</v>
      </c>
      <c r="BA5" s="1"/>
      <c r="BB5" s="3" t="s">
        <v>513</v>
      </c>
      <c r="BC5" s="1">
        <v>1.0</v>
      </c>
      <c r="BD5" s="5" t="s">
        <v>10</v>
      </c>
      <c r="BE5" s="1">
        <v>2.0</v>
      </c>
      <c r="BF5" s="1" t="s">
        <v>3</v>
      </c>
      <c r="BG5" s="1" t="s">
        <v>3</v>
      </c>
      <c r="BH5" s="1" t="s">
        <v>3</v>
      </c>
      <c r="BI5" s="5" t="s">
        <v>10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P5" s="1"/>
      <c r="BQ5" s="3" t="s">
        <v>801</v>
      </c>
      <c r="BR5" s="1" t="s">
        <v>3</v>
      </c>
      <c r="BS5" s="1" t="s">
        <v>3</v>
      </c>
      <c r="BT5" s="5" t="s">
        <v>10</v>
      </c>
      <c r="BU5" s="1" t="s">
        <v>3</v>
      </c>
      <c r="BV5" s="7">
        <v>44563.0</v>
      </c>
      <c r="BW5" s="1" t="s">
        <v>3</v>
      </c>
      <c r="BX5" s="1" t="s">
        <v>3</v>
      </c>
      <c r="BY5" s="1">
        <v>2.0</v>
      </c>
    </row>
    <row r="6">
      <c r="A6" s="1"/>
      <c r="B6" s="3" t="s">
        <v>260</v>
      </c>
      <c r="C6" s="1" t="s">
        <v>3</v>
      </c>
      <c r="D6" s="1" t="s">
        <v>3</v>
      </c>
      <c r="E6" s="1">
        <v>1.0</v>
      </c>
      <c r="F6" s="5" t="s">
        <v>10</v>
      </c>
      <c r="G6" s="1" t="s">
        <v>3</v>
      </c>
      <c r="H6" s="1">
        <v>1.0</v>
      </c>
      <c r="I6" s="5" t="s">
        <v>10</v>
      </c>
      <c r="J6" s="5" t="s">
        <v>10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Q6" s="1"/>
      <c r="R6" s="3" t="s">
        <v>801</v>
      </c>
      <c r="S6" s="1">
        <v>1.0</v>
      </c>
      <c r="T6" s="1">
        <v>1.0</v>
      </c>
      <c r="U6" s="1">
        <v>1.0</v>
      </c>
      <c r="V6" s="5" t="s">
        <v>10</v>
      </c>
      <c r="W6" s="1">
        <v>1.0</v>
      </c>
      <c r="X6" s="5" t="s">
        <v>10</v>
      </c>
      <c r="Y6" s="5" t="s">
        <v>10</v>
      </c>
      <c r="Z6" s="1" t="s">
        <v>3</v>
      </c>
      <c r="AB6" s="1"/>
      <c r="AC6" s="3" t="s">
        <v>764</v>
      </c>
      <c r="AD6" s="1" t="s">
        <v>3</v>
      </c>
      <c r="AE6" s="1" t="s">
        <v>3</v>
      </c>
      <c r="AF6" s="5" t="s">
        <v>10</v>
      </c>
      <c r="AG6" s="5" t="s">
        <v>10</v>
      </c>
      <c r="AH6" s="5" t="s">
        <v>10</v>
      </c>
      <c r="AJ6" s="1"/>
      <c r="AK6" s="3" t="s">
        <v>804</v>
      </c>
      <c r="AL6" s="1">
        <v>1.0</v>
      </c>
      <c r="AM6" s="1" t="s">
        <v>3</v>
      </c>
      <c r="AN6" s="1">
        <v>1.0</v>
      </c>
      <c r="AO6" s="1" t="s">
        <v>3</v>
      </c>
      <c r="AP6" s="5" t="s">
        <v>10</v>
      </c>
      <c r="AR6" s="1"/>
      <c r="AS6" s="3" t="s">
        <v>483</v>
      </c>
      <c r="AT6" s="1">
        <v>1.0</v>
      </c>
      <c r="AU6" s="1">
        <v>1.0</v>
      </c>
      <c r="AV6" s="1">
        <v>2.0</v>
      </c>
      <c r="AW6" s="1">
        <v>1.0</v>
      </c>
      <c r="AX6" s="1">
        <v>1.0</v>
      </c>
      <c r="AY6" s="1">
        <v>2.0</v>
      </c>
      <c r="BA6" s="1"/>
      <c r="BB6" s="3" t="s">
        <v>805</v>
      </c>
      <c r="BC6" s="1" t="s">
        <v>3</v>
      </c>
      <c r="BD6" s="1">
        <v>2.0</v>
      </c>
      <c r="BE6" s="1">
        <v>2.0</v>
      </c>
      <c r="BF6" s="1" t="s">
        <v>3</v>
      </c>
      <c r="BG6" s="1">
        <v>2.0</v>
      </c>
      <c r="BH6" s="5" t="s">
        <v>10</v>
      </c>
      <c r="BI6" s="1" t="s">
        <v>3</v>
      </c>
      <c r="BJ6" s="1">
        <v>2.0</v>
      </c>
      <c r="BK6" s="1" t="s">
        <v>3</v>
      </c>
      <c r="BL6" s="1" t="s">
        <v>3</v>
      </c>
      <c r="BM6" s="1">
        <v>2.0</v>
      </c>
      <c r="BN6" s="1" t="s">
        <v>3</v>
      </c>
      <c r="BP6" s="1"/>
      <c r="BQ6" s="3" t="s">
        <v>804</v>
      </c>
      <c r="BR6" s="5" t="s">
        <v>10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5" t="s">
        <v>10</v>
      </c>
      <c r="BY6" s="1" t="s">
        <v>3</v>
      </c>
    </row>
    <row r="7">
      <c r="A7" s="1"/>
      <c r="B7" s="3" t="s">
        <v>806</v>
      </c>
      <c r="C7" s="5" t="s">
        <v>10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>
        <v>1.0</v>
      </c>
      <c r="J7" s="1" t="s">
        <v>3</v>
      </c>
      <c r="K7" s="1" t="s">
        <v>3</v>
      </c>
      <c r="L7" s="1" t="s">
        <v>3</v>
      </c>
      <c r="M7" s="1">
        <v>2.0</v>
      </c>
      <c r="N7" s="1" t="s">
        <v>3</v>
      </c>
      <c r="O7" s="1">
        <v>1.0</v>
      </c>
      <c r="Q7" s="1"/>
      <c r="R7" s="3" t="s">
        <v>669</v>
      </c>
      <c r="S7" s="5" t="s">
        <v>10</v>
      </c>
      <c r="T7" s="5" t="s">
        <v>10</v>
      </c>
      <c r="U7" s="5" t="s">
        <v>10</v>
      </c>
      <c r="V7" s="1" t="s">
        <v>3</v>
      </c>
      <c r="W7" s="5" t="s">
        <v>10</v>
      </c>
      <c r="X7" s="5" t="s">
        <v>10</v>
      </c>
      <c r="Y7" s="5" t="s">
        <v>10</v>
      </c>
      <c r="Z7" s="1" t="s">
        <v>3</v>
      </c>
      <c r="AB7" s="1"/>
      <c r="AC7" s="3" t="s">
        <v>700</v>
      </c>
      <c r="AD7" s="1">
        <v>2.0</v>
      </c>
      <c r="AE7" s="1" t="s">
        <v>3</v>
      </c>
      <c r="AF7" s="1" t="s">
        <v>3</v>
      </c>
      <c r="AG7" s="1">
        <v>1.0</v>
      </c>
      <c r="AH7" s="1" t="s">
        <v>3</v>
      </c>
      <c r="AJ7" s="1"/>
      <c r="AK7" s="3" t="s">
        <v>513</v>
      </c>
      <c r="AL7" s="1">
        <v>2.0</v>
      </c>
      <c r="AM7" s="5" t="s">
        <v>10</v>
      </c>
      <c r="AN7" s="1">
        <v>1.0</v>
      </c>
      <c r="AO7" s="1">
        <v>2.0</v>
      </c>
      <c r="AP7" s="1">
        <v>2.0</v>
      </c>
      <c r="AR7" s="1"/>
      <c r="AS7" s="3" t="s">
        <v>553</v>
      </c>
      <c r="AT7" s="5" t="s">
        <v>10</v>
      </c>
      <c r="AU7" s="5" t="s">
        <v>10</v>
      </c>
      <c r="AV7" s="1">
        <v>1.0</v>
      </c>
      <c r="AW7" s="1" t="s">
        <v>3</v>
      </c>
      <c r="AX7" s="1">
        <v>1.0</v>
      </c>
      <c r="AY7" s="1" t="s">
        <v>207</v>
      </c>
      <c r="BA7" s="1"/>
      <c r="BB7" s="3" t="s">
        <v>688</v>
      </c>
      <c r="BC7" s="1" t="s">
        <v>3</v>
      </c>
      <c r="BD7" s="1" t="s">
        <v>3</v>
      </c>
      <c r="BE7" s="1">
        <v>2.0</v>
      </c>
      <c r="BF7" s="5" t="s">
        <v>10</v>
      </c>
      <c r="BG7" s="1" t="s">
        <v>3</v>
      </c>
      <c r="BH7" s="1">
        <v>2.0</v>
      </c>
      <c r="BI7" s="5" t="s">
        <v>10</v>
      </c>
      <c r="BJ7" s="1" t="s">
        <v>3</v>
      </c>
      <c r="BK7" s="1" t="s">
        <v>3</v>
      </c>
      <c r="BL7" s="5" t="s">
        <v>10</v>
      </c>
      <c r="BM7" s="1">
        <v>2.0</v>
      </c>
      <c r="BN7" s="1" t="s">
        <v>3</v>
      </c>
      <c r="BP7" s="1"/>
      <c r="BQ7" s="3" t="s">
        <v>807</v>
      </c>
      <c r="BR7" s="1" t="s">
        <v>3</v>
      </c>
      <c r="BS7" s="5" t="s">
        <v>10</v>
      </c>
      <c r="BT7" s="1" t="s">
        <v>3</v>
      </c>
      <c r="BU7" s="1" t="s">
        <v>3</v>
      </c>
      <c r="BV7" s="5" t="s">
        <v>10</v>
      </c>
      <c r="BW7" s="5" t="s">
        <v>10</v>
      </c>
      <c r="BX7" s="1" t="s">
        <v>3</v>
      </c>
      <c r="BY7" s="1" t="s">
        <v>3</v>
      </c>
    </row>
    <row r="8">
      <c r="A8" s="1"/>
      <c r="B8" s="3" t="s">
        <v>41</v>
      </c>
      <c r="C8" s="1" t="s">
        <v>3</v>
      </c>
      <c r="D8" s="1" t="s">
        <v>3</v>
      </c>
      <c r="E8" s="1" t="s">
        <v>3</v>
      </c>
      <c r="F8" s="1" t="s">
        <v>3</v>
      </c>
      <c r="G8" s="5" t="s">
        <v>10</v>
      </c>
      <c r="H8" s="1" t="s">
        <v>3</v>
      </c>
      <c r="I8" s="5" t="s">
        <v>10</v>
      </c>
      <c r="J8" s="1" t="s">
        <v>3</v>
      </c>
      <c r="K8" s="1">
        <v>2.0</v>
      </c>
      <c r="L8" s="1" t="s">
        <v>3</v>
      </c>
      <c r="M8" s="1">
        <v>2.0</v>
      </c>
      <c r="N8" s="1" t="s">
        <v>3</v>
      </c>
      <c r="O8" s="1" t="s">
        <v>3</v>
      </c>
      <c r="Q8" s="1"/>
      <c r="R8" s="3" t="s">
        <v>553</v>
      </c>
      <c r="S8" s="5" t="s">
        <v>10</v>
      </c>
      <c r="T8" s="5" t="s">
        <v>10</v>
      </c>
      <c r="U8" s="1" t="s">
        <v>3</v>
      </c>
      <c r="V8" s="1" t="s">
        <v>3</v>
      </c>
      <c r="W8" s="1">
        <v>1.0</v>
      </c>
      <c r="X8" s="5" t="s">
        <v>10</v>
      </c>
      <c r="Y8" s="5" t="s">
        <v>10</v>
      </c>
      <c r="Z8" s="5" t="s">
        <v>10</v>
      </c>
      <c r="AB8" s="1"/>
      <c r="AC8" s="3" t="s">
        <v>699</v>
      </c>
      <c r="AD8" s="1" t="s">
        <v>3</v>
      </c>
      <c r="AE8" s="1">
        <v>4.0</v>
      </c>
      <c r="AF8" s="1" t="s">
        <v>3</v>
      </c>
      <c r="AG8" s="1">
        <v>1.0</v>
      </c>
      <c r="AH8" s="1" t="s">
        <v>3</v>
      </c>
      <c r="AJ8" s="1"/>
      <c r="AK8" s="3" t="s">
        <v>487</v>
      </c>
      <c r="AL8" s="5" t="s">
        <v>10</v>
      </c>
      <c r="AM8" s="5" t="s">
        <v>10</v>
      </c>
      <c r="AN8" s="5" t="s">
        <v>10</v>
      </c>
      <c r="AO8" s="1">
        <v>1.0</v>
      </c>
      <c r="AP8" s="1">
        <v>1.0</v>
      </c>
      <c r="AR8" s="1"/>
      <c r="AS8" s="3" t="s">
        <v>808</v>
      </c>
      <c r="AT8" s="5" t="s">
        <v>10</v>
      </c>
      <c r="AU8" s="5" t="s">
        <v>10</v>
      </c>
      <c r="AV8" s="5" t="s">
        <v>10</v>
      </c>
      <c r="AW8" s="1" t="s">
        <v>3</v>
      </c>
      <c r="AX8" s="5" t="s">
        <v>10</v>
      </c>
      <c r="AY8" s="1" t="s">
        <v>3</v>
      </c>
      <c r="BA8" s="1"/>
      <c r="BB8" s="3" t="s">
        <v>764</v>
      </c>
      <c r="BC8" s="1" t="s">
        <v>3</v>
      </c>
      <c r="BD8" s="1" t="s">
        <v>3</v>
      </c>
      <c r="BE8" s="5" t="s">
        <v>10</v>
      </c>
      <c r="BF8" s="5" t="s">
        <v>10</v>
      </c>
      <c r="BG8" s="1" t="s">
        <v>3</v>
      </c>
      <c r="BH8" s="1" t="s">
        <v>3</v>
      </c>
      <c r="BI8" s="1" t="s">
        <v>3</v>
      </c>
      <c r="BJ8" s="5" t="s">
        <v>10</v>
      </c>
      <c r="BK8" s="1" t="s">
        <v>3</v>
      </c>
      <c r="BL8" s="1" t="s">
        <v>3</v>
      </c>
      <c r="BM8" s="5" t="s">
        <v>10</v>
      </c>
      <c r="BN8" s="1" t="s">
        <v>3</v>
      </c>
      <c r="BP8" s="1"/>
      <c r="BQ8" s="3" t="s">
        <v>809</v>
      </c>
      <c r="BR8" s="1">
        <v>2.0</v>
      </c>
      <c r="BS8" s="1" t="s">
        <v>3</v>
      </c>
      <c r="BT8" s="1" t="s">
        <v>3</v>
      </c>
      <c r="BU8" s="1">
        <v>2.0</v>
      </c>
      <c r="BV8" s="5" t="s">
        <v>10</v>
      </c>
      <c r="BW8" s="5" t="s">
        <v>10</v>
      </c>
      <c r="BX8" s="5" t="s">
        <v>10</v>
      </c>
      <c r="BY8" s="1" t="s">
        <v>3</v>
      </c>
    </row>
    <row r="9">
      <c r="A9" s="1"/>
      <c r="B9" s="3" t="s">
        <v>278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7">
        <v>44562.0</v>
      </c>
      <c r="J9" s="1" t="s">
        <v>3</v>
      </c>
      <c r="K9" s="7">
        <v>44562.0</v>
      </c>
      <c r="L9" s="1" t="s">
        <v>3</v>
      </c>
      <c r="M9" s="1" t="s">
        <v>3</v>
      </c>
      <c r="N9" s="1" t="s">
        <v>3</v>
      </c>
      <c r="O9" s="1" t="s">
        <v>3</v>
      </c>
      <c r="Q9" s="1"/>
      <c r="R9" s="3" t="s">
        <v>810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5" t="s">
        <v>10</v>
      </c>
      <c r="Z9" s="5" t="s">
        <v>10</v>
      </c>
      <c r="AB9" s="1" t="s">
        <v>5</v>
      </c>
      <c r="AC9" s="3" t="s">
        <v>500</v>
      </c>
      <c r="AD9" s="1" t="s">
        <v>3</v>
      </c>
      <c r="AE9" s="1">
        <v>3.0</v>
      </c>
      <c r="AF9" s="1">
        <v>1.0</v>
      </c>
      <c r="AG9" s="1" t="s">
        <v>3</v>
      </c>
      <c r="AH9" s="1" t="s">
        <v>3</v>
      </c>
      <c r="AJ9" s="1"/>
      <c r="AK9" s="3" t="s">
        <v>803</v>
      </c>
      <c r="AL9" s="1">
        <v>1.0</v>
      </c>
      <c r="AM9" s="1">
        <v>1.0</v>
      </c>
      <c r="AN9" s="1">
        <v>1.0</v>
      </c>
      <c r="AO9" s="1">
        <v>1.0</v>
      </c>
      <c r="AP9" s="5" t="s">
        <v>10</v>
      </c>
      <c r="AR9" s="1"/>
      <c r="AS9" s="3" t="s">
        <v>249</v>
      </c>
      <c r="AT9" s="1" t="s">
        <v>207</v>
      </c>
      <c r="AU9" s="5" t="s">
        <v>10</v>
      </c>
      <c r="AV9" s="5" t="s">
        <v>10</v>
      </c>
      <c r="AW9" s="1" t="s">
        <v>3</v>
      </c>
      <c r="AX9" s="5" t="s">
        <v>10</v>
      </c>
      <c r="AY9" s="1" t="s">
        <v>3</v>
      </c>
      <c r="BA9" s="1"/>
      <c r="BB9" s="3" t="s">
        <v>811</v>
      </c>
      <c r="BC9" s="1" t="s">
        <v>3</v>
      </c>
      <c r="BD9" s="5" t="s">
        <v>10</v>
      </c>
      <c r="BE9" s="1" t="s">
        <v>3</v>
      </c>
      <c r="BF9" s="7">
        <v>44563.0</v>
      </c>
      <c r="BG9" s="1" t="s">
        <v>3</v>
      </c>
      <c r="BH9" s="1" t="s">
        <v>3</v>
      </c>
      <c r="BI9" s="1" t="s">
        <v>3</v>
      </c>
      <c r="BJ9" s="5" t="s">
        <v>10</v>
      </c>
      <c r="BK9" s="1" t="s">
        <v>3</v>
      </c>
      <c r="BL9" s="1" t="s">
        <v>3</v>
      </c>
      <c r="BM9" s="1" t="s">
        <v>3</v>
      </c>
      <c r="BN9" s="1" t="s">
        <v>3</v>
      </c>
      <c r="BP9" s="1"/>
      <c r="BQ9" s="3" t="s">
        <v>679</v>
      </c>
      <c r="BR9" s="5" t="s">
        <v>10</v>
      </c>
      <c r="BS9" s="1" t="s">
        <v>3</v>
      </c>
      <c r="BT9" s="1">
        <v>1.0</v>
      </c>
      <c r="BU9" s="1">
        <v>1.0</v>
      </c>
      <c r="BV9" s="1" t="s">
        <v>3</v>
      </c>
      <c r="BW9" s="1" t="s">
        <v>3</v>
      </c>
      <c r="BX9" s="1">
        <v>1.0</v>
      </c>
      <c r="BY9" s="1" t="s">
        <v>3</v>
      </c>
    </row>
    <row r="10">
      <c r="A10" s="1"/>
      <c r="B10" s="3" t="s">
        <v>659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5" t="s">
        <v>10</v>
      </c>
      <c r="J10" s="1" t="s">
        <v>3</v>
      </c>
      <c r="K10" s="1" t="s">
        <v>3</v>
      </c>
      <c r="L10" s="1" t="s">
        <v>3</v>
      </c>
      <c r="M10" s="1" t="s">
        <v>3</v>
      </c>
      <c r="N10" s="1">
        <v>1.0</v>
      </c>
      <c r="O10" s="1" t="s">
        <v>3</v>
      </c>
      <c r="Q10" s="1"/>
      <c r="R10" s="3" t="s">
        <v>516</v>
      </c>
      <c r="S10" s="5" t="s">
        <v>10</v>
      </c>
      <c r="T10" s="5" t="s">
        <v>10</v>
      </c>
      <c r="U10" s="1">
        <v>2.0</v>
      </c>
      <c r="V10" s="5" t="s">
        <v>10</v>
      </c>
      <c r="W10" s="5" t="s">
        <v>10</v>
      </c>
      <c r="X10" s="1">
        <v>1.0</v>
      </c>
      <c r="Y10" s="1">
        <v>1.0</v>
      </c>
      <c r="Z10" s="1">
        <v>1.0</v>
      </c>
      <c r="AB10" s="1"/>
      <c r="AC10" s="3" t="s">
        <v>473</v>
      </c>
      <c r="AD10" s="1" t="s">
        <v>3</v>
      </c>
      <c r="AE10" s="1" t="s">
        <v>3</v>
      </c>
      <c r="AF10" s="1" t="s">
        <v>3</v>
      </c>
      <c r="AG10" s="1">
        <v>1.0</v>
      </c>
      <c r="AH10" s="1" t="s">
        <v>3</v>
      </c>
      <c r="AJ10" s="1"/>
      <c r="AK10" s="3" t="s">
        <v>812</v>
      </c>
      <c r="AL10" s="1">
        <v>2.0</v>
      </c>
      <c r="AM10" s="1">
        <v>2.0</v>
      </c>
      <c r="AN10" s="1">
        <v>2.0</v>
      </c>
      <c r="AO10" s="1">
        <v>3.0</v>
      </c>
      <c r="AP10" s="1">
        <v>1.0</v>
      </c>
      <c r="AR10" s="1"/>
      <c r="AS10" s="3" t="s">
        <v>813</v>
      </c>
      <c r="AT10" s="5" t="s">
        <v>10</v>
      </c>
      <c r="AU10" s="5" t="s">
        <v>10</v>
      </c>
      <c r="AV10" s="5" t="s">
        <v>10</v>
      </c>
      <c r="AW10" s="1" t="s">
        <v>3</v>
      </c>
      <c r="AX10" s="1" t="s">
        <v>3</v>
      </c>
      <c r="AY10" s="5" t="s">
        <v>10</v>
      </c>
      <c r="BA10" s="1"/>
      <c r="BB10" s="3" t="s">
        <v>515</v>
      </c>
      <c r="BC10" s="5" t="s">
        <v>10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>
        <v>2.0</v>
      </c>
      <c r="BL10" s="1" t="s">
        <v>3</v>
      </c>
      <c r="BM10" s="1" t="s">
        <v>3</v>
      </c>
      <c r="BN10" s="5" t="s">
        <v>10</v>
      </c>
      <c r="BP10" s="1"/>
      <c r="BQ10" s="3" t="s">
        <v>814</v>
      </c>
      <c r="BR10" s="1" t="s">
        <v>213</v>
      </c>
      <c r="BS10" s="1" t="s">
        <v>3</v>
      </c>
      <c r="BT10" s="1">
        <v>1.0</v>
      </c>
      <c r="BU10" s="1" t="s">
        <v>3</v>
      </c>
      <c r="BV10" s="1" t="s">
        <v>3</v>
      </c>
      <c r="BW10" s="1" t="s">
        <v>3</v>
      </c>
      <c r="BX10" s="1">
        <v>1.0</v>
      </c>
      <c r="BY10" s="1">
        <v>1.0</v>
      </c>
    </row>
    <row r="11">
      <c r="A11" s="1"/>
      <c r="B11" s="3" t="s">
        <v>483</v>
      </c>
      <c r="C11" s="1">
        <v>2.0</v>
      </c>
      <c r="D11" s="1">
        <v>2.0</v>
      </c>
      <c r="E11" s="1">
        <v>1.0</v>
      </c>
      <c r="F11" s="1">
        <v>1.0</v>
      </c>
      <c r="G11" s="5" t="s">
        <v>10</v>
      </c>
      <c r="H11" s="1" t="s">
        <v>3</v>
      </c>
      <c r="I11" s="1" t="s">
        <v>3</v>
      </c>
      <c r="J11" s="1">
        <v>2.0</v>
      </c>
      <c r="K11" s="1">
        <v>2.0</v>
      </c>
      <c r="L11" s="1">
        <v>2.0</v>
      </c>
      <c r="M11" s="1">
        <v>1.0</v>
      </c>
      <c r="N11" s="1">
        <v>2.0</v>
      </c>
      <c r="O11" s="1">
        <v>4.0</v>
      </c>
      <c r="Q11" s="1"/>
      <c r="R11" s="3" t="s">
        <v>815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5" t="s">
        <v>10</v>
      </c>
      <c r="Y11" s="5" t="s">
        <v>10</v>
      </c>
      <c r="Z11" s="5" t="s">
        <v>10</v>
      </c>
      <c r="AB11" s="1"/>
      <c r="AC11" s="3" t="s">
        <v>816</v>
      </c>
      <c r="AD11" s="1" t="s">
        <v>3</v>
      </c>
      <c r="AE11" s="1" t="s">
        <v>3</v>
      </c>
      <c r="AF11" s="5" t="s">
        <v>10</v>
      </c>
      <c r="AG11" s="1" t="s">
        <v>3</v>
      </c>
      <c r="AH11" s="5" t="s">
        <v>10</v>
      </c>
      <c r="AJ11" s="1"/>
      <c r="AK11" s="3" t="s">
        <v>553</v>
      </c>
      <c r="AL11" s="5" t="s">
        <v>10</v>
      </c>
      <c r="AM11" s="5" t="s">
        <v>10</v>
      </c>
      <c r="AN11" s="5" t="s">
        <v>10</v>
      </c>
      <c r="AO11" s="1">
        <v>1.0</v>
      </c>
      <c r="AP11" s="1" t="s">
        <v>3</v>
      </c>
      <c r="AR11" s="1"/>
      <c r="AS11" s="3" t="s">
        <v>77</v>
      </c>
      <c r="AT11" s="1" t="s">
        <v>3</v>
      </c>
      <c r="AU11" s="1">
        <v>1.0</v>
      </c>
      <c r="AV11" s="1">
        <v>1.0</v>
      </c>
      <c r="AW11" s="1">
        <v>1.0</v>
      </c>
      <c r="AX11" s="5" t="s">
        <v>10</v>
      </c>
      <c r="AY11" s="1" t="s">
        <v>3</v>
      </c>
      <c r="BA11" s="1"/>
      <c r="BB11" s="3" t="s">
        <v>817</v>
      </c>
      <c r="BC11" s="1" t="s">
        <v>3</v>
      </c>
      <c r="BD11" s="1" t="s">
        <v>3</v>
      </c>
      <c r="BE11" s="1" t="s">
        <v>3</v>
      </c>
      <c r="BF11" s="1" t="s">
        <v>3</v>
      </c>
      <c r="BG11" s="5" t="s">
        <v>10</v>
      </c>
      <c r="BH11" s="1" t="s">
        <v>3</v>
      </c>
      <c r="BI11" s="1" t="s">
        <v>3</v>
      </c>
      <c r="BJ11" s="5" t="s">
        <v>10</v>
      </c>
      <c r="BK11" s="1" t="s">
        <v>3</v>
      </c>
      <c r="BL11" s="1" t="s">
        <v>3</v>
      </c>
      <c r="BM11" s="1" t="s">
        <v>3</v>
      </c>
      <c r="BN11" s="1" t="s">
        <v>3</v>
      </c>
      <c r="BP11" s="1"/>
      <c r="BQ11" s="3" t="s">
        <v>660</v>
      </c>
      <c r="BR11" s="1" t="s">
        <v>3</v>
      </c>
      <c r="BS11" s="1" t="s">
        <v>3</v>
      </c>
      <c r="BT11" s="5" t="s">
        <v>10</v>
      </c>
      <c r="BU11" s="1">
        <v>2.0</v>
      </c>
      <c r="BV11" s="1" t="s">
        <v>3</v>
      </c>
      <c r="BW11" s="1" t="s">
        <v>3</v>
      </c>
      <c r="BX11" s="1" t="s">
        <v>213</v>
      </c>
      <c r="BY11" s="1" t="s">
        <v>3</v>
      </c>
    </row>
    <row r="12">
      <c r="A12" s="1"/>
      <c r="B12" s="3" t="s">
        <v>285</v>
      </c>
      <c r="C12" s="5" t="s">
        <v>10</v>
      </c>
      <c r="D12" s="1">
        <v>1.0</v>
      </c>
      <c r="E12" s="1">
        <v>1.0</v>
      </c>
      <c r="F12" s="1">
        <v>1.0</v>
      </c>
      <c r="G12" s="5" t="s">
        <v>10</v>
      </c>
      <c r="H12" s="5" t="s">
        <v>10</v>
      </c>
      <c r="I12" s="1" t="s">
        <v>207</v>
      </c>
      <c r="J12" s="5" t="s">
        <v>10</v>
      </c>
      <c r="K12" s="1">
        <v>1.0</v>
      </c>
      <c r="L12" s="1">
        <v>1.0</v>
      </c>
      <c r="M12" s="1" t="s">
        <v>3</v>
      </c>
      <c r="N12" s="5" t="s">
        <v>10</v>
      </c>
      <c r="O12" s="1" t="s">
        <v>3</v>
      </c>
      <c r="Q12" s="1"/>
      <c r="R12" s="3" t="s">
        <v>688</v>
      </c>
      <c r="S12" s="5" t="s">
        <v>10</v>
      </c>
      <c r="T12" s="1">
        <v>1.0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5" t="s">
        <v>10</v>
      </c>
      <c r="AB12" s="1"/>
      <c r="AC12" s="3" t="s">
        <v>296</v>
      </c>
      <c r="AD12" s="1" t="s">
        <v>3</v>
      </c>
      <c r="AE12" s="5" t="s">
        <v>10</v>
      </c>
      <c r="AF12" s="1" t="s">
        <v>3</v>
      </c>
      <c r="AG12" s="1" t="s">
        <v>3</v>
      </c>
      <c r="AH12" s="5" t="s">
        <v>10</v>
      </c>
      <c r="AJ12" s="1"/>
      <c r="AK12" s="3" t="s">
        <v>818</v>
      </c>
      <c r="AL12" s="1">
        <v>1.0</v>
      </c>
      <c r="AM12" s="1" t="s">
        <v>3</v>
      </c>
      <c r="AN12" s="1">
        <v>2.0</v>
      </c>
      <c r="AO12" s="1">
        <v>2.0</v>
      </c>
      <c r="AP12" s="1" t="s">
        <v>3</v>
      </c>
      <c r="AR12" s="1"/>
      <c r="AS12" s="3" t="s">
        <v>819</v>
      </c>
      <c r="AT12" s="1" t="s">
        <v>3</v>
      </c>
      <c r="AU12" s="1">
        <v>1.0</v>
      </c>
      <c r="AV12" s="1">
        <v>2.0</v>
      </c>
      <c r="AW12" s="1" t="s">
        <v>3</v>
      </c>
      <c r="AX12" s="1">
        <v>2.0</v>
      </c>
      <c r="AY12" s="1">
        <v>2.0</v>
      </c>
      <c r="BA12" s="1"/>
      <c r="BB12" s="3" t="s">
        <v>275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>
        <v>1.0</v>
      </c>
      <c r="BN12" s="5" t="s">
        <v>10</v>
      </c>
      <c r="BP12" s="1"/>
      <c r="BQ12" s="3" t="s">
        <v>820</v>
      </c>
      <c r="BR12" s="1" t="s">
        <v>213</v>
      </c>
      <c r="BS12" s="1" t="s">
        <v>3</v>
      </c>
      <c r="BT12" s="5" t="s">
        <v>10</v>
      </c>
      <c r="BU12" s="1" t="s">
        <v>3</v>
      </c>
      <c r="BV12" s="1" t="s">
        <v>3</v>
      </c>
      <c r="BW12" s="1" t="s">
        <v>3</v>
      </c>
      <c r="BX12" s="5" t="s">
        <v>10</v>
      </c>
      <c r="BY12" s="1" t="s">
        <v>3</v>
      </c>
    </row>
    <row r="13">
      <c r="A13" s="1"/>
      <c r="B13" s="3" t="s">
        <v>487</v>
      </c>
      <c r="C13" s="5" t="s">
        <v>10</v>
      </c>
      <c r="D13" s="1" t="s">
        <v>3</v>
      </c>
      <c r="E13" s="5" t="s">
        <v>10</v>
      </c>
      <c r="F13" s="5" t="s">
        <v>10</v>
      </c>
      <c r="G13" s="1">
        <v>1.0</v>
      </c>
      <c r="H13" s="1">
        <v>1.0</v>
      </c>
      <c r="I13" s="1" t="s">
        <v>3</v>
      </c>
      <c r="J13" s="5" t="s">
        <v>10</v>
      </c>
      <c r="K13" s="5" t="s">
        <v>10</v>
      </c>
      <c r="L13" s="5" t="s">
        <v>10</v>
      </c>
      <c r="M13" s="5" t="s">
        <v>10</v>
      </c>
      <c r="N13" s="1" t="s">
        <v>3</v>
      </c>
      <c r="O13" s="5" t="s">
        <v>10</v>
      </c>
      <c r="Q13" s="1"/>
      <c r="R13" s="3" t="s">
        <v>819</v>
      </c>
      <c r="S13" s="1">
        <v>1.0</v>
      </c>
      <c r="T13" s="5" t="s">
        <v>10</v>
      </c>
      <c r="U13" s="1" t="s">
        <v>3</v>
      </c>
      <c r="V13" s="5" t="s">
        <v>10</v>
      </c>
      <c r="W13" s="1">
        <v>1.0</v>
      </c>
      <c r="X13" s="5" t="s">
        <v>10</v>
      </c>
      <c r="Y13" s="1">
        <v>1.0</v>
      </c>
      <c r="Z13" s="1">
        <v>1.0</v>
      </c>
      <c r="AB13" s="1"/>
      <c r="AC13" s="3" t="s">
        <v>501</v>
      </c>
      <c r="AD13" s="1" t="s">
        <v>3</v>
      </c>
      <c r="AE13" s="1" t="s">
        <v>3</v>
      </c>
      <c r="AF13" s="1" t="s">
        <v>3</v>
      </c>
      <c r="AG13" s="1" t="s">
        <v>3</v>
      </c>
      <c r="AH13" s="5" t="s">
        <v>10</v>
      </c>
      <c r="AJ13" s="1"/>
      <c r="AK13" s="3" t="s">
        <v>699</v>
      </c>
      <c r="AL13" s="1" t="s">
        <v>3</v>
      </c>
      <c r="AM13" s="5" t="s">
        <v>10</v>
      </c>
      <c r="AN13" s="1" t="s">
        <v>3</v>
      </c>
      <c r="AO13" s="1">
        <v>1.0</v>
      </c>
      <c r="AP13" s="1" t="s">
        <v>3</v>
      </c>
      <c r="AR13" s="1"/>
      <c r="AS13" s="3" t="s">
        <v>801</v>
      </c>
      <c r="AT13" s="1" t="s">
        <v>3</v>
      </c>
      <c r="AU13" s="1">
        <v>2.0</v>
      </c>
      <c r="AV13" s="1">
        <v>2.0</v>
      </c>
      <c r="AW13" s="1" t="s">
        <v>3</v>
      </c>
      <c r="AX13" s="1" t="s">
        <v>3</v>
      </c>
      <c r="AY13" s="1" t="s">
        <v>3</v>
      </c>
      <c r="BA13" s="1"/>
      <c r="BB13" s="3" t="s">
        <v>699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>
        <v>2.0</v>
      </c>
      <c r="BN13" s="5" t="s">
        <v>10</v>
      </c>
      <c r="BP13" s="1"/>
      <c r="BQ13" s="3" t="s">
        <v>821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>
        <v>1.0</v>
      </c>
      <c r="BY13" s="1">
        <v>1.0</v>
      </c>
    </row>
    <row r="14">
      <c r="A14" s="1" t="s">
        <v>234</v>
      </c>
      <c r="B14" s="3" t="s">
        <v>500</v>
      </c>
      <c r="C14" s="1">
        <v>3.0</v>
      </c>
      <c r="D14" s="1">
        <v>2.0</v>
      </c>
      <c r="E14" s="1">
        <v>1.0</v>
      </c>
      <c r="F14" s="1">
        <v>2.0</v>
      </c>
      <c r="G14" s="1" t="s">
        <v>3</v>
      </c>
      <c r="H14" s="1" t="s">
        <v>3</v>
      </c>
      <c r="I14" s="1">
        <v>2.0</v>
      </c>
      <c r="J14" s="1">
        <v>2.0</v>
      </c>
      <c r="K14" s="1">
        <v>1.0</v>
      </c>
      <c r="L14" s="1">
        <v>2.0</v>
      </c>
      <c r="M14" s="1">
        <v>3.0</v>
      </c>
      <c r="N14" s="1" t="s">
        <v>3</v>
      </c>
      <c r="O14" s="1">
        <v>4.0</v>
      </c>
      <c r="Q14" s="1"/>
      <c r="R14" s="3" t="s">
        <v>813</v>
      </c>
      <c r="S14" s="1">
        <v>1.0</v>
      </c>
      <c r="T14" s="1">
        <v>1.0</v>
      </c>
      <c r="U14" s="1" t="s">
        <v>3</v>
      </c>
      <c r="V14" s="5" t="s">
        <v>10</v>
      </c>
      <c r="W14" s="1">
        <v>1.0</v>
      </c>
      <c r="X14" s="5" t="s">
        <v>10</v>
      </c>
      <c r="Y14" s="5" t="s">
        <v>10</v>
      </c>
      <c r="Z14" s="5" t="s">
        <v>10</v>
      </c>
      <c r="AB14" s="1"/>
      <c r="AC14" s="3" t="s">
        <v>688</v>
      </c>
      <c r="AD14" s="1" t="s">
        <v>3</v>
      </c>
      <c r="AE14" s="1" t="s">
        <v>3</v>
      </c>
      <c r="AF14" s="1" t="s">
        <v>3</v>
      </c>
      <c r="AG14" s="1" t="s">
        <v>3</v>
      </c>
      <c r="AH14" s="5" t="s">
        <v>10</v>
      </c>
      <c r="AJ14" s="1"/>
      <c r="AK14" s="3" t="s">
        <v>715</v>
      </c>
      <c r="AL14" s="1" t="s">
        <v>3</v>
      </c>
      <c r="AM14" s="1" t="s">
        <v>3</v>
      </c>
      <c r="AN14" s="1">
        <v>2.0</v>
      </c>
      <c r="AO14" s="1">
        <v>2.0</v>
      </c>
      <c r="AP14" s="1" t="s">
        <v>3</v>
      </c>
      <c r="AR14" s="1"/>
      <c r="AS14" s="3" t="s">
        <v>803</v>
      </c>
      <c r="AT14" s="5" t="s">
        <v>10</v>
      </c>
      <c r="AU14" s="5" t="s">
        <v>10</v>
      </c>
      <c r="AV14" s="5" t="s">
        <v>10</v>
      </c>
      <c r="AW14" s="1" t="s">
        <v>3</v>
      </c>
      <c r="AX14" s="1" t="s">
        <v>3</v>
      </c>
      <c r="AY14" s="1" t="s">
        <v>3</v>
      </c>
      <c r="BA14" s="1"/>
      <c r="BB14" s="3" t="s">
        <v>760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>
        <v>2.0</v>
      </c>
      <c r="BN14" s="1" t="s">
        <v>3</v>
      </c>
      <c r="BP14" s="1"/>
      <c r="BQ14" s="3" t="s">
        <v>512</v>
      </c>
      <c r="BR14" s="1">
        <v>2.0</v>
      </c>
      <c r="BS14" s="1" t="s">
        <v>3</v>
      </c>
      <c r="BT14" s="5" t="s">
        <v>10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</row>
    <row r="15">
      <c r="A15" s="1"/>
      <c r="B15" s="3" t="s">
        <v>513</v>
      </c>
      <c r="C15" s="1" t="s">
        <v>3</v>
      </c>
      <c r="D15" s="1" t="s">
        <v>3</v>
      </c>
      <c r="E15" s="1">
        <v>1.0</v>
      </c>
      <c r="F15" s="1">
        <v>1.0</v>
      </c>
      <c r="G15" s="1" t="s">
        <v>3</v>
      </c>
      <c r="H15" s="5" t="s">
        <v>10</v>
      </c>
      <c r="I15" s="1">
        <v>1.0</v>
      </c>
      <c r="J15" s="5" t="s">
        <v>10</v>
      </c>
      <c r="K15" s="1" t="s">
        <v>3</v>
      </c>
      <c r="L15" s="1" t="s">
        <v>3</v>
      </c>
      <c r="M15" s="1">
        <v>1.0</v>
      </c>
      <c r="N15" s="5" t="s">
        <v>10</v>
      </c>
      <c r="O15" s="1" t="s">
        <v>3</v>
      </c>
      <c r="Q15" s="1"/>
      <c r="R15" s="3" t="s">
        <v>822</v>
      </c>
      <c r="S15" s="5" t="s">
        <v>10</v>
      </c>
      <c r="T15" s="5" t="s">
        <v>10</v>
      </c>
      <c r="U15" s="1" t="s">
        <v>3</v>
      </c>
      <c r="V15" s="5" t="s">
        <v>10</v>
      </c>
      <c r="W15" s="5" t="s">
        <v>10</v>
      </c>
      <c r="X15" s="5" t="s">
        <v>10</v>
      </c>
      <c r="Y15" s="5" t="s">
        <v>10</v>
      </c>
      <c r="Z15" s="5" t="s">
        <v>10</v>
      </c>
      <c r="AB15" s="1"/>
      <c r="AC15" s="3" t="s">
        <v>218</v>
      </c>
      <c r="AD15" s="1" t="s">
        <v>3</v>
      </c>
      <c r="AE15" s="1" t="s">
        <v>3</v>
      </c>
      <c r="AF15" s="1" t="s">
        <v>3</v>
      </c>
      <c r="AG15" s="1" t="s">
        <v>3</v>
      </c>
      <c r="AH15" s="5" t="s">
        <v>10</v>
      </c>
      <c r="AJ15" s="1"/>
      <c r="AK15" s="3" t="s">
        <v>669</v>
      </c>
      <c r="AL15" s="1" t="s">
        <v>3</v>
      </c>
      <c r="AM15" s="1">
        <v>2.0</v>
      </c>
      <c r="AN15" s="1" t="s">
        <v>3</v>
      </c>
      <c r="AO15" s="1" t="s">
        <v>3</v>
      </c>
      <c r="AP15" s="1" t="s">
        <v>3</v>
      </c>
      <c r="AR15" s="1"/>
      <c r="AS15" s="3" t="s">
        <v>699</v>
      </c>
      <c r="AT15" s="1" t="s">
        <v>3</v>
      </c>
      <c r="AU15" s="5" t="s">
        <v>10</v>
      </c>
      <c r="AV15" s="5" t="s">
        <v>10</v>
      </c>
      <c r="AW15" s="1">
        <v>2.0</v>
      </c>
      <c r="AX15" s="1" t="s">
        <v>3</v>
      </c>
      <c r="AY15" s="1" t="s">
        <v>3</v>
      </c>
      <c r="BA15" s="1"/>
      <c r="BB15" s="3" t="s">
        <v>593</v>
      </c>
      <c r="BC15" s="1">
        <v>2.0</v>
      </c>
      <c r="BD15" s="1" t="s">
        <v>3</v>
      </c>
      <c r="BE15" s="1">
        <v>2.0</v>
      </c>
      <c r="BF15" s="1" t="s">
        <v>3</v>
      </c>
      <c r="BG15" s="1">
        <v>2.0</v>
      </c>
      <c r="BH15" s="5" t="s">
        <v>10</v>
      </c>
      <c r="BI15" s="5" t="s">
        <v>10</v>
      </c>
      <c r="BJ15" s="1">
        <v>2.0</v>
      </c>
      <c r="BK15" s="1">
        <v>2.0</v>
      </c>
      <c r="BL15" s="1" t="s">
        <v>3</v>
      </c>
      <c r="BM15" s="1">
        <v>2.0</v>
      </c>
      <c r="BN15" s="5" t="s">
        <v>10</v>
      </c>
      <c r="BP15" s="1"/>
      <c r="BQ15" s="3" t="s">
        <v>823</v>
      </c>
      <c r="BR15" s="1" t="s">
        <v>3</v>
      </c>
      <c r="BS15" s="5" t="s">
        <v>10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</row>
    <row r="16">
      <c r="A16" s="1"/>
      <c r="B16" s="3" t="s">
        <v>660</v>
      </c>
      <c r="C16" s="1" t="s">
        <v>3</v>
      </c>
      <c r="D16" s="1" t="s">
        <v>3</v>
      </c>
      <c r="E16" s="1" t="s">
        <v>3</v>
      </c>
      <c r="F16" s="1" t="s">
        <v>3</v>
      </c>
      <c r="G16" s="1">
        <v>1.0</v>
      </c>
      <c r="H16" s="5" t="s">
        <v>10</v>
      </c>
      <c r="I16" s="1" t="s">
        <v>3</v>
      </c>
      <c r="J16" s="5" t="s">
        <v>10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Q16" s="1"/>
      <c r="R16" s="3" t="s">
        <v>824</v>
      </c>
      <c r="S16" s="1" t="s">
        <v>3</v>
      </c>
      <c r="T16" s="1">
        <v>1.0</v>
      </c>
      <c r="U16" s="1">
        <v>3.0</v>
      </c>
      <c r="V16" s="1">
        <v>4.0</v>
      </c>
      <c r="W16" s="1">
        <v>2.0</v>
      </c>
      <c r="X16" s="1">
        <v>1.0</v>
      </c>
      <c r="Y16" s="1">
        <v>2.0</v>
      </c>
      <c r="Z16" s="1">
        <v>2.0</v>
      </c>
      <c r="AB16" s="1"/>
      <c r="AC16" s="3" t="s">
        <v>513</v>
      </c>
      <c r="AD16" s="1" t="s">
        <v>3</v>
      </c>
      <c r="AE16" s="1" t="s">
        <v>3</v>
      </c>
      <c r="AF16" s="5" t="s">
        <v>10</v>
      </c>
      <c r="AG16" s="1" t="s">
        <v>3</v>
      </c>
      <c r="AH16" s="1" t="s">
        <v>3</v>
      </c>
      <c r="AJ16" s="1"/>
      <c r="AK16" s="3" t="s">
        <v>483</v>
      </c>
      <c r="AL16" s="1">
        <v>1.0</v>
      </c>
      <c r="AM16" s="5" t="s">
        <v>10</v>
      </c>
      <c r="AN16" s="1">
        <v>2.0</v>
      </c>
      <c r="AO16" s="5" t="s">
        <v>10</v>
      </c>
      <c r="AP16" s="1">
        <v>2.0</v>
      </c>
      <c r="AR16" s="1"/>
      <c r="AS16" s="3" t="s">
        <v>664</v>
      </c>
      <c r="AT16" s="1" t="s">
        <v>3</v>
      </c>
      <c r="AU16" s="5" t="s">
        <v>10</v>
      </c>
      <c r="AV16" s="5" t="s">
        <v>10</v>
      </c>
      <c r="AW16" s="1" t="s">
        <v>3</v>
      </c>
      <c r="AX16" s="1" t="s">
        <v>3</v>
      </c>
      <c r="AY16" s="1" t="s">
        <v>3</v>
      </c>
      <c r="BA16" s="1"/>
      <c r="BB16" s="3" t="s">
        <v>722</v>
      </c>
      <c r="BC16" s="1">
        <v>2.0</v>
      </c>
      <c r="BD16" s="1" t="s">
        <v>3</v>
      </c>
      <c r="BE16" s="1">
        <v>2.0</v>
      </c>
      <c r="BF16" s="5" t="s">
        <v>10</v>
      </c>
      <c r="BG16" s="1" t="s">
        <v>3</v>
      </c>
      <c r="BH16" s="1" t="s">
        <v>3</v>
      </c>
      <c r="BI16" s="5" t="s">
        <v>10</v>
      </c>
      <c r="BJ16" s="1" t="s">
        <v>3</v>
      </c>
      <c r="BK16" s="5" t="s">
        <v>10</v>
      </c>
      <c r="BL16" s="1" t="s">
        <v>3</v>
      </c>
      <c r="BM16" s="1" t="s">
        <v>3</v>
      </c>
      <c r="BN16" s="1" t="s">
        <v>3</v>
      </c>
      <c r="BP16" s="1"/>
      <c r="BQ16" s="3" t="s">
        <v>526</v>
      </c>
      <c r="BR16" s="1" t="s">
        <v>3</v>
      </c>
      <c r="BS16" s="1" t="s">
        <v>3</v>
      </c>
      <c r="BT16" s="1" t="s">
        <v>3</v>
      </c>
      <c r="BU16" s="1" t="s">
        <v>213</v>
      </c>
      <c r="BV16" s="1" t="s">
        <v>3</v>
      </c>
      <c r="BW16" s="1" t="s">
        <v>3</v>
      </c>
      <c r="BX16" s="1" t="s">
        <v>3</v>
      </c>
      <c r="BY16" s="1" t="s">
        <v>3</v>
      </c>
    </row>
    <row r="17">
      <c r="A17" s="1"/>
      <c r="B17" s="3" t="s">
        <v>526</v>
      </c>
      <c r="C17" s="5" t="s">
        <v>10</v>
      </c>
      <c r="D17" s="5" t="s">
        <v>10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Q17" s="1"/>
      <c r="R17" s="3" t="s">
        <v>204</v>
      </c>
      <c r="S17" s="1" t="s">
        <v>3</v>
      </c>
      <c r="T17" s="1" t="s">
        <v>3</v>
      </c>
      <c r="U17" s="1">
        <v>2.0</v>
      </c>
      <c r="V17" s="1">
        <v>1.0</v>
      </c>
      <c r="W17" s="1">
        <v>1.0</v>
      </c>
      <c r="X17" s="5" t="s">
        <v>10</v>
      </c>
      <c r="Y17" s="5" t="s">
        <v>10</v>
      </c>
      <c r="Z17" s="1">
        <v>1.0</v>
      </c>
      <c r="AB17" s="1"/>
      <c r="AC17" s="3" t="s">
        <v>704</v>
      </c>
      <c r="AD17" s="1">
        <v>3.0</v>
      </c>
      <c r="AE17" s="1" t="s">
        <v>3</v>
      </c>
      <c r="AF17" s="1">
        <v>1.0</v>
      </c>
      <c r="AG17" s="1">
        <v>1.0</v>
      </c>
      <c r="AH17" s="1">
        <v>1.0</v>
      </c>
      <c r="AJ17" s="1"/>
      <c r="AK17" s="3" t="s">
        <v>222</v>
      </c>
      <c r="AL17" s="1">
        <v>2.0</v>
      </c>
      <c r="AM17" s="5" t="s">
        <v>10</v>
      </c>
      <c r="AN17" s="1">
        <v>2.0</v>
      </c>
      <c r="AO17" s="1">
        <v>1.0</v>
      </c>
      <c r="AP17" s="1">
        <v>2.0</v>
      </c>
      <c r="AR17" s="1"/>
      <c r="AS17" s="3" t="s">
        <v>501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5" t="s">
        <v>10</v>
      </c>
      <c r="BA17" s="1"/>
      <c r="BB17" s="3" t="s">
        <v>526</v>
      </c>
      <c r="BC17" s="1">
        <v>1.0</v>
      </c>
      <c r="BD17" s="1" t="s">
        <v>3</v>
      </c>
      <c r="BE17" s="5" t="s">
        <v>10</v>
      </c>
      <c r="BF17" s="1">
        <v>1.0</v>
      </c>
      <c r="BG17" s="1" t="s">
        <v>3</v>
      </c>
      <c r="BH17" s="1" t="s">
        <v>3</v>
      </c>
      <c r="BI17" s="5" t="s">
        <v>10</v>
      </c>
      <c r="BJ17" s="5" t="s">
        <v>10</v>
      </c>
      <c r="BK17" s="1" t="s">
        <v>3</v>
      </c>
      <c r="BL17" s="1" t="s">
        <v>3</v>
      </c>
      <c r="BM17" s="1" t="s">
        <v>3</v>
      </c>
      <c r="BN17" s="1" t="s">
        <v>3</v>
      </c>
      <c r="BP17" s="1"/>
      <c r="BQ17" s="3" t="s">
        <v>825</v>
      </c>
      <c r="BR17" s="5" t="s">
        <v>10</v>
      </c>
      <c r="BS17" s="1">
        <v>2.0</v>
      </c>
      <c r="BT17" s="5" t="s">
        <v>10</v>
      </c>
      <c r="BU17" s="5" t="s">
        <v>10</v>
      </c>
      <c r="BV17" s="1">
        <v>2.0</v>
      </c>
      <c r="BW17" s="1">
        <v>2.0</v>
      </c>
      <c r="BX17" s="1" t="s">
        <v>3</v>
      </c>
      <c r="BY17" s="1" t="s">
        <v>3</v>
      </c>
    </row>
    <row r="18">
      <c r="A18" s="1"/>
      <c r="B18" s="3" t="s">
        <v>77</v>
      </c>
      <c r="C18" s="1">
        <v>1.0</v>
      </c>
      <c r="D18" s="1">
        <v>1.0</v>
      </c>
      <c r="E18" s="1">
        <v>2.0</v>
      </c>
      <c r="F18" s="1">
        <v>1.0</v>
      </c>
      <c r="G18" s="5" t="s">
        <v>10</v>
      </c>
      <c r="H18" s="1">
        <v>1.0</v>
      </c>
      <c r="I18" s="1">
        <v>1.0</v>
      </c>
      <c r="J18" s="1">
        <v>1.0</v>
      </c>
      <c r="K18" s="1">
        <v>1.0</v>
      </c>
      <c r="L18" s="5" t="s">
        <v>10</v>
      </c>
      <c r="M18" s="5" t="s">
        <v>10</v>
      </c>
      <c r="N18" s="1">
        <v>1.0</v>
      </c>
      <c r="O18" s="1" t="s">
        <v>3</v>
      </c>
      <c r="Q18" s="1"/>
      <c r="R18" s="3" t="s">
        <v>826</v>
      </c>
      <c r="S18" s="1" t="s">
        <v>3</v>
      </c>
      <c r="T18" s="1" t="s">
        <v>3</v>
      </c>
      <c r="U18" s="1" t="s">
        <v>3</v>
      </c>
      <c r="V18" s="5" t="s">
        <v>10</v>
      </c>
      <c r="W18" s="1">
        <v>1.0</v>
      </c>
      <c r="X18" s="1">
        <v>1.0</v>
      </c>
      <c r="Y18" s="1">
        <v>1.0</v>
      </c>
      <c r="Z18" s="1">
        <v>1.0</v>
      </c>
      <c r="AB18" s="1"/>
      <c r="AC18" s="3" t="s">
        <v>780</v>
      </c>
      <c r="AD18" s="1" t="s">
        <v>3</v>
      </c>
      <c r="AE18" s="1">
        <v>2.0</v>
      </c>
      <c r="AF18" s="1">
        <v>1.0</v>
      </c>
      <c r="AG18" s="5" t="s">
        <v>10</v>
      </c>
      <c r="AH18" s="1">
        <v>1.0</v>
      </c>
      <c r="AJ18" s="1"/>
      <c r="AK18" s="3" t="s">
        <v>819</v>
      </c>
      <c r="AL18" s="1">
        <v>1.0</v>
      </c>
      <c r="AM18" s="1">
        <v>1.0</v>
      </c>
      <c r="AN18" s="1">
        <v>1.0</v>
      </c>
      <c r="AO18" s="5" t="s">
        <v>10</v>
      </c>
      <c r="AP18" s="1">
        <v>1.0</v>
      </c>
      <c r="AR18" s="1"/>
      <c r="AS18" s="3" t="s">
        <v>782</v>
      </c>
      <c r="AT18" s="1">
        <v>2.0</v>
      </c>
      <c r="AU18" s="1">
        <v>1.0</v>
      </c>
      <c r="AV18" s="1">
        <v>1.0</v>
      </c>
      <c r="AW18" s="1">
        <v>1.0</v>
      </c>
      <c r="AX18" s="5" t="s">
        <v>10</v>
      </c>
      <c r="AY18" s="1">
        <v>2.0</v>
      </c>
      <c r="BA18" s="1"/>
      <c r="BB18" s="3" t="s">
        <v>680</v>
      </c>
      <c r="BC18" s="1" t="s">
        <v>3</v>
      </c>
      <c r="BD18" s="1" t="s">
        <v>3</v>
      </c>
      <c r="BE18" s="1" t="s">
        <v>3</v>
      </c>
      <c r="BF18" s="5" t="s">
        <v>10</v>
      </c>
      <c r="BG18" s="1" t="s">
        <v>3</v>
      </c>
      <c r="BH18" s="1" t="s">
        <v>3</v>
      </c>
      <c r="BI18" s="1">
        <v>2.0</v>
      </c>
      <c r="BJ18" s="1" t="s">
        <v>3</v>
      </c>
      <c r="BK18" s="1">
        <v>2.0</v>
      </c>
      <c r="BL18" s="1">
        <v>1.0</v>
      </c>
      <c r="BM18" s="1" t="s">
        <v>3</v>
      </c>
      <c r="BN18" s="1" t="s">
        <v>3</v>
      </c>
      <c r="BP18" s="1"/>
      <c r="BQ18" s="3" t="s">
        <v>688</v>
      </c>
      <c r="BR18" s="1">
        <v>1.0</v>
      </c>
      <c r="BS18" s="5" t="s">
        <v>10</v>
      </c>
      <c r="BT18" s="5" t="s">
        <v>10</v>
      </c>
      <c r="BU18" s="1">
        <v>1.0</v>
      </c>
      <c r="BV18" s="1" t="s">
        <v>3</v>
      </c>
      <c r="BW18" s="1" t="s">
        <v>3</v>
      </c>
      <c r="BX18" s="1">
        <v>1.0</v>
      </c>
      <c r="BY18" s="1" t="s">
        <v>3</v>
      </c>
    </row>
    <row r="19">
      <c r="A19" s="1"/>
      <c r="B19" s="3" t="s">
        <v>553</v>
      </c>
      <c r="C19" s="1" t="s">
        <v>3</v>
      </c>
      <c r="D19" s="1" t="s">
        <v>3</v>
      </c>
      <c r="E19" s="1">
        <v>1.0</v>
      </c>
      <c r="F19" s="1">
        <v>1.0</v>
      </c>
      <c r="G19" s="1">
        <v>1.0</v>
      </c>
      <c r="H19" s="1">
        <v>2.0</v>
      </c>
      <c r="I19" s="1" t="s">
        <v>3</v>
      </c>
      <c r="J19" s="1">
        <v>2.0</v>
      </c>
      <c r="K19" s="5" t="s">
        <v>10</v>
      </c>
      <c r="L19" s="1" t="s">
        <v>3</v>
      </c>
      <c r="M19" s="1" t="s">
        <v>3</v>
      </c>
      <c r="N19" s="5" t="s">
        <v>10</v>
      </c>
      <c r="O19" s="1" t="s">
        <v>3</v>
      </c>
      <c r="Q19" s="1"/>
      <c r="R19" s="3" t="s">
        <v>827</v>
      </c>
      <c r="S19" s="1">
        <v>1.0</v>
      </c>
      <c r="T19" s="5" t="s">
        <v>10</v>
      </c>
      <c r="U19" s="1">
        <v>1.0</v>
      </c>
      <c r="V19" s="1" t="s">
        <v>3</v>
      </c>
      <c r="W19" s="5" t="s">
        <v>10</v>
      </c>
      <c r="X19" s="5" t="s">
        <v>10</v>
      </c>
      <c r="Y19" s="1" t="s">
        <v>3</v>
      </c>
      <c r="Z19" s="1" t="s">
        <v>3</v>
      </c>
      <c r="AB19" s="1"/>
      <c r="AC19" s="3" t="s">
        <v>523</v>
      </c>
      <c r="AD19" s="1" t="s">
        <v>3</v>
      </c>
      <c r="AE19" s="5" t="s">
        <v>10</v>
      </c>
      <c r="AF19" s="1">
        <v>2.0</v>
      </c>
      <c r="AG19" s="1">
        <v>1.0</v>
      </c>
      <c r="AH19" s="1">
        <v>1.0</v>
      </c>
      <c r="AJ19" s="1"/>
      <c r="AK19" s="3" t="s">
        <v>828</v>
      </c>
      <c r="AL19" s="1">
        <v>2.0</v>
      </c>
      <c r="AM19" s="1">
        <v>1.0</v>
      </c>
      <c r="AN19" s="5" t="s">
        <v>10</v>
      </c>
      <c r="AO19" s="1">
        <v>2.0</v>
      </c>
      <c r="AP19" s="1">
        <v>2.0</v>
      </c>
      <c r="AR19" s="1"/>
      <c r="AS19" s="3" t="s">
        <v>593</v>
      </c>
      <c r="AT19" s="1">
        <v>2.0</v>
      </c>
      <c r="AU19" s="5" t="s">
        <v>10</v>
      </c>
      <c r="AV19" s="5" t="s">
        <v>10</v>
      </c>
      <c r="AW19" s="5" t="s">
        <v>10</v>
      </c>
      <c r="AX19" s="5" t="s">
        <v>10</v>
      </c>
      <c r="AY19" s="1">
        <v>3.0</v>
      </c>
      <c r="BA19" s="1"/>
      <c r="BB19" s="3" t="s">
        <v>829</v>
      </c>
      <c r="BC19" s="1">
        <v>2.0</v>
      </c>
      <c r="BD19" s="1" t="s">
        <v>3</v>
      </c>
      <c r="BE19" s="1" t="s">
        <v>3</v>
      </c>
      <c r="BF19" s="1" t="s">
        <v>3</v>
      </c>
      <c r="BG19" s="5" t="s">
        <v>10</v>
      </c>
      <c r="BH19" s="1" t="s">
        <v>3</v>
      </c>
      <c r="BI19" s="1" t="s">
        <v>3</v>
      </c>
      <c r="BJ19" s="5" t="s">
        <v>10</v>
      </c>
      <c r="BK19" s="1" t="s">
        <v>3</v>
      </c>
      <c r="BL19" s="1" t="s">
        <v>3</v>
      </c>
      <c r="BM19" s="1" t="s">
        <v>3</v>
      </c>
      <c r="BN19" s="1" t="s">
        <v>3</v>
      </c>
      <c r="BP19" s="1"/>
      <c r="BQ19" s="3" t="s">
        <v>553</v>
      </c>
      <c r="BR19" s="5" t="s">
        <v>10</v>
      </c>
      <c r="BS19" s="1" t="s">
        <v>207</v>
      </c>
      <c r="BT19" s="1">
        <v>1.0</v>
      </c>
      <c r="BU19" s="5" t="s">
        <v>10</v>
      </c>
      <c r="BV19" s="1" t="s">
        <v>3</v>
      </c>
      <c r="BW19" s="1" t="s">
        <v>3</v>
      </c>
      <c r="BX19" s="1">
        <v>1.0</v>
      </c>
      <c r="BY19" s="1" t="s">
        <v>3</v>
      </c>
    </row>
    <row r="20">
      <c r="A20" s="1"/>
      <c r="B20" s="3" t="s">
        <v>819</v>
      </c>
      <c r="C20" s="1" t="s">
        <v>3</v>
      </c>
      <c r="D20" s="1" t="s">
        <v>3</v>
      </c>
      <c r="E20" s="1" t="s">
        <v>3</v>
      </c>
      <c r="F20" s="1" t="s">
        <v>3</v>
      </c>
      <c r="G20" s="1">
        <v>3.0</v>
      </c>
      <c r="H20" s="1">
        <v>2.0</v>
      </c>
      <c r="I20" s="1" t="s">
        <v>3</v>
      </c>
      <c r="J20" s="1">
        <v>1.0</v>
      </c>
      <c r="K20" s="1" t="s">
        <v>3</v>
      </c>
      <c r="L20" s="1" t="s">
        <v>3</v>
      </c>
      <c r="M20" s="1">
        <v>2.0</v>
      </c>
      <c r="N20" s="1" t="s">
        <v>3</v>
      </c>
      <c r="O20" s="1">
        <v>1.0</v>
      </c>
      <c r="Q20" s="1"/>
      <c r="R20" s="3" t="s">
        <v>830</v>
      </c>
      <c r="S20" s="1" t="s">
        <v>3</v>
      </c>
      <c r="T20" s="1" t="s">
        <v>3</v>
      </c>
      <c r="U20" s="1" t="s">
        <v>3</v>
      </c>
      <c r="V20" s="1">
        <v>1.0</v>
      </c>
      <c r="W20" s="1">
        <v>1.0</v>
      </c>
      <c r="X20" s="1">
        <v>2.0</v>
      </c>
      <c r="Y20" s="5" t="s">
        <v>10</v>
      </c>
      <c r="Z20" s="1">
        <v>1.0</v>
      </c>
      <c r="AB20" s="1"/>
      <c r="AC20" s="3" t="s">
        <v>228</v>
      </c>
      <c r="AD20" s="1">
        <v>2.0</v>
      </c>
      <c r="AE20" s="1" t="s">
        <v>3</v>
      </c>
      <c r="AF20" s="1">
        <v>1.0</v>
      </c>
      <c r="AG20" s="1">
        <v>1.0</v>
      </c>
      <c r="AH20" s="5" t="s">
        <v>10</v>
      </c>
      <c r="AJ20" s="1"/>
      <c r="AK20" s="3" t="s">
        <v>714</v>
      </c>
      <c r="AL20" s="5" t="s">
        <v>10</v>
      </c>
      <c r="AM20" s="1">
        <v>1.0</v>
      </c>
      <c r="AN20" s="5" t="s">
        <v>10</v>
      </c>
      <c r="AO20" s="1" t="s">
        <v>3</v>
      </c>
      <c r="AP20" s="1">
        <v>1.0</v>
      </c>
      <c r="AR20" s="1"/>
      <c r="AS20" s="3" t="s">
        <v>285</v>
      </c>
      <c r="AT20" s="1">
        <v>1.0</v>
      </c>
      <c r="AU20" s="5" t="s">
        <v>10</v>
      </c>
      <c r="AV20" s="5" t="s">
        <v>10</v>
      </c>
      <c r="AW20" s="5" t="s">
        <v>10</v>
      </c>
      <c r="AX20" s="1">
        <v>1.0</v>
      </c>
      <c r="AY20" s="5" t="s">
        <v>10</v>
      </c>
      <c r="BA20" s="1"/>
      <c r="BB20" s="3" t="s">
        <v>268</v>
      </c>
      <c r="BC20" s="1">
        <v>2.0</v>
      </c>
      <c r="BD20" s="1" t="s">
        <v>3</v>
      </c>
      <c r="BE20" s="1" t="s">
        <v>3</v>
      </c>
      <c r="BF20" s="1">
        <v>2.0</v>
      </c>
      <c r="BG20" s="1" t="s">
        <v>3</v>
      </c>
      <c r="BH20" s="1" t="s">
        <v>3</v>
      </c>
      <c r="BI20" s="1">
        <v>2.0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P20" s="1"/>
      <c r="BQ20" s="3" t="s">
        <v>487</v>
      </c>
      <c r="BR20" s="1" t="s">
        <v>3</v>
      </c>
      <c r="BS20" s="1">
        <v>2.0</v>
      </c>
      <c r="BT20" s="1">
        <v>2.0</v>
      </c>
      <c r="BU20" s="1" t="s">
        <v>213</v>
      </c>
      <c r="BV20" s="1">
        <v>2.0</v>
      </c>
      <c r="BW20" s="1" t="s">
        <v>3</v>
      </c>
      <c r="BX20" s="1">
        <v>2.0</v>
      </c>
      <c r="BY20" s="1" t="s">
        <v>3</v>
      </c>
    </row>
    <row r="21" ht="15.75" customHeight="1">
      <c r="A21" s="1"/>
      <c r="B21" s="3" t="s">
        <v>803</v>
      </c>
      <c r="C21" s="1" t="s">
        <v>3</v>
      </c>
      <c r="D21" s="1" t="s">
        <v>3</v>
      </c>
      <c r="E21" s="1" t="s">
        <v>3</v>
      </c>
      <c r="F21" s="5" t="s">
        <v>10</v>
      </c>
      <c r="G21" s="1">
        <v>1.0</v>
      </c>
      <c r="H21" s="1">
        <v>1.0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5" t="s">
        <v>10</v>
      </c>
      <c r="O21" s="1" t="s">
        <v>3</v>
      </c>
      <c r="Q21" s="1"/>
      <c r="R21" s="3" t="s">
        <v>715</v>
      </c>
      <c r="S21" s="5" t="s">
        <v>10</v>
      </c>
      <c r="T21" s="5" t="s">
        <v>10</v>
      </c>
      <c r="U21" s="5" t="s">
        <v>10</v>
      </c>
      <c r="V21" s="5" t="s">
        <v>10</v>
      </c>
      <c r="W21" s="1" t="s">
        <v>3</v>
      </c>
      <c r="X21" s="1" t="s">
        <v>3</v>
      </c>
      <c r="Y21" s="5" t="s">
        <v>10</v>
      </c>
      <c r="Z21" s="1" t="s">
        <v>3</v>
      </c>
      <c r="AB21" s="1"/>
      <c r="AC21" s="3" t="s">
        <v>793</v>
      </c>
      <c r="AD21" s="1" t="s">
        <v>3</v>
      </c>
      <c r="AE21" s="5" t="s">
        <v>10</v>
      </c>
      <c r="AF21" s="5" t="s">
        <v>10</v>
      </c>
      <c r="AG21" s="5" t="s">
        <v>10</v>
      </c>
      <c r="AH21" s="5" t="s">
        <v>10</v>
      </c>
      <c r="AJ21" s="1"/>
      <c r="AK21" s="3" t="s">
        <v>77</v>
      </c>
      <c r="AL21" s="1">
        <v>1.0</v>
      </c>
      <c r="AM21" s="1">
        <v>2.0</v>
      </c>
      <c r="AN21" s="1" t="s">
        <v>3</v>
      </c>
      <c r="AO21" s="1" t="s">
        <v>3</v>
      </c>
      <c r="AP21" s="1">
        <v>2.0</v>
      </c>
      <c r="AR21" s="1"/>
      <c r="AS21" s="3" t="s">
        <v>487</v>
      </c>
      <c r="AT21" s="5" t="s">
        <v>10</v>
      </c>
      <c r="AU21" s="5" t="s">
        <v>10</v>
      </c>
      <c r="AV21" s="5" t="s">
        <v>10</v>
      </c>
      <c r="AW21" s="5" t="s">
        <v>10</v>
      </c>
      <c r="AX21" s="5" t="s">
        <v>10</v>
      </c>
      <c r="AY21" s="1" t="s">
        <v>3</v>
      </c>
      <c r="BA21" s="1"/>
      <c r="BB21" s="3" t="s">
        <v>701</v>
      </c>
      <c r="BC21" s="1" t="s">
        <v>3</v>
      </c>
      <c r="BD21" s="1">
        <v>2.0</v>
      </c>
      <c r="BE21" s="1" t="s">
        <v>3</v>
      </c>
      <c r="BF21" s="1" t="s">
        <v>3</v>
      </c>
      <c r="BG21" s="1" t="s">
        <v>3</v>
      </c>
      <c r="BH21" s="1">
        <v>2.0</v>
      </c>
      <c r="BI21" s="1" t="s">
        <v>3</v>
      </c>
      <c r="BJ21" s="5" t="s">
        <v>10</v>
      </c>
      <c r="BK21" s="1" t="s">
        <v>3</v>
      </c>
      <c r="BL21" s="1" t="s">
        <v>3</v>
      </c>
      <c r="BM21" s="1" t="s">
        <v>3</v>
      </c>
      <c r="BN21" s="1" t="s">
        <v>3</v>
      </c>
      <c r="BP21" s="1"/>
      <c r="BQ21" s="3" t="s">
        <v>531</v>
      </c>
      <c r="BR21" s="5" t="s">
        <v>10</v>
      </c>
      <c r="BS21" s="5" t="s">
        <v>10</v>
      </c>
      <c r="BT21" s="1" t="s">
        <v>213</v>
      </c>
      <c r="BU21" s="5" t="s">
        <v>10</v>
      </c>
      <c r="BV21" s="1" t="s">
        <v>3</v>
      </c>
      <c r="BW21" s="1">
        <v>2.0</v>
      </c>
      <c r="BX21" s="1" t="s">
        <v>3</v>
      </c>
      <c r="BY21" s="1" t="s">
        <v>3</v>
      </c>
    </row>
    <row r="22" ht="15.75" customHeight="1">
      <c r="A22" s="1"/>
      <c r="B22" s="3" t="s">
        <v>808</v>
      </c>
      <c r="C22" s="1" t="s">
        <v>3</v>
      </c>
      <c r="D22" s="1" t="s">
        <v>3</v>
      </c>
      <c r="E22" s="1" t="s">
        <v>3</v>
      </c>
      <c r="F22" s="1">
        <v>1.0</v>
      </c>
      <c r="G22" s="5" t="s">
        <v>10</v>
      </c>
      <c r="H22" s="1" t="s">
        <v>3</v>
      </c>
      <c r="I22" s="1">
        <v>1.0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Q22" s="1"/>
      <c r="R22" s="3" t="s">
        <v>689</v>
      </c>
      <c r="S22" s="1" t="s">
        <v>3</v>
      </c>
      <c r="T22" s="1" t="s">
        <v>3</v>
      </c>
      <c r="U22" s="1" t="s">
        <v>3</v>
      </c>
      <c r="V22" s="1">
        <v>2.0</v>
      </c>
      <c r="W22" s="1">
        <v>1.0</v>
      </c>
      <c r="X22" s="5" t="s">
        <v>10</v>
      </c>
      <c r="Y22" s="1">
        <v>1.0</v>
      </c>
      <c r="Z22" s="1">
        <v>2.0</v>
      </c>
      <c r="AB22" s="1"/>
      <c r="AC22" s="3" t="s">
        <v>831</v>
      </c>
      <c r="AD22" s="1" t="s">
        <v>3</v>
      </c>
      <c r="AE22" s="5" t="s">
        <v>10</v>
      </c>
      <c r="AF22" s="5" t="s">
        <v>10</v>
      </c>
      <c r="AG22" s="5" t="s">
        <v>10</v>
      </c>
      <c r="AH22" s="5" t="s">
        <v>10</v>
      </c>
      <c r="AJ22" s="1"/>
      <c r="AK22" s="3" t="s">
        <v>249</v>
      </c>
      <c r="AL22" s="5" t="s">
        <v>10</v>
      </c>
      <c r="AM22" s="1" t="s">
        <v>3</v>
      </c>
      <c r="AN22" s="5" t="s">
        <v>10</v>
      </c>
      <c r="AO22" s="1">
        <v>1.0</v>
      </c>
      <c r="AP22" s="1" t="s">
        <v>3</v>
      </c>
      <c r="AR22" s="1"/>
      <c r="AS22" s="3" t="s">
        <v>731</v>
      </c>
      <c r="AT22" s="5" t="s">
        <v>10</v>
      </c>
      <c r="AU22" s="1">
        <v>1.0</v>
      </c>
      <c r="AV22" s="1">
        <v>2.0</v>
      </c>
      <c r="AW22" s="1">
        <v>1.0</v>
      </c>
      <c r="AX22" s="1" t="s">
        <v>3</v>
      </c>
      <c r="AY22" s="5" t="s">
        <v>10</v>
      </c>
      <c r="BA22" s="1"/>
      <c r="BB22" s="3" t="s">
        <v>832</v>
      </c>
      <c r="BC22" s="1" t="s">
        <v>3</v>
      </c>
      <c r="BD22" s="1" t="s">
        <v>3</v>
      </c>
      <c r="BE22" s="1" t="s">
        <v>3</v>
      </c>
      <c r="BF22" s="5" t="s">
        <v>10</v>
      </c>
      <c r="BG22" s="1" t="s">
        <v>3</v>
      </c>
      <c r="BH22" s="1" t="s">
        <v>3</v>
      </c>
      <c r="BI22" s="5" t="s">
        <v>10</v>
      </c>
      <c r="BJ22" s="5" t="s">
        <v>10</v>
      </c>
      <c r="BK22" s="1" t="s">
        <v>3</v>
      </c>
      <c r="BL22" s="1" t="s">
        <v>3</v>
      </c>
      <c r="BM22" s="1" t="s">
        <v>3</v>
      </c>
      <c r="BN22" s="1" t="s">
        <v>3</v>
      </c>
      <c r="BP22" s="1"/>
      <c r="BQ22" s="3" t="s">
        <v>519</v>
      </c>
      <c r="BR22" s="1" t="s">
        <v>213</v>
      </c>
      <c r="BS22" s="5" t="s">
        <v>10</v>
      </c>
      <c r="BT22" s="1" t="s">
        <v>3</v>
      </c>
      <c r="BU22" s="1" t="s">
        <v>3</v>
      </c>
      <c r="BV22" s="1" t="s">
        <v>3</v>
      </c>
      <c r="BW22" s="1" t="s">
        <v>3</v>
      </c>
      <c r="BX22" s="1">
        <v>1.0</v>
      </c>
      <c r="BY22" s="1">
        <v>1.0</v>
      </c>
    </row>
    <row r="23" ht="15.75" customHeight="1">
      <c r="A23" s="1"/>
      <c r="B23" s="3" t="s">
        <v>833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5" t="s">
        <v>10</v>
      </c>
      <c r="K23" s="1" t="s">
        <v>3</v>
      </c>
      <c r="L23" s="1" t="s">
        <v>3</v>
      </c>
      <c r="M23" s="5" t="s">
        <v>10</v>
      </c>
      <c r="N23" s="1" t="s">
        <v>3</v>
      </c>
      <c r="O23" s="1" t="s">
        <v>3</v>
      </c>
      <c r="Q23" s="1"/>
      <c r="R23" s="3" t="s">
        <v>236</v>
      </c>
      <c r="S23" s="1">
        <v>1.0</v>
      </c>
      <c r="T23" s="1">
        <v>1.0</v>
      </c>
      <c r="U23" s="5" t="s">
        <v>10</v>
      </c>
      <c r="V23" s="1" t="s">
        <v>3</v>
      </c>
      <c r="W23" s="5" t="s">
        <v>10</v>
      </c>
      <c r="X23" s="1" t="s">
        <v>3</v>
      </c>
      <c r="Y23" s="1" t="s">
        <v>3</v>
      </c>
      <c r="Z23" s="1" t="s">
        <v>3</v>
      </c>
      <c r="AB23" s="1"/>
      <c r="AC23" s="3" t="s">
        <v>484</v>
      </c>
      <c r="AD23" s="5" t="s">
        <v>10</v>
      </c>
      <c r="AE23" s="1" t="s">
        <v>3</v>
      </c>
      <c r="AF23" s="5" t="s">
        <v>10</v>
      </c>
      <c r="AG23" s="5" t="s">
        <v>10</v>
      </c>
      <c r="AH23" s="5" t="s">
        <v>10</v>
      </c>
      <c r="AJ23" s="1"/>
      <c r="AK23" s="3" t="s">
        <v>241</v>
      </c>
      <c r="AL23" s="1">
        <v>1.0</v>
      </c>
      <c r="AM23" s="1">
        <v>1.0</v>
      </c>
      <c r="AN23" s="1" t="s">
        <v>3</v>
      </c>
      <c r="AO23" s="5" t="s">
        <v>10</v>
      </c>
      <c r="AP23" s="1" t="s">
        <v>3</v>
      </c>
      <c r="AR23" s="1"/>
      <c r="AS23" s="3" t="s">
        <v>834</v>
      </c>
      <c r="AT23" s="1">
        <v>1.0</v>
      </c>
      <c r="AU23" s="1">
        <v>1.0</v>
      </c>
      <c r="AV23" s="1">
        <v>1.0</v>
      </c>
      <c r="AW23" s="1" t="s">
        <v>3</v>
      </c>
      <c r="AX23" s="5" t="s">
        <v>10</v>
      </c>
      <c r="AY23" s="5" t="s">
        <v>10</v>
      </c>
      <c r="BA23" s="1"/>
      <c r="BB23" s="3" t="s">
        <v>835</v>
      </c>
      <c r="BC23" s="1" t="s">
        <v>3</v>
      </c>
      <c r="BD23" s="1" t="s">
        <v>3</v>
      </c>
      <c r="BE23" s="1" t="s">
        <v>3</v>
      </c>
      <c r="BF23" s="1" t="s">
        <v>3</v>
      </c>
      <c r="BG23" s="1">
        <v>2.0</v>
      </c>
      <c r="BH23" s="1" t="s">
        <v>3</v>
      </c>
      <c r="BI23" s="5" t="s">
        <v>10</v>
      </c>
      <c r="BJ23" s="1">
        <v>2.0</v>
      </c>
      <c r="BK23" s="1" t="s">
        <v>3</v>
      </c>
      <c r="BL23" s="1" t="s">
        <v>3</v>
      </c>
      <c r="BM23" s="1" t="s">
        <v>3</v>
      </c>
      <c r="BN23" s="1" t="s">
        <v>3</v>
      </c>
      <c r="BP23" s="1"/>
      <c r="BQ23" s="3" t="s">
        <v>699</v>
      </c>
      <c r="BR23" s="1">
        <v>1.0</v>
      </c>
      <c r="BS23" s="1" t="s">
        <v>3</v>
      </c>
      <c r="BT23" s="1">
        <v>2.0</v>
      </c>
      <c r="BU23" s="1" t="s">
        <v>3</v>
      </c>
      <c r="BV23" s="1" t="s">
        <v>3</v>
      </c>
      <c r="BW23" s="1">
        <v>2.0</v>
      </c>
      <c r="BX23" s="1" t="s">
        <v>3</v>
      </c>
      <c r="BY23" s="1" t="s">
        <v>3</v>
      </c>
    </row>
    <row r="24" ht="15.75" customHeight="1">
      <c r="A24" s="1"/>
      <c r="B24" s="3" t="s">
        <v>268</v>
      </c>
      <c r="C24" s="5" t="s">
        <v>10</v>
      </c>
      <c r="D24" s="1">
        <v>2.0</v>
      </c>
      <c r="E24" s="1">
        <v>2.0</v>
      </c>
      <c r="F24" s="1">
        <v>2.0</v>
      </c>
      <c r="G24" s="1">
        <v>4.0</v>
      </c>
      <c r="H24" s="1">
        <v>4.0</v>
      </c>
      <c r="I24" s="1">
        <v>2.0</v>
      </c>
      <c r="J24" s="1">
        <v>2.0</v>
      </c>
      <c r="K24" s="1">
        <v>1.0</v>
      </c>
      <c r="L24" s="1" t="s">
        <v>3</v>
      </c>
      <c r="M24" s="1">
        <v>1.0</v>
      </c>
      <c r="N24" s="1">
        <v>2.0</v>
      </c>
      <c r="O24" s="1">
        <v>4.0</v>
      </c>
      <c r="Q24" s="1"/>
      <c r="R24" s="3" t="s">
        <v>836</v>
      </c>
      <c r="S24" s="1" t="s">
        <v>3</v>
      </c>
      <c r="T24" s="1" t="s">
        <v>3</v>
      </c>
      <c r="U24" s="1" t="s">
        <v>3</v>
      </c>
      <c r="V24" s="1" t="s">
        <v>3</v>
      </c>
      <c r="W24" s="5" t="s">
        <v>10</v>
      </c>
      <c r="X24" s="1">
        <v>2.0</v>
      </c>
      <c r="Y24" s="1">
        <v>2.0</v>
      </c>
      <c r="Z24" s="1">
        <v>3.0</v>
      </c>
      <c r="AB24" s="1"/>
      <c r="AC24" s="3" t="s">
        <v>594</v>
      </c>
      <c r="AD24" s="1" t="s">
        <v>3</v>
      </c>
      <c r="AE24" s="1" t="s">
        <v>3</v>
      </c>
      <c r="AF24" s="1">
        <v>2.0</v>
      </c>
      <c r="AG24" s="1">
        <v>1.0</v>
      </c>
      <c r="AH24" s="1">
        <v>2.0</v>
      </c>
      <c r="AJ24" s="1"/>
      <c r="AK24" s="3" t="s">
        <v>265</v>
      </c>
      <c r="AL24" s="1" t="s">
        <v>3</v>
      </c>
      <c r="AM24" s="1" t="s">
        <v>3</v>
      </c>
      <c r="AN24" s="5" t="s">
        <v>10</v>
      </c>
      <c r="AO24" s="1">
        <v>1.0</v>
      </c>
      <c r="AP24" s="1" t="s">
        <v>3</v>
      </c>
      <c r="AR24" s="1"/>
      <c r="AS24" s="3" t="s">
        <v>815</v>
      </c>
      <c r="AT24" s="1">
        <v>2.0</v>
      </c>
      <c r="AU24" s="5" t="s">
        <v>10</v>
      </c>
      <c r="AV24" s="1">
        <v>2.0</v>
      </c>
      <c r="AW24" s="1" t="s">
        <v>3</v>
      </c>
      <c r="AX24" s="5" t="s">
        <v>10</v>
      </c>
      <c r="AY24" s="1">
        <v>1.0</v>
      </c>
      <c r="BA24" s="1"/>
      <c r="BB24" s="3" t="s">
        <v>837</v>
      </c>
      <c r="BC24" s="5" t="s">
        <v>10</v>
      </c>
      <c r="BD24" s="1" t="s">
        <v>3</v>
      </c>
      <c r="BE24" s="1" t="s">
        <v>3</v>
      </c>
      <c r="BF24" s="5" t="s">
        <v>10</v>
      </c>
      <c r="BG24" s="1">
        <v>2.0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P24" s="1"/>
      <c r="BQ24" s="3" t="s">
        <v>691</v>
      </c>
      <c r="BR24" s="1" t="s">
        <v>3</v>
      </c>
      <c r="BS24" s="1" t="s">
        <v>3</v>
      </c>
      <c r="BT24" s="1" t="s">
        <v>3</v>
      </c>
      <c r="BU24" s="1" t="s">
        <v>213</v>
      </c>
      <c r="BV24" s="1" t="s">
        <v>3</v>
      </c>
      <c r="BW24" s="1" t="s">
        <v>3</v>
      </c>
      <c r="BX24" s="1" t="s">
        <v>213</v>
      </c>
      <c r="BY24" s="5" t="s">
        <v>10</v>
      </c>
    </row>
    <row r="25" ht="15.75" customHeight="1">
      <c r="A25" s="1"/>
      <c r="B25" s="3" t="s">
        <v>594</v>
      </c>
      <c r="C25" s="1">
        <v>2.0</v>
      </c>
      <c r="D25" s="1">
        <v>2.0</v>
      </c>
      <c r="E25" s="5" t="s">
        <v>10</v>
      </c>
      <c r="F25" s="1">
        <v>1.0</v>
      </c>
      <c r="G25" s="5" t="s">
        <v>10</v>
      </c>
      <c r="H25" s="1">
        <v>1.0</v>
      </c>
      <c r="I25" s="1">
        <v>2.0</v>
      </c>
      <c r="J25" s="1">
        <v>2.0</v>
      </c>
      <c r="K25" s="1" t="s">
        <v>3</v>
      </c>
      <c r="L25" s="1">
        <v>3.0</v>
      </c>
      <c r="M25" s="1">
        <v>3.0</v>
      </c>
      <c r="N25" s="1" t="s">
        <v>3</v>
      </c>
      <c r="O25" s="1">
        <v>1.0</v>
      </c>
      <c r="Q25" s="1"/>
      <c r="R25" s="3" t="s">
        <v>833</v>
      </c>
      <c r="S25" s="1" t="s">
        <v>3</v>
      </c>
      <c r="T25" s="1" t="s">
        <v>3</v>
      </c>
      <c r="U25" s="1" t="s">
        <v>3</v>
      </c>
      <c r="V25" s="1" t="s">
        <v>3</v>
      </c>
      <c r="W25" s="5" t="s">
        <v>10</v>
      </c>
      <c r="X25" s="5" t="s">
        <v>10</v>
      </c>
      <c r="Y25" s="1">
        <v>1.0</v>
      </c>
      <c r="Z25" s="1">
        <v>2.0</v>
      </c>
      <c r="AB25" s="1"/>
      <c r="AC25" s="3" t="s">
        <v>769</v>
      </c>
      <c r="AD25" s="1" t="s">
        <v>3</v>
      </c>
      <c r="AE25" s="1" t="s">
        <v>3</v>
      </c>
      <c r="AF25" s="5" t="s">
        <v>10</v>
      </c>
      <c r="AG25" s="1">
        <v>1.0</v>
      </c>
      <c r="AH25" s="1">
        <v>1.0</v>
      </c>
      <c r="AJ25" s="1"/>
      <c r="AK25" s="3" t="s">
        <v>838</v>
      </c>
      <c r="AL25" s="5" t="s">
        <v>10</v>
      </c>
      <c r="AM25" s="1" t="s">
        <v>3</v>
      </c>
      <c r="AN25" s="1" t="s">
        <v>3</v>
      </c>
      <c r="AO25" s="1" t="s">
        <v>3</v>
      </c>
      <c r="AP25" s="1" t="s">
        <v>3</v>
      </c>
      <c r="AR25" s="1"/>
      <c r="AS25" s="3" t="s">
        <v>839</v>
      </c>
      <c r="AT25" s="5" t="s">
        <v>10</v>
      </c>
      <c r="AU25" s="1" t="s">
        <v>3</v>
      </c>
      <c r="AV25" s="5" t="s">
        <v>10</v>
      </c>
      <c r="AW25" s="1">
        <v>1.0</v>
      </c>
      <c r="AX25" s="5" t="s">
        <v>10</v>
      </c>
      <c r="AY25" s="5" t="s">
        <v>10</v>
      </c>
      <c r="BA25" s="1"/>
      <c r="BB25" s="3" t="s">
        <v>833</v>
      </c>
      <c r="BC25" s="5" t="s">
        <v>10</v>
      </c>
      <c r="BD25" s="1" t="s">
        <v>3</v>
      </c>
      <c r="BE25" s="5" t="s">
        <v>10</v>
      </c>
      <c r="BF25" s="1">
        <v>1.0</v>
      </c>
      <c r="BG25" s="1" t="s">
        <v>3</v>
      </c>
      <c r="BH25" s="5" t="s">
        <v>10</v>
      </c>
      <c r="BI25" s="1">
        <v>1.0</v>
      </c>
      <c r="BJ25" s="1" t="s">
        <v>3</v>
      </c>
      <c r="BK25" s="1" t="s">
        <v>3</v>
      </c>
      <c r="BL25" s="5" t="s">
        <v>10</v>
      </c>
      <c r="BM25" s="1" t="s">
        <v>3</v>
      </c>
      <c r="BN25" s="1" t="s">
        <v>3</v>
      </c>
      <c r="BP25" s="1"/>
      <c r="BQ25" s="3" t="s">
        <v>840</v>
      </c>
      <c r="BR25" s="1" t="s">
        <v>213</v>
      </c>
      <c r="BS25" s="5" t="s">
        <v>10</v>
      </c>
      <c r="BT25" s="1" t="s">
        <v>3</v>
      </c>
      <c r="BU25" s="1" t="s">
        <v>3</v>
      </c>
      <c r="BV25" s="1" t="s">
        <v>3</v>
      </c>
      <c r="BW25" s="1" t="s">
        <v>3</v>
      </c>
      <c r="BX25" s="1" t="s">
        <v>3</v>
      </c>
      <c r="BY25" s="1" t="s">
        <v>3</v>
      </c>
    </row>
    <row r="26" ht="15.75" customHeight="1">
      <c r="A26" s="1"/>
      <c r="B26" s="3" t="s">
        <v>841</v>
      </c>
      <c r="C26" s="1" t="s">
        <v>3</v>
      </c>
      <c r="D26" s="1">
        <v>2.0</v>
      </c>
      <c r="E26" s="1">
        <v>1.0</v>
      </c>
      <c r="F26" s="1">
        <v>2.0</v>
      </c>
      <c r="G26" s="5" t="s">
        <v>10</v>
      </c>
      <c r="H26" s="1">
        <v>1.0</v>
      </c>
      <c r="I26" s="1">
        <v>4.0</v>
      </c>
      <c r="J26" s="1">
        <v>2.0</v>
      </c>
      <c r="K26" s="1">
        <v>2.0</v>
      </c>
      <c r="L26" s="1" t="s">
        <v>3</v>
      </c>
      <c r="M26" s="1" t="s">
        <v>3</v>
      </c>
      <c r="N26" s="1">
        <v>2.0</v>
      </c>
      <c r="O26" s="1" t="s">
        <v>3</v>
      </c>
      <c r="Q26" s="1"/>
      <c r="R26" s="3" t="s">
        <v>842</v>
      </c>
      <c r="S26" s="1" t="s">
        <v>3</v>
      </c>
      <c r="T26" s="5" t="s">
        <v>10</v>
      </c>
      <c r="U26" s="1" t="s">
        <v>3</v>
      </c>
      <c r="V26" s="5" t="s">
        <v>10</v>
      </c>
      <c r="W26" s="5" t="s">
        <v>10</v>
      </c>
      <c r="X26" s="1" t="s">
        <v>3</v>
      </c>
      <c r="Y26" s="5" t="s">
        <v>10</v>
      </c>
      <c r="Z26" s="1" t="s">
        <v>3</v>
      </c>
      <c r="AB26" s="1"/>
      <c r="AC26" s="3" t="s">
        <v>843</v>
      </c>
      <c r="AD26" s="1" t="s">
        <v>3</v>
      </c>
      <c r="AE26" s="5" t="s">
        <v>10</v>
      </c>
      <c r="AF26" s="5" t="s">
        <v>10</v>
      </c>
      <c r="AG26" s="1" t="s">
        <v>3</v>
      </c>
      <c r="AH26" s="5" t="s">
        <v>10</v>
      </c>
      <c r="AJ26" s="1"/>
      <c r="AK26" s="3" t="s">
        <v>844</v>
      </c>
      <c r="AL26" s="1" t="s">
        <v>3</v>
      </c>
      <c r="AM26" s="5" t="s">
        <v>10</v>
      </c>
      <c r="AN26" s="1" t="s">
        <v>3</v>
      </c>
      <c r="AO26" s="1" t="s">
        <v>3</v>
      </c>
      <c r="AP26" s="1" t="s">
        <v>3</v>
      </c>
      <c r="AR26" s="1"/>
      <c r="AS26" s="3" t="s">
        <v>526</v>
      </c>
      <c r="AT26" s="1">
        <v>1.0</v>
      </c>
      <c r="AU26" s="1">
        <v>1.0</v>
      </c>
      <c r="AV26" s="1" t="s">
        <v>3</v>
      </c>
      <c r="AW26" s="1">
        <v>2.0</v>
      </c>
      <c r="AX26" s="5" t="s">
        <v>10</v>
      </c>
      <c r="AY26" s="1" t="s">
        <v>3</v>
      </c>
      <c r="BA26" s="1"/>
      <c r="BB26" s="3" t="s">
        <v>845</v>
      </c>
      <c r="BC26" s="5" t="s">
        <v>10</v>
      </c>
      <c r="BD26" s="5" t="s">
        <v>10</v>
      </c>
      <c r="BE26" s="1" t="s">
        <v>3</v>
      </c>
      <c r="BF26" s="1">
        <v>1.0</v>
      </c>
      <c r="BG26" s="1" t="s">
        <v>3</v>
      </c>
      <c r="BH26" s="1" t="s">
        <v>3</v>
      </c>
      <c r="BI26" s="1">
        <v>1.0</v>
      </c>
      <c r="BJ26" s="1" t="s">
        <v>3</v>
      </c>
      <c r="BK26" s="1" t="s">
        <v>3</v>
      </c>
      <c r="BL26" s="5" t="s">
        <v>10</v>
      </c>
      <c r="BM26" s="1" t="s">
        <v>3</v>
      </c>
      <c r="BN26" s="5" t="s">
        <v>10</v>
      </c>
      <c r="BP26" s="1"/>
      <c r="BQ26" s="3" t="s">
        <v>846</v>
      </c>
      <c r="BR26" s="1" t="s">
        <v>3</v>
      </c>
      <c r="BS26" s="5" t="s">
        <v>10</v>
      </c>
      <c r="BT26" s="1" t="s">
        <v>3</v>
      </c>
      <c r="BU26" s="1" t="s">
        <v>3</v>
      </c>
      <c r="BV26" s="1" t="s">
        <v>3</v>
      </c>
      <c r="BW26" s="1" t="s">
        <v>3</v>
      </c>
      <c r="BX26" s="1" t="s">
        <v>213</v>
      </c>
      <c r="BY26" s="1" t="s">
        <v>3</v>
      </c>
    </row>
    <row r="27" ht="15.75" customHeight="1">
      <c r="A27" s="1"/>
      <c r="B27" s="3" t="s">
        <v>847</v>
      </c>
      <c r="C27" s="1" t="s">
        <v>3</v>
      </c>
      <c r="D27" s="5" t="s">
        <v>10</v>
      </c>
      <c r="E27" s="1">
        <v>1.0</v>
      </c>
      <c r="F27" s="5" t="s">
        <v>10</v>
      </c>
      <c r="G27" s="1" t="s">
        <v>3</v>
      </c>
      <c r="H27" s="1">
        <v>2.0</v>
      </c>
      <c r="I27" s="1">
        <v>1.0</v>
      </c>
      <c r="J27" s="5" t="s">
        <v>10</v>
      </c>
      <c r="K27" s="1">
        <v>1.0</v>
      </c>
      <c r="L27" s="1" t="s">
        <v>3</v>
      </c>
      <c r="M27" s="1" t="s">
        <v>3</v>
      </c>
      <c r="N27" s="5" t="s">
        <v>10</v>
      </c>
      <c r="O27" s="1" t="s">
        <v>3</v>
      </c>
      <c r="Q27" s="1"/>
      <c r="R27" s="3" t="s">
        <v>695</v>
      </c>
      <c r="S27" s="1" t="s">
        <v>3</v>
      </c>
      <c r="T27" s="1" t="s">
        <v>3</v>
      </c>
      <c r="U27" s="1" t="s">
        <v>3</v>
      </c>
      <c r="V27" s="5" t="s">
        <v>10</v>
      </c>
      <c r="W27" s="5" t="s">
        <v>10</v>
      </c>
      <c r="X27" s="5" t="s">
        <v>10</v>
      </c>
      <c r="Y27" s="1" t="s">
        <v>3</v>
      </c>
      <c r="Z27" s="1" t="s">
        <v>3</v>
      </c>
      <c r="AB27" s="1"/>
      <c r="AC27" s="3" t="s">
        <v>266</v>
      </c>
      <c r="AD27" s="1" t="s">
        <v>3</v>
      </c>
      <c r="AE27" s="1" t="s">
        <v>3</v>
      </c>
      <c r="AF27" s="1">
        <v>2.0</v>
      </c>
      <c r="AG27" s="1" t="s">
        <v>3</v>
      </c>
      <c r="AH27" s="1">
        <v>1.0</v>
      </c>
      <c r="AJ27" s="1"/>
      <c r="AK27" s="3" t="s">
        <v>848</v>
      </c>
      <c r="AL27" s="1" t="s">
        <v>3</v>
      </c>
      <c r="AM27" s="1" t="s">
        <v>3</v>
      </c>
      <c r="AN27" s="5" t="s">
        <v>10</v>
      </c>
      <c r="AO27" s="1" t="s">
        <v>3</v>
      </c>
      <c r="AP27" s="1" t="s">
        <v>3</v>
      </c>
      <c r="AR27" s="1"/>
      <c r="AS27" s="3" t="s">
        <v>849</v>
      </c>
      <c r="AT27" s="1" t="s">
        <v>207</v>
      </c>
      <c r="AU27" s="5" t="s">
        <v>10</v>
      </c>
      <c r="AV27" s="1" t="s">
        <v>3</v>
      </c>
      <c r="AW27" s="5" t="s">
        <v>10</v>
      </c>
      <c r="AX27" s="5" t="s">
        <v>10</v>
      </c>
      <c r="AY27" s="1" t="s">
        <v>3</v>
      </c>
      <c r="BA27" s="1"/>
      <c r="BB27" s="3" t="s">
        <v>154</v>
      </c>
      <c r="BC27" s="1">
        <v>2.0</v>
      </c>
      <c r="BD27" s="5" t="s">
        <v>10</v>
      </c>
      <c r="BE27" s="1" t="s">
        <v>3</v>
      </c>
      <c r="BF27" s="1" t="s">
        <v>3</v>
      </c>
      <c r="BG27" s="1" t="s">
        <v>3</v>
      </c>
      <c r="BH27" s="1">
        <v>2.0</v>
      </c>
      <c r="BI27" s="1" t="s">
        <v>3</v>
      </c>
      <c r="BJ27" s="1" t="s">
        <v>3</v>
      </c>
      <c r="BK27" s="5" t="s">
        <v>10</v>
      </c>
      <c r="BL27" s="1">
        <v>2.0</v>
      </c>
      <c r="BM27" s="1" t="s">
        <v>3</v>
      </c>
      <c r="BN27" s="1" t="s">
        <v>3</v>
      </c>
      <c r="BP27" s="1"/>
      <c r="BQ27" s="3" t="s">
        <v>669</v>
      </c>
      <c r="BR27" s="5" t="s">
        <v>10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213</v>
      </c>
      <c r="BY27" s="1" t="s">
        <v>3</v>
      </c>
    </row>
    <row r="28" ht="15.75" customHeight="1">
      <c r="A28" s="1"/>
      <c r="B28" s="3" t="s">
        <v>46</v>
      </c>
      <c r="C28" s="1" t="s">
        <v>3</v>
      </c>
      <c r="D28" s="1" t="s">
        <v>3</v>
      </c>
      <c r="E28" s="1">
        <v>2.0</v>
      </c>
      <c r="F28" s="1">
        <v>1.0</v>
      </c>
      <c r="G28" s="1">
        <v>2.0</v>
      </c>
      <c r="H28" s="1">
        <v>1.0</v>
      </c>
      <c r="I28" s="1">
        <v>1.0</v>
      </c>
      <c r="J28" s="1">
        <v>2.0</v>
      </c>
      <c r="K28" s="1">
        <v>1.0</v>
      </c>
      <c r="L28" s="1" t="s">
        <v>3</v>
      </c>
      <c r="M28" s="1" t="s">
        <v>3</v>
      </c>
      <c r="N28" s="1">
        <v>1.0</v>
      </c>
      <c r="O28" s="1" t="s">
        <v>3</v>
      </c>
      <c r="Q28" s="1"/>
      <c r="R28" s="3" t="s">
        <v>675</v>
      </c>
      <c r="S28" s="1" t="s">
        <v>3</v>
      </c>
      <c r="T28" s="1" t="s">
        <v>3</v>
      </c>
      <c r="U28" s="1" t="s">
        <v>3</v>
      </c>
      <c r="V28" s="5" t="s">
        <v>10</v>
      </c>
      <c r="W28" s="1">
        <v>1.0</v>
      </c>
      <c r="X28" s="5" t="s">
        <v>10</v>
      </c>
      <c r="Y28" s="1" t="s">
        <v>3</v>
      </c>
      <c r="Z28" s="1" t="s">
        <v>3</v>
      </c>
      <c r="AB28" s="1"/>
      <c r="AC28" s="3" t="s">
        <v>771</v>
      </c>
      <c r="AD28" s="1">
        <v>1.0</v>
      </c>
      <c r="AE28" s="1">
        <v>1.0</v>
      </c>
      <c r="AF28" s="1" t="s">
        <v>3</v>
      </c>
      <c r="AG28" s="1" t="s">
        <v>3</v>
      </c>
      <c r="AH28" s="1" t="s">
        <v>3</v>
      </c>
      <c r="AJ28" s="1"/>
      <c r="AK28" s="3" t="s">
        <v>850</v>
      </c>
      <c r="AL28" s="1" t="s">
        <v>3</v>
      </c>
      <c r="AM28" s="1" t="s">
        <v>3</v>
      </c>
      <c r="AN28" s="5" t="s">
        <v>10</v>
      </c>
      <c r="AO28" s="1" t="s">
        <v>3</v>
      </c>
      <c r="AP28" s="1" t="s">
        <v>3</v>
      </c>
      <c r="AR28" s="1"/>
      <c r="AS28" s="3" t="s">
        <v>851</v>
      </c>
      <c r="AT28" s="1" t="s">
        <v>207</v>
      </c>
      <c r="AU28" s="5" t="s">
        <v>10</v>
      </c>
      <c r="AV28" s="5" t="s">
        <v>10</v>
      </c>
      <c r="AW28" s="1" t="s">
        <v>3</v>
      </c>
      <c r="AX28" s="1" t="s">
        <v>3</v>
      </c>
      <c r="AY28" s="1" t="s">
        <v>3</v>
      </c>
      <c r="BA28" s="1"/>
      <c r="BB28" s="3" t="s">
        <v>260</v>
      </c>
      <c r="BC28" s="1">
        <v>2.0</v>
      </c>
      <c r="BD28" s="1" t="s">
        <v>3</v>
      </c>
      <c r="BE28" s="1">
        <v>2.0</v>
      </c>
      <c r="BF28" s="1" t="s">
        <v>3</v>
      </c>
      <c r="BG28" s="1" t="s">
        <v>3</v>
      </c>
      <c r="BH28" s="1" t="s">
        <v>3</v>
      </c>
      <c r="BI28" s="1">
        <v>2.0</v>
      </c>
      <c r="BJ28" s="1" t="s">
        <v>3</v>
      </c>
      <c r="BK28" s="1" t="s">
        <v>3</v>
      </c>
      <c r="BL28" s="1" t="s">
        <v>3</v>
      </c>
      <c r="BM28" s="1" t="s">
        <v>3</v>
      </c>
      <c r="BN28" s="5" t="s">
        <v>10</v>
      </c>
      <c r="BP28" s="1"/>
      <c r="BQ28" s="3" t="s">
        <v>676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>
        <v>1.0</v>
      </c>
      <c r="BX28" s="1" t="s">
        <v>3</v>
      </c>
      <c r="BY28" s="1" t="s">
        <v>3</v>
      </c>
    </row>
    <row r="29" ht="15.75" customHeight="1">
      <c r="A29" s="1"/>
      <c r="B29" s="3" t="s">
        <v>852</v>
      </c>
      <c r="C29" s="1" t="s">
        <v>3</v>
      </c>
      <c r="D29" s="1" t="s">
        <v>3</v>
      </c>
      <c r="E29" s="1">
        <v>1.0</v>
      </c>
      <c r="F29" s="5" t="s">
        <v>10</v>
      </c>
      <c r="G29" s="1">
        <v>1.0</v>
      </c>
      <c r="H29" s="5" t="s">
        <v>10</v>
      </c>
      <c r="I29" s="1">
        <v>1.0</v>
      </c>
      <c r="J29" s="1">
        <v>1.0</v>
      </c>
      <c r="K29" s="5" t="s">
        <v>10</v>
      </c>
      <c r="L29" s="1" t="s">
        <v>3</v>
      </c>
      <c r="M29" s="1" t="s">
        <v>3</v>
      </c>
      <c r="N29" s="1">
        <v>1.0</v>
      </c>
      <c r="O29" s="1" t="s">
        <v>3</v>
      </c>
      <c r="Q29" s="1"/>
      <c r="R29" s="3" t="s">
        <v>154</v>
      </c>
      <c r="S29" s="5" t="s">
        <v>10</v>
      </c>
      <c r="T29" s="1" t="s">
        <v>3</v>
      </c>
      <c r="U29" s="5" t="s">
        <v>10</v>
      </c>
      <c r="V29" s="5" t="s">
        <v>10</v>
      </c>
      <c r="W29" s="1" t="s">
        <v>3</v>
      </c>
      <c r="X29" s="1" t="s">
        <v>3</v>
      </c>
      <c r="Y29" s="1" t="s">
        <v>3</v>
      </c>
      <c r="Z29" s="1" t="s">
        <v>3</v>
      </c>
      <c r="AB29" s="1"/>
      <c r="AC29" s="3" t="s">
        <v>805</v>
      </c>
      <c r="AD29" s="1" t="s">
        <v>3</v>
      </c>
      <c r="AE29" s="1" t="s">
        <v>3</v>
      </c>
      <c r="AF29" s="1">
        <v>2.0</v>
      </c>
      <c r="AG29" s="1" t="s">
        <v>3</v>
      </c>
      <c r="AH29" s="5" t="s">
        <v>10</v>
      </c>
      <c r="AJ29" s="1"/>
      <c r="AK29" s="3" t="s">
        <v>813</v>
      </c>
      <c r="AL29" s="1" t="s">
        <v>3</v>
      </c>
      <c r="AM29" s="1" t="s">
        <v>3</v>
      </c>
      <c r="AN29" s="1" t="s">
        <v>3</v>
      </c>
      <c r="AO29" s="1">
        <v>2.0</v>
      </c>
      <c r="AP29" s="1" t="s">
        <v>3</v>
      </c>
      <c r="AR29" s="1"/>
      <c r="AS29" s="3" t="s">
        <v>842</v>
      </c>
      <c r="AT29" s="5" t="s">
        <v>10</v>
      </c>
      <c r="AU29" s="1">
        <v>3.0</v>
      </c>
      <c r="AV29" s="1" t="s">
        <v>3</v>
      </c>
      <c r="AW29" s="1" t="s">
        <v>3</v>
      </c>
      <c r="AX29" s="1">
        <v>3.0</v>
      </c>
      <c r="AY29" s="1" t="s">
        <v>3</v>
      </c>
      <c r="BA29" s="1"/>
      <c r="BB29" s="3" t="s">
        <v>853</v>
      </c>
      <c r="BC29" s="1">
        <v>1.0</v>
      </c>
      <c r="BD29" s="1" t="s">
        <v>3</v>
      </c>
      <c r="BE29" s="1" t="s">
        <v>3</v>
      </c>
      <c r="BF29" s="5" t="s">
        <v>10</v>
      </c>
      <c r="BG29" s="1" t="s">
        <v>3</v>
      </c>
      <c r="BH29" s="1" t="s">
        <v>3</v>
      </c>
      <c r="BI29" s="5" t="s">
        <v>10</v>
      </c>
      <c r="BJ29" s="5" t="s">
        <v>10</v>
      </c>
      <c r="BK29" s="1" t="s">
        <v>3</v>
      </c>
      <c r="BL29" s="1" t="s">
        <v>3</v>
      </c>
      <c r="BM29" s="1" t="s">
        <v>3</v>
      </c>
      <c r="BN29" s="1" t="s">
        <v>3</v>
      </c>
      <c r="BP29" s="1"/>
      <c r="BQ29" s="3" t="s">
        <v>818</v>
      </c>
      <c r="BR29" s="1" t="s">
        <v>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>
        <v>1.0</v>
      </c>
      <c r="BY29" s="1" t="s">
        <v>3</v>
      </c>
    </row>
    <row r="30" ht="15.75" customHeight="1">
      <c r="A30" s="1"/>
      <c r="B30" s="3" t="s">
        <v>731</v>
      </c>
      <c r="C30" s="5" t="s">
        <v>10</v>
      </c>
      <c r="D30" s="1">
        <v>1.0</v>
      </c>
      <c r="E30" s="1">
        <v>1.0</v>
      </c>
      <c r="F30" s="5" t="s">
        <v>10</v>
      </c>
      <c r="G30" s="1">
        <v>1.0</v>
      </c>
      <c r="H30" s="1">
        <v>1.0</v>
      </c>
      <c r="I30" s="1" t="s">
        <v>3</v>
      </c>
      <c r="J30" s="1" t="s">
        <v>3</v>
      </c>
      <c r="K30" s="1" t="s">
        <v>3</v>
      </c>
      <c r="L30" s="1" t="s">
        <v>3</v>
      </c>
      <c r="M30" s="5" t="s">
        <v>10</v>
      </c>
      <c r="N30" s="1" t="s">
        <v>3</v>
      </c>
      <c r="O30" s="1" t="s">
        <v>3</v>
      </c>
      <c r="Q30" s="1"/>
      <c r="R30" s="3" t="s">
        <v>522</v>
      </c>
      <c r="S30" s="1" t="s">
        <v>3</v>
      </c>
      <c r="T30" s="5" t="s">
        <v>10</v>
      </c>
      <c r="U30" s="1" t="s">
        <v>3</v>
      </c>
      <c r="V30" s="1" t="s">
        <v>3</v>
      </c>
      <c r="W30" s="5" t="s">
        <v>10</v>
      </c>
      <c r="X30" s="1" t="s">
        <v>3</v>
      </c>
      <c r="Y30" s="5" t="s">
        <v>10</v>
      </c>
      <c r="Z30" s="1" t="s">
        <v>3</v>
      </c>
      <c r="AB30" s="1"/>
      <c r="AC30" s="3" t="s">
        <v>532</v>
      </c>
      <c r="AD30" s="1" t="s">
        <v>3</v>
      </c>
      <c r="AE30" s="1" t="s">
        <v>3</v>
      </c>
      <c r="AF30" s="1">
        <v>1.0</v>
      </c>
      <c r="AG30" s="1" t="s">
        <v>3</v>
      </c>
      <c r="AH30" s="5" t="s">
        <v>10</v>
      </c>
      <c r="AJ30" s="1"/>
      <c r="AK30" s="3" t="s">
        <v>689</v>
      </c>
      <c r="AL30" s="1" t="s">
        <v>3</v>
      </c>
      <c r="AM30" s="1" t="s">
        <v>3</v>
      </c>
      <c r="AN30" s="1" t="s">
        <v>3</v>
      </c>
      <c r="AO30" s="5" t="s">
        <v>10</v>
      </c>
      <c r="AP30" s="1" t="s">
        <v>3</v>
      </c>
      <c r="AR30" s="1"/>
      <c r="AS30" s="3" t="s">
        <v>41</v>
      </c>
      <c r="AT30" s="5" t="s">
        <v>10</v>
      </c>
      <c r="AU30" s="1" t="s">
        <v>3</v>
      </c>
      <c r="AV30" s="5" t="s">
        <v>10</v>
      </c>
      <c r="AW30" s="5" t="s">
        <v>10</v>
      </c>
      <c r="AX30" s="1" t="s">
        <v>3</v>
      </c>
      <c r="AY30" s="1" t="s">
        <v>3</v>
      </c>
      <c r="BA30" s="1"/>
      <c r="BB30" s="3" t="s">
        <v>522</v>
      </c>
      <c r="BC30" s="1" t="s">
        <v>3</v>
      </c>
      <c r="BD30" s="1" t="s">
        <v>3</v>
      </c>
      <c r="BE30" s="1" t="s">
        <v>3</v>
      </c>
      <c r="BF30" s="1">
        <v>2.0</v>
      </c>
      <c r="BG30" s="1" t="s">
        <v>3</v>
      </c>
      <c r="BH30" s="1" t="s">
        <v>3</v>
      </c>
      <c r="BI30" s="1">
        <v>2.0</v>
      </c>
      <c r="BJ30" s="1" t="s">
        <v>3</v>
      </c>
      <c r="BK30" s="1" t="s">
        <v>3</v>
      </c>
      <c r="BL30" s="1">
        <v>2.0</v>
      </c>
      <c r="BM30" s="1" t="s">
        <v>3</v>
      </c>
      <c r="BN30" s="1">
        <v>2.0</v>
      </c>
      <c r="BP30" s="1"/>
      <c r="BQ30" s="3" t="s">
        <v>705</v>
      </c>
      <c r="BR30" s="1" t="s">
        <v>3</v>
      </c>
      <c r="BS30" s="1" t="s">
        <v>3</v>
      </c>
      <c r="BT30" s="1" t="s">
        <v>3</v>
      </c>
      <c r="BU30" s="1" t="s">
        <v>3</v>
      </c>
      <c r="BV30" s="1" t="s">
        <v>3</v>
      </c>
      <c r="BW30" s="1" t="s">
        <v>3</v>
      </c>
      <c r="BX30" s="5" t="s">
        <v>10</v>
      </c>
      <c r="BY30" s="1" t="s">
        <v>3</v>
      </c>
    </row>
    <row r="31" ht="15.75" customHeight="1">
      <c r="A31" s="1"/>
      <c r="B31" s="3" t="s">
        <v>48</v>
      </c>
      <c r="C31" s="1" t="s">
        <v>3</v>
      </c>
      <c r="D31" s="1" t="s">
        <v>3</v>
      </c>
      <c r="E31" s="1">
        <v>1.0</v>
      </c>
      <c r="F31" s="5" t="s">
        <v>10</v>
      </c>
      <c r="G31" s="1">
        <v>1.0</v>
      </c>
      <c r="H31" s="5" t="s">
        <v>10</v>
      </c>
      <c r="I31" s="1">
        <v>1.0</v>
      </c>
      <c r="J31" s="1">
        <v>1.0</v>
      </c>
      <c r="K31" s="1" t="s">
        <v>3</v>
      </c>
      <c r="L31" s="1" t="s">
        <v>3</v>
      </c>
      <c r="M31" s="1" t="s">
        <v>3</v>
      </c>
      <c r="N31" s="5" t="s">
        <v>10</v>
      </c>
      <c r="O31" s="1" t="s">
        <v>3</v>
      </c>
      <c r="Q31" s="1"/>
      <c r="R31" s="3" t="s">
        <v>835</v>
      </c>
      <c r="S31" s="1">
        <v>3.0</v>
      </c>
      <c r="T31" s="1">
        <v>1.0</v>
      </c>
      <c r="U31" s="1">
        <v>1.0</v>
      </c>
      <c r="V31" s="1">
        <v>1.0</v>
      </c>
      <c r="W31" s="1">
        <v>1.0</v>
      </c>
      <c r="X31" s="5" t="s">
        <v>10</v>
      </c>
      <c r="Y31" s="1">
        <v>1.0</v>
      </c>
      <c r="Z31" s="1">
        <v>1.0</v>
      </c>
      <c r="AB31" s="1"/>
      <c r="AC31" s="3" t="s">
        <v>222</v>
      </c>
      <c r="AD31" s="1" t="s">
        <v>3</v>
      </c>
      <c r="AE31" s="1">
        <v>1.0</v>
      </c>
      <c r="AF31" s="1" t="s">
        <v>3</v>
      </c>
      <c r="AG31" s="1" t="s">
        <v>3</v>
      </c>
      <c r="AH31" s="5" t="s">
        <v>10</v>
      </c>
      <c r="AJ31" s="1"/>
      <c r="AK31" s="3" t="s">
        <v>765</v>
      </c>
      <c r="AL31" s="1" t="s">
        <v>3</v>
      </c>
      <c r="AM31" s="1" t="s">
        <v>3</v>
      </c>
      <c r="AN31" s="1" t="s">
        <v>3</v>
      </c>
      <c r="AO31" s="1">
        <v>1.0</v>
      </c>
      <c r="AP31" s="1" t="s">
        <v>3</v>
      </c>
      <c r="AR31" s="1"/>
      <c r="AS31" s="3" t="s">
        <v>594</v>
      </c>
      <c r="AT31" s="1">
        <v>1.0</v>
      </c>
      <c r="AU31" s="1" t="s">
        <v>3</v>
      </c>
      <c r="AV31" s="5" t="s">
        <v>10</v>
      </c>
      <c r="AW31" s="1" t="s">
        <v>3</v>
      </c>
      <c r="AX31" s="5" t="s">
        <v>10</v>
      </c>
      <c r="AY31" s="1" t="s">
        <v>3</v>
      </c>
      <c r="BA31" s="1"/>
      <c r="BB31" s="3" t="s">
        <v>293</v>
      </c>
      <c r="BC31" s="1" t="s">
        <v>3</v>
      </c>
      <c r="BD31" s="1" t="s">
        <v>3</v>
      </c>
      <c r="BE31" s="1" t="s">
        <v>3</v>
      </c>
      <c r="BF31" s="1" t="s">
        <v>3</v>
      </c>
      <c r="BG31" s="5" t="s">
        <v>10</v>
      </c>
      <c r="BH31" s="1" t="s">
        <v>3</v>
      </c>
      <c r="BI31" s="1" t="s">
        <v>3</v>
      </c>
      <c r="BJ31" s="1" t="s">
        <v>3</v>
      </c>
      <c r="BK31" s="1" t="s">
        <v>3</v>
      </c>
      <c r="BL31" s="5" t="s">
        <v>10</v>
      </c>
      <c r="BM31" s="5" t="s">
        <v>10</v>
      </c>
      <c r="BN31" s="1">
        <v>1.0</v>
      </c>
      <c r="BP31" s="1"/>
      <c r="BQ31" s="3" t="s">
        <v>835</v>
      </c>
      <c r="BR31" s="1" t="s">
        <v>3</v>
      </c>
      <c r="BS31" s="1" t="s">
        <v>3</v>
      </c>
      <c r="BT31" s="1" t="s">
        <v>3</v>
      </c>
      <c r="BU31" s="1" t="s">
        <v>3</v>
      </c>
      <c r="BV31" s="1" t="s">
        <v>3</v>
      </c>
      <c r="BW31" s="1" t="s">
        <v>3</v>
      </c>
      <c r="BX31" s="1" t="s">
        <v>213</v>
      </c>
      <c r="BY31" s="1" t="s">
        <v>3</v>
      </c>
    </row>
    <row r="32" ht="15.75" customHeight="1">
      <c r="A32" s="1"/>
      <c r="B32" s="3" t="s">
        <v>669</v>
      </c>
      <c r="C32" s="1" t="s">
        <v>3</v>
      </c>
      <c r="D32" s="1" t="s">
        <v>3</v>
      </c>
      <c r="E32" s="5" t="s">
        <v>10</v>
      </c>
      <c r="F32" s="1" t="s">
        <v>207</v>
      </c>
      <c r="G32" s="5" t="s">
        <v>10</v>
      </c>
      <c r="H32" s="1" t="s">
        <v>3</v>
      </c>
      <c r="I32" s="5" t="s">
        <v>10</v>
      </c>
      <c r="J32" s="1">
        <v>1.0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Q32" s="1"/>
      <c r="R32" s="3" t="s">
        <v>268</v>
      </c>
      <c r="S32" s="1">
        <v>2.0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2.0</v>
      </c>
      <c r="Z32" s="1">
        <v>2.0</v>
      </c>
      <c r="AB32" s="1"/>
      <c r="AC32" s="3" t="s">
        <v>854</v>
      </c>
      <c r="AD32" s="1" t="s">
        <v>3</v>
      </c>
      <c r="AE32" s="1" t="s">
        <v>3</v>
      </c>
      <c r="AF32" s="5" t="s">
        <v>10</v>
      </c>
      <c r="AG32" s="1" t="s">
        <v>3</v>
      </c>
      <c r="AH32" s="5" t="s">
        <v>10</v>
      </c>
      <c r="AJ32" s="1"/>
      <c r="AK32" s="3" t="s">
        <v>822</v>
      </c>
      <c r="AL32" s="5" t="s">
        <v>10</v>
      </c>
      <c r="AM32" s="5" t="s">
        <v>10</v>
      </c>
      <c r="AN32" s="1" t="s">
        <v>3</v>
      </c>
      <c r="AO32" s="1">
        <v>2.0</v>
      </c>
      <c r="AP32" s="1">
        <v>1.0</v>
      </c>
      <c r="AR32" s="1"/>
      <c r="AS32" s="3" t="s">
        <v>604</v>
      </c>
      <c r="AT32" s="5" t="s">
        <v>10</v>
      </c>
      <c r="AU32" s="1" t="s">
        <v>3</v>
      </c>
      <c r="AV32" s="1" t="s">
        <v>3</v>
      </c>
      <c r="AW32" s="1" t="s">
        <v>3</v>
      </c>
      <c r="AX32" s="1" t="s">
        <v>207</v>
      </c>
      <c r="AY32" s="1" t="s">
        <v>207</v>
      </c>
      <c r="BA32" s="1"/>
      <c r="BB32" s="3" t="s">
        <v>855</v>
      </c>
      <c r="BC32" s="1" t="s">
        <v>3</v>
      </c>
      <c r="BD32" s="1" t="s">
        <v>3</v>
      </c>
      <c r="BE32" s="1" t="s">
        <v>3</v>
      </c>
      <c r="BF32" s="5" t="s">
        <v>10</v>
      </c>
      <c r="BG32" s="1" t="s">
        <v>3</v>
      </c>
      <c r="BH32" s="1" t="s">
        <v>3</v>
      </c>
      <c r="BI32" s="1" t="s">
        <v>3</v>
      </c>
      <c r="BJ32" s="1" t="s">
        <v>3</v>
      </c>
      <c r="BK32" s="5" t="s">
        <v>10</v>
      </c>
      <c r="BL32" s="1" t="s">
        <v>3</v>
      </c>
      <c r="BM32" s="1" t="s">
        <v>3</v>
      </c>
      <c r="BN32" s="5" t="s">
        <v>10</v>
      </c>
      <c r="BP32" s="1"/>
      <c r="BQ32" s="3" t="s">
        <v>483</v>
      </c>
      <c r="BR32" s="1">
        <v>2.0</v>
      </c>
      <c r="BS32" s="1">
        <v>2.0</v>
      </c>
      <c r="BT32" s="1">
        <v>2.0</v>
      </c>
      <c r="BU32" s="5" t="s">
        <v>10</v>
      </c>
      <c r="BV32" s="1">
        <v>2.0</v>
      </c>
      <c r="BW32" s="1">
        <v>2.0</v>
      </c>
      <c r="BX32" s="1">
        <v>1.0</v>
      </c>
      <c r="BY32" s="1">
        <v>2.0</v>
      </c>
    </row>
    <row r="33" ht="15.75" customHeight="1">
      <c r="A33" s="1"/>
      <c r="B33" s="3" t="s">
        <v>856</v>
      </c>
      <c r="C33" s="1" t="s">
        <v>3</v>
      </c>
      <c r="D33" s="1">
        <v>2.0</v>
      </c>
      <c r="E33" s="1" t="s">
        <v>3</v>
      </c>
      <c r="F33" s="1">
        <v>2.0</v>
      </c>
      <c r="G33" s="1" t="s">
        <v>3</v>
      </c>
      <c r="H33" s="5" t="s">
        <v>10</v>
      </c>
      <c r="I33" s="1">
        <v>2.0</v>
      </c>
      <c r="J33" s="1">
        <v>2.0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Q33" s="1"/>
      <c r="R33" s="3" t="s">
        <v>41</v>
      </c>
      <c r="S33" s="1">
        <v>3.0</v>
      </c>
      <c r="T33" s="1">
        <v>2.0</v>
      </c>
      <c r="U33" s="1">
        <v>2.0</v>
      </c>
      <c r="V33" s="1">
        <v>3.0</v>
      </c>
      <c r="W33" s="1">
        <v>4.0</v>
      </c>
      <c r="X33" s="1">
        <v>3.0</v>
      </c>
      <c r="Y33" s="1">
        <v>3.0</v>
      </c>
      <c r="Z33" s="1">
        <v>3.0</v>
      </c>
      <c r="AB33" s="1"/>
      <c r="AC33" s="3" t="s">
        <v>857</v>
      </c>
      <c r="AD33" s="1" t="s">
        <v>3</v>
      </c>
      <c r="AE33" s="1" t="s">
        <v>3</v>
      </c>
      <c r="AF33" s="5" t="s">
        <v>10</v>
      </c>
      <c r="AG33" s="1" t="s">
        <v>3</v>
      </c>
      <c r="AH33" s="5" t="s">
        <v>10</v>
      </c>
      <c r="AJ33" s="1"/>
      <c r="AK33" s="3" t="s">
        <v>687</v>
      </c>
      <c r="AL33" s="1">
        <v>1.0</v>
      </c>
      <c r="AM33" s="5" t="s">
        <v>10</v>
      </c>
      <c r="AN33" s="1" t="s">
        <v>3</v>
      </c>
      <c r="AO33" s="1">
        <v>2.0</v>
      </c>
      <c r="AP33" s="1">
        <v>1.0</v>
      </c>
      <c r="AR33" s="1"/>
      <c r="AS33" s="3" t="s">
        <v>266</v>
      </c>
      <c r="AT33" s="1" t="s">
        <v>207</v>
      </c>
      <c r="AU33" s="1" t="s">
        <v>3</v>
      </c>
      <c r="AV33" s="1" t="s">
        <v>3</v>
      </c>
      <c r="AW33" s="1" t="s">
        <v>3</v>
      </c>
      <c r="AX33" s="1" t="s">
        <v>207</v>
      </c>
      <c r="AY33" s="1" t="s">
        <v>207</v>
      </c>
      <c r="BA33" s="1"/>
      <c r="BB33" s="3" t="s">
        <v>858</v>
      </c>
      <c r="BC33" s="5" t="s">
        <v>10</v>
      </c>
      <c r="BD33" s="1" t="s">
        <v>3</v>
      </c>
      <c r="BE33" s="1" t="s">
        <v>3</v>
      </c>
      <c r="BF33" s="5" t="s">
        <v>10</v>
      </c>
      <c r="BG33" s="1" t="s">
        <v>3</v>
      </c>
      <c r="BH33" s="1" t="s">
        <v>3</v>
      </c>
      <c r="BI33" s="5" t="s">
        <v>10</v>
      </c>
      <c r="BJ33" s="1" t="s">
        <v>3</v>
      </c>
      <c r="BK33" s="1" t="s">
        <v>3</v>
      </c>
      <c r="BL33" s="5" t="s">
        <v>10</v>
      </c>
      <c r="BM33" s="1" t="s">
        <v>3</v>
      </c>
      <c r="BN33" s="1" t="s">
        <v>3</v>
      </c>
      <c r="BP33" s="1"/>
      <c r="BQ33" s="3" t="s">
        <v>268</v>
      </c>
      <c r="BR33" s="1">
        <v>1.0</v>
      </c>
      <c r="BS33" s="5" t="s">
        <v>10</v>
      </c>
      <c r="BT33" s="1">
        <v>1.0</v>
      </c>
      <c r="BU33" s="5" t="s">
        <v>10</v>
      </c>
      <c r="BV33" s="1" t="s">
        <v>3</v>
      </c>
      <c r="BW33" s="5" t="s">
        <v>10</v>
      </c>
      <c r="BX33" s="1">
        <v>1.0</v>
      </c>
      <c r="BY33" s="1">
        <v>2.0</v>
      </c>
    </row>
    <row r="34" ht="15.75" customHeight="1">
      <c r="A34" s="1"/>
      <c r="B34" s="3" t="s">
        <v>628</v>
      </c>
      <c r="C34" s="1">
        <v>1.0</v>
      </c>
      <c r="D34" s="5" t="s">
        <v>10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207</v>
      </c>
      <c r="M34" s="1">
        <v>1.0</v>
      </c>
      <c r="N34" s="1" t="s">
        <v>3</v>
      </c>
      <c r="O34" s="1">
        <v>1.0</v>
      </c>
      <c r="Q34" s="1"/>
      <c r="R34" s="3" t="s">
        <v>859</v>
      </c>
      <c r="S34" s="5" t="s">
        <v>10</v>
      </c>
      <c r="T34" s="1" t="s">
        <v>3</v>
      </c>
      <c r="U34" s="1">
        <v>1.0</v>
      </c>
      <c r="V34" s="1">
        <v>1.0</v>
      </c>
      <c r="W34" s="1">
        <v>1.0</v>
      </c>
      <c r="X34" s="5" t="s">
        <v>10</v>
      </c>
      <c r="Y34" s="5" t="s">
        <v>10</v>
      </c>
      <c r="Z34" s="5" t="s">
        <v>10</v>
      </c>
      <c r="AB34" s="1"/>
      <c r="AC34" s="3" t="s">
        <v>860</v>
      </c>
      <c r="AD34" s="1" t="s">
        <v>3</v>
      </c>
      <c r="AE34" s="1" t="s">
        <v>3</v>
      </c>
      <c r="AF34" s="5" t="s">
        <v>10</v>
      </c>
      <c r="AG34" s="5" t="s">
        <v>10</v>
      </c>
      <c r="AH34" s="1" t="s">
        <v>3</v>
      </c>
      <c r="AJ34" s="1"/>
      <c r="AK34" s="3" t="s">
        <v>526</v>
      </c>
      <c r="AL34" s="1" t="s">
        <v>3</v>
      </c>
      <c r="AM34" s="1">
        <v>2.0</v>
      </c>
      <c r="AN34" s="5" t="s">
        <v>10</v>
      </c>
      <c r="AO34" s="1">
        <v>1.0</v>
      </c>
      <c r="AP34" s="5" t="s">
        <v>10</v>
      </c>
      <c r="AR34" s="1"/>
      <c r="AS34" s="3" t="s">
        <v>268</v>
      </c>
      <c r="AT34" s="1" t="s">
        <v>3</v>
      </c>
      <c r="AU34" s="1">
        <v>2.0</v>
      </c>
      <c r="AV34" s="1">
        <v>1.0</v>
      </c>
      <c r="AW34" s="1" t="s">
        <v>3</v>
      </c>
      <c r="AX34" s="1">
        <v>2.0</v>
      </c>
      <c r="AY34" s="1" t="s">
        <v>3</v>
      </c>
      <c r="BA34" s="1"/>
      <c r="BB34" s="3" t="s">
        <v>861</v>
      </c>
      <c r="BC34" s="1" t="s">
        <v>3</v>
      </c>
      <c r="BD34" s="1">
        <v>2.0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5" t="s">
        <v>10</v>
      </c>
      <c r="BP34" s="1"/>
      <c r="BQ34" s="3" t="s">
        <v>516</v>
      </c>
      <c r="BR34" s="1">
        <v>2.0</v>
      </c>
      <c r="BS34" s="1" t="s">
        <v>3</v>
      </c>
      <c r="BT34" s="5" t="s">
        <v>10</v>
      </c>
      <c r="BU34" s="1">
        <v>2.0</v>
      </c>
      <c r="BV34" s="1" t="s">
        <v>3</v>
      </c>
      <c r="BW34" s="5" t="s">
        <v>10</v>
      </c>
      <c r="BX34" s="1">
        <v>2.0</v>
      </c>
      <c r="BY34" s="5" t="s">
        <v>10</v>
      </c>
    </row>
    <row r="35" ht="15.75" customHeight="1">
      <c r="A35" s="1"/>
      <c r="B35" s="3" t="s">
        <v>862</v>
      </c>
      <c r="C35" s="1" t="s">
        <v>207</v>
      </c>
      <c r="D35" s="5" t="s">
        <v>10</v>
      </c>
      <c r="E35" s="5" t="s">
        <v>10</v>
      </c>
      <c r="F35" s="1" t="s">
        <v>3</v>
      </c>
      <c r="G35" s="1" t="s">
        <v>207</v>
      </c>
      <c r="H35" s="5" t="s">
        <v>10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Q35" s="1"/>
      <c r="R35" s="3" t="s">
        <v>191</v>
      </c>
      <c r="S35" s="1" t="s">
        <v>3</v>
      </c>
      <c r="T35" s="5" t="s">
        <v>10</v>
      </c>
      <c r="U35" s="5" t="s">
        <v>10</v>
      </c>
      <c r="V35" s="1" t="s">
        <v>3</v>
      </c>
      <c r="W35" s="5" t="s">
        <v>10</v>
      </c>
      <c r="X35" s="5" t="s">
        <v>10</v>
      </c>
      <c r="Y35" s="5" t="s">
        <v>10</v>
      </c>
      <c r="Z35" s="5" t="s">
        <v>10</v>
      </c>
      <c r="AB35" s="1"/>
      <c r="AC35" s="3" t="s">
        <v>731</v>
      </c>
      <c r="AD35" s="1" t="s">
        <v>3</v>
      </c>
      <c r="AE35" s="1" t="s">
        <v>3</v>
      </c>
      <c r="AF35" s="1" t="s">
        <v>3</v>
      </c>
      <c r="AG35" s="1">
        <v>1.0</v>
      </c>
      <c r="AH35" s="1" t="s">
        <v>3</v>
      </c>
      <c r="AJ35" s="1"/>
      <c r="AK35" s="3" t="s">
        <v>863</v>
      </c>
      <c r="AL35" s="5" t="s">
        <v>10</v>
      </c>
      <c r="AM35" s="1" t="s">
        <v>3</v>
      </c>
      <c r="AN35" s="1">
        <v>2.0</v>
      </c>
      <c r="AO35" s="1" t="s">
        <v>3</v>
      </c>
      <c r="AP35" s="1">
        <v>1.0</v>
      </c>
      <c r="AR35" s="1"/>
      <c r="AS35" s="3" t="s">
        <v>864</v>
      </c>
      <c r="AT35" s="1" t="s">
        <v>3</v>
      </c>
      <c r="AU35" s="1">
        <v>1.0</v>
      </c>
      <c r="AV35" s="5" t="s">
        <v>10</v>
      </c>
      <c r="AW35" s="1" t="s">
        <v>3</v>
      </c>
      <c r="AX35" s="1" t="s">
        <v>3</v>
      </c>
      <c r="AY35" s="1">
        <v>1.0</v>
      </c>
      <c r="BA35" s="1"/>
      <c r="BB35" s="3" t="s">
        <v>320</v>
      </c>
      <c r="BC35" s="1" t="s">
        <v>3</v>
      </c>
      <c r="BD35" s="5" t="s">
        <v>10</v>
      </c>
      <c r="BE35" s="1" t="s">
        <v>3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5" t="s">
        <v>10</v>
      </c>
      <c r="BM35" s="1" t="s">
        <v>3</v>
      </c>
      <c r="BN35" s="1" t="s">
        <v>3</v>
      </c>
      <c r="BP35" s="1"/>
      <c r="BQ35" s="3" t="s">
        <v>77</v>
      </c>
      <c r="BR35" s="1">
        <v>2.0</v>
      </c>
      <c r="BS35" s="5" t="s">
        <v>10</v>
      </c>
      <c r="BT35" s="1">
        <v>1.0</v>
      </c>
      <c r="BU35" s="1" t="s">
        <v>3</v>
      </c>
      <c r="BV35" s="1" t="s">
        <v>3</v>
      </c>
      <c r="BW35" s="1" t="s">
        <v>213</v>
      </c>
      <c r="BX35" s="1">
        <v>1.0</v>
      </c>
      <c r="BY35" s="1" t="s">
        <v>3</v>
      </c>
    </row>
    <row r="36" ht="15.75" customHeight="1">
      <c r="A36" s="1"/>
      <c r="B36" s="3" t="s">
        <v>531</v>
      </c>
      <c r="C36" s="1">
        <v>1.0</v>
      </c>
      <c r="D36" s="5" t="s">
        <v>10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5" t="s">
        <v>10</v>
      </c>
      <c r="M36" s="1">
        <v>1.0</v>
      </c>
      <c r="N36" s="1" t="s">
        <v>3</v>
      </c>
      <c r="O36" s="1" t="s">
        <v>3</v>
      </c>
      <c r="Q36" s="1"/>
      <c r="R36" s="3" t="s">
        <v>865</v>
      </c>
      <c r="S36" s="1" t="s">
        <v>3</v>
      </c>
      <c r="T36" s="1" t="s">
        <v>3</v>
      </c>
      <c r="U36" s="1" t="s">
        <v>3</v>
      </c>
      <c r="V36" s="5" t="s">
        <v>10</v>
      </c>
      <c r="W36" s="1">
        <v>1.0</v>
      </c>
      <c r="X36" s="1">
        <v>1.0</v>
      </c>
      <c r="Y36" s="1">
        <v>1.0</v>
      </c>
      <c r="Z36" s="1">
        <v>1.0</v>
      </c>
      <c r="AB36" s="1"/>
      <c r="AC36" s="3" t="s">
        <v>512</v>
      </c>
      <c r="AD36" s="1">
        <v>1.0</v>
      </c>
      <c r="AE36" s="1" t="s">
        <v>3</v>
      </c>
      <c r="AF36" s="1" t="s">
        <v>3</v>
      </c>
      <c r="AG36" s="1" t="s">
        <v>3</v>
      </c>
      <c r="AH36" s="1" t="s">
        <v>3</v>
      </c>
      <c r="AJ36" s="1"/>
      <c r="AK36" s="3" t="s">
        <v>660</v>
      </c>
      <c r="AL36" s="1" t="s">
        <v>3</v>
      </c>
      <c r="AM36" s="1">
        <v>1.0</v>
      </c>
      <c r="AN36" s="5" t="s">
        <v>10</v>
      </c>
      <c r="AO36" s="1">
        <v>1.0</v>
      </c>
      <c r="AP36" s="1" t="s">
        <v>3</v>
      </c>
      <c r="AR36" s="1"/>
      <c r="AS36" s="3" t="s">
        <v>866</v>
      </c>
      <c r="AT36" s="1" t="s">
        <v>3</v>
      </c>
      <c r="AU36" s="1">
        <v>3.0</v>
      </c>
      <c r="AV36" s="1" t="s">
        <v>3</v>
      </c>
      <c r="AW36" s="1">
        <v>2.0</v>
      </c>
      <c r="AX36" s="1">
        <v>2.0</v>
      </c>
      <c r="AY36" s="1" t="s">
        <v>3</v>
      </c>
      <c r="BA36" s="1"/>
      <c r="BB36" s="3" t="s">
        <v>867</v>
      </c>
      <c r="BC36" s="1">
        <v>2.0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5" t="s">
        <v>10</v>
      </c>
      <c r="BL36" s="1" t="s">
        <v>3</v>
      </c>
      <c r="BM36" s="1" t="s">
        <v>3</v>
      </c>
      <c r="BN36" s="1" t="s">
        <v>3</v>
      </c>
      <c r="BP36" s="1"/>
      <c r="BQ36" s="3" t="s">
        <v>819</v>
      </c>
      <c r="BR36" s="1" t="s">
        <v>213</v>
      </c>
      <c r="BS36" s="1" t="s">
        <v>3</v>
      </c>
      <c r="BT36" s="1">
        <v>1.0</v>
      </c>
      <c r="BU36" s="1">
        <v>1.0</v>
      </c>
      <c r="BV36" s="1" t="s">
        <v>3</v>
      </c>
      <c r="BW36" s="1" t="s">
        <v>3</v>
      </c>
      <c r="BX36" s="1">
        <v>1.0</v>
      </c>
      <c r="BY36" s="1" t="s">
        <v>213</v>
      </c>
    </row>
    <row r="37" ht="15.75" customHeight="1">
      <c r="A37" s="1"/>
      <c r="B37" s="3" t="s">
        <v>529</v>
      </c>
      <c r="C37" s="1" t="s">
        <v>3</v>
      </c>
      <c r="D37" s="1" t="s">
        <v>3</v>
      </c>
      <c r="E37" s="1">
        <v>1.0</v>
      </c>
      <c r="F37" s="5" t="s">
        <v>10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207</v>
      </c>
      <c r="L37" s="1" t="s">
        <v>3</v>
      </c>
      <c r="M37" s="1" t="s">
        <v>3</v>
      </c>
      <c r="N37" s="5" t="s">
        <v>10</v>
      </c>
      <c r="O37" s="1" t="s">
        <v>3</v>
      </c>
      <c r="Q37" s="1"/>
      <c r="R37" s="3" t="s">
        <v>868</v>
      </c>
      <c r="S37" s="5" t="s">
        <v>10</v>
      </c>
      <c r="T37" s="5" t="s">
        <v>10</v>
      </c>
      <c r="U37" s="5" t="s">
        <v>10</v>
      </c>
      <c r="V37" s="1" t="s">
        <v>3</v>
      </c>
      <c r="W37" s="1" t="s">
        <v>3</v>
      </c>
      <c r="X37" s="5" t="s">
        <v>10</v>
      </c>
      <c r="Y37" s="1" t="s">
        <v>3</v>
      </c>
      <c r="Z37" s="5" t="s">
        <v>10</v>
      </c>
      <c r="AB37" s="1"/>
      <c r="AC37" s="3" t="s">
        <v>294</v>
      </c>
      <c r="AD37" s="1" t="s">
        <v>3</v>
      </c>
      <c r="AE37" s="1">
        <v>1.0</v>
      </c>
      <c r="AF37" s="1" t="s">
        <v>3</v>
      </c>
      <c r="AG37" s="1" t="s">
        <v>3</v>
      </c>
      <c r="AH37" s="1" t="s">
        <v>3</v>
      </c>
      <c r="AJ37" s="1"/>
      <c r="AK37" s="3" t="s">
        <v>869</v>
      </c>
      <c r="AL37" s="5" t="s">
        <v>10</v>
      </c>
      <c r="AM37" s="1" t="s">
        <v>3</v>
      </c>
      <c r="AN37" s="1" t="s">
        <v>3</v>
      </c>
      <c r="AO37" s="1" t="s">
        <v>3</v>
      </c>
      <c r="AP37" s="1" t="s">
        <v>3</v>
      </c>
      <c r="AR37" s="1"/>
      <c r="AS37" s="3" t="s">
        <v>228</v>
      </c>
      <c r="AT37" s="1" t="s">
        <v>3</v>
      </c>
      <c r="AU37" s="1" t="s">
        <v>3</v>
      </c>
      <c r="AV37" s="1" t="s">
        <v>3</v>
      </c>
      <c r="AW37" s="1">
        <v>1.0</v>
      </c>
      <c r="AX37" s="5" t="s">
        <v>10</v>
      </c>
      <c r="AY37" s="5" t="s">
        <v>10</v>
      </c>
      <c r="BA37" s="1"/>
      <c r="BB37" s="3" t="s">
        <v>870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5" t="s">
        <v>10</v>
      </c>
      <c r="BI37" s="1" t="s">
        <v>3</v>
      </c>
      <c r="BJ37" s="1" t="s">
        <v>3</v>
      </c>
      <c r="BK37" s="5" t="s">
        <v>10</v>
      </c>
      <c r="BL37" s="1" t="s">
        <v>3</v>
      </c>
      <c r="BM37" s="1" t="s">
        <v>3</v>
      </c>
      <c r="BN37" s="1" t="s">
        <v>3</v>
      </c>
      <c r="BP37" s="1"/>
      <c r="BQ37" s="3" t="s">
        <v>501</v>
      </c>
      <c r="BR37" s="5" t="s">
        <v>10</v>
      </c>
      <c r="BS37" s="5" t="s">
        <v>10</v>
      </c>
      <c r="BT37" s="1">
        <v>2.0</v>
      </c>
      <c r="BU37" s="1" t="s">
        <v>3</v>
      </c>
      <c r="BV37" s="1" t="s">
        <v>3</v>
      </c>
      <c r="BW37" s="1" t="s">
        <v>3</v>
      </c>
      <c r="BX37" s="5" t="s">
        <v>10</v>
      </c>
      <c r="BY37" s="5" t="s">
        <v>10</v>
      </c>
    </row>
    <row r="38" ht="15.75" customHeight="1">
      <c r="A38" s="1"/>
      <c r="B38" s="3" t="s">
        <v>871</v>
      </c>
      <c r="C38" s="1" t="s">
        <v>207</v>
      </c>
      <c r="D38" s="5" t="s">
        <v>10</v>
      </c>
      <c r="E38" s="1" t="s">
        <v>3</v>
      </c>
      <c r="F38" s="1" t="s">
        <v>3</v>
      </c>
      <c r="G38" s="5" t="s">
        <v>10</v>
      </c>
      <c r="H38" s="5" t="s">
        <v>10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Q38" s="1"/>
      <c r="R38" s="3" t="s">
        <v>285</v>
      </c>
      <c r="S38" s="5" t="s">
        <v>10</v>
      </c>
      <c r="T38" s="1" t="s">
        <v>3</v>
      </c>
      <c r="U38" s="5" t="s">
        <v>10</v>
      </c>
      <c r="V38" s="1" t="s">
        <v>3</v>
      </c>
      <c r="W38" s="5" t="s">
        <v>10</v>
      </c>
      <c r="X38" s="5" t="s">
        <v>10</v>
      </c>
      <c r="Y38" s="5" t="s">
        <v>10</v>
      </c>
      <c r="Z38" s="1" t="s">
        <v>3</v>
      </c>
      <c r="AB38" s="1"/>
      <c r="AC38" s="3" t="s">
        <v>707</v>
      </c>
      <c r="AD38" s="1" t="s">
        <v>3</v>
      </c>
      <c r="AE38" s="1" t="s">
        <v>3</v>
      </c>
      <c r="AF38" s="1" t="s">
        <v>3</v>
      </c>
      <c r="AG38" s="1" t="s">
        <v>3</v>
      </c>
      <c r="AH38" s="5" t="s">
        <v>10</v>
      </c>
      <c r="AJ38" s="1"/>
      <c r="AK38" s="3" t="s">
        <v>872</v>
      </c>
      <c r="AL38" s="1">
        <v>1.0</v>
      </c>
      <c r="AM38" s="1" t="s">
        <v>3</v>
      </c>
      <c r="AN38" s="1" t="s">
        <v>3</v>
      </c>
      <c r="AO38" s="1" t="s">
        <v>3</v>
      </c>
      <c r="AP38" s="1" t="s">
        <v>3</v>
      </c>
      <c r="AR38" s="1"/>
      <c r="AS38" s="3" t="s">
        <v>489</v>
      </c>
      <c r="AT38" s="1" t="s">
        <v>3</v>
      </c>
      <c r="AU38" s="1" t="s">
        <v>3</v>
      </c>
      <c r="AV38" s="1" t="s">
        <v>3</v>
      </c>
      <c r="AW38" s="5" t="s">
        <v>10</v>
      </c>
      <c r="AX38" s="5" t="s">
        <v>10</v>
      </c>
      <c r="AY38" s="5" t="s">
        <v>10</v>
      </c>
      <c r="BA38" s="1"/>
      <c r="BB38" s="3" t="s">
        <v>41</v>
      </c>
      <c r="BC38" s="1" t="s">
        <v>3</v>
      </c>
      <c r="BD38" s="1" t="s">
        <v>3</v>
      </c>
      <c r="BE38" s="1">
        <v>2.0</v>
      </c>
      <c r="BF38" s="1">
        <v>2.0</v>
      </c>
      <c r="BG38" s="1" t="s">
        <v>3</v>
      </c>
      <c r="BH38" s="1">
        <v>2.0</v>
      </c>
      <c r="BI38" s="1">
        <v>2.0</v>
      </c>
      <c r="BJ38" s="1">
        <v>2.0</v>
      </c>
      <c r="BK38" s="1" t="s">
        <v>3</v>
      </c>
      <c r="BL38" s="1" t="s">
        <v>3</v>
      </c>
      <c r="BM38" s="1" t="s">
        <v>3</v>
      </c>
      <c r="BN38" s="1" t="s">
        <v>3</v>
      </c>
      <c r="BP38" s="1" t="s">
        <v>147</v>
      </c>
      <c r="BQ38" s="3" t="s">
        <v>873</v>
      </c>
      <c r="BR38" s="1" t="s">
        <v>213</v>
      </c>
      <c r="BS38" s="1" t="s">
        <v>3</v>
      </c>
      <c r="BT38" s="5" t="s">
        <v>10</v>
      </c>
      <c r="BU38" s="1">
        <v>1.0</v>
      </c>
      <c r="BV38" s="1" t="s">
        <v>3</v>
      </c>
      <c r="BW38" s="1" t="s">
        <v>3</v>
      </c>
      <c r="BX38" s="1" t="s">
        <v>3</v>
      </c>
      <c r="BY38" s="1" t="s">
        <v>213</v>
      </c>
    </row>
    <row r="39" ht="15.75" customHeight="1">
      <c r="A39" s="1"/>
      <c r="B39" s="3" t="s">
        <v>266</v>
      </c>
      <c r="C39" s="1" t="s">
        <v>3</v>
      </c>
      <c r="D39" s="1" t="s">
        <v>3</v>
      </c>
      <c r="E39" s="1" t="s">
        <v>3</v>
      </c>
      <c r="F39" s="5" t="s">
        <v>10</v>
      </c>
      <c r="G39" s="1" t="s">
        <v>3</v>
      </c>
      <c r="H39" s="5" t="s">
        <v>10</v>
      </c>
      <c r="I39" s="1" t="s">
        <v>3</v>
      </c>
      <c r="J39" s="1" t="s">
        <v>3</v>
      </c>
      <c r="K39" s="1" t="s">
        <v>3</v>
      </c>
      <c r="L39" s="1" t="s">
        <v>207</v>
      </c>
      <c r="M39" s="1">
        <v>1.0</v>
      </c>
      <c r="N39" s="1" t="s">
        <v>3</v>
      </c>
      <c r="O39" s="1" t="s">
        <v>3</v>
      </c>
      <c r="Q39" s="1"/>
      <c r="R39" s="3" t="s">
        <v>782</v>
      </c>
      <c r="S39" s="5" t="s">
        <v>10</v>
      </c>
      <c r="T39" s="1">
        <v>1.0</v>
      </c>
      <c r="U39" s="5" t="s">
        <v>10</v>
      </c>
      <c r="V39" s="5" t="s">
        <v>10</v>
      </c>
      <c r="W39" s="1" t="s">
        <v>3</v>
      </c>
      <c r="X39" s="1" t="s">
        <v>3</v>
      </c>
      <c r="Y39" s="1" t="s">
        <v>3</v>
      </c>
      <c r="Z39" s="1" t="s">
        <v>3</v>
      </c>
      <c r="AB39" s="1"/>
      <c r="AC39" s="3" t="s">
        <v>874</v>
      </c>
      <c r="AD39" s="1" t="s">
        <v>3</v>
      </c>
      <c r="AE39" s="1" t="s">
        <v>3</v>
      </c>
      <c r="AF39" s="1" t="s">
        <v>3</v>
      </c>
      <c r="AG39" s="5" t="s">
        <v>10</v>
      </c>
      <c r="AH39" s="1" t="s">
        <v>3</v>
      </c>
      <c r="AJ39" s="1"/>
      <c r="AK39" s="3" t="s">
        <v>875</v>
      </c>
      <c r="AL39" s="5" t="s">
        <v>10</v>
      </c>
      <c r="AM39" s="1" t="s">
        <v>3</v>
      </c>
      <c r="AN39" s="1" t="s">
        <v>3</v>
      </c>
      <c r="AO39" s="1" t="s">
        <v>3</v>
      </c>
      <c r="AP39" s="1" t="s">
        <v>3</v>
      </c>
      <c r="AR39" s="1"/>
      <c r="AS39" s="3" t="s">
        <v>521</v>
      </c>
      <c r="AT39" s="1" t="s">
        <v>3</v>
      </c>
      <c r="AU39" s="1" t="s">
        <v>3</v>
      </c>
      <c r="AV39" s="1" t="s">
        <v>3</v>
      </c>
      <c r="AW39" s="5" t="s">
        <v>10</v>
      </c>
      <c r="AX39" s="1" t="s">
        <v>207</v>
      </c>
      <c r="AY39" s="1" t="s">
        <v>207</v>
      </c>
      <c r="BA39" s="1"/>
      <c r="BB39" s="3" t="s">
        <v>628</v>
      </c>
      <c r="BC39" s="5" t="s">
        <v>10</v>
      </c>
      <c r="BD39" s="1" t="s">
        <v>3</v>
      </c>
      <c r="BE39" s="1">
        <v>2.0</v>
      </c>
      <c r="BF39" s="1" t="s">
        <v>3</v>
      </c>
      <c r="BG39" s="5" t="s">
        <v>10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N39" s="1" t="s">
        <v>3</v>
      </c>
      <c r="BP39" s="1"/>
      <c r="BQ39" s="3" t="s">
        <v>751</v>
      </c>
      <c r="BR39" s="1" t="s">
        <v>3</v>
      </c>
      <c r="BS39" s="1" t="s">
        <v>3</v>
      </c>
      <c r="BT39" s="1" t="s">
        <v>3</v>
      </c>
      <c r="BU39" s="1">
        <v>1.0</v>
      </c>
      <c r="BV39" s="1" t="s">
        <v>3</v>
      </c>
      <c r="BW39" s="1" t="s">
        <v>3</v>
      </c>
      <c r="BX39" s="1">
        <v>2.0</v>
      </c>
      <c r="BY39" s="1">
        <v>2.0</v>
      </c>
    </row>
    <row r="40" ht="15.75" customHeight="1">
      <c r="A40" s="1"/>
      <c r="B40" s="3" t="s">
        <v>530</v>
      </c>
      <c r="C40" s="1">
        <v>1.0</v>
      </c>
      <c r="D40" s="5" t="s">
        <v>10</v>
      </c>
      <c r="E40" s="1" t="s">
        <v>3</v>
      </c>
      <c r="F40" s="1" t="s">
        <v>3</v>
      </c>
      <c r="G40" s="1" t="s">
        <v>3</v>
      </c>
      <c r="H40" s="1" t="s">
        <v>3</v>
      </c>
      <c r="I40" s="1">
        <v>2.0</v>
      </c>
      <c r="J40" s="1" t="s">
        <v>3</v>
      </c>
      <c r="K40" s="1" t="s">
        <v>3</v>
      </c>
      <c r="L40" s="1">
        <v>1.0</v>
      </c>
      <c r="M40" s="1" t="s">
        <v>3</v>
      </c>
      <c r="N40" s="1" t="s">
        <v>3</v>
      </c>
      <c r="O40" s="1" t="s">
        <v>3</v>
      </c>
      <c r="Q40" s="1"/>
      <c r="R40" s="3" t="s">
        <v>876</v>
      </c>
      <c r="S40" s="1" t="s">
        <v>3</v>
      </c>
      <c r="T40" s="1" t="s">
        <v>3</v>
      </c>
      <c r="U40" s="1" t="s">
        <v>3</v>
      </c>
      <c r="V40" s="1" t="s">
        <v>3</v>
      </c>
      <c r="W40" s="5" t="s">
        <v>10</v>
      </c>
      <c r="X40" s="5" t="s">
        <v>10</v>
      </c>
      <c r="Y40" s="1">
        <v>1.0</v>
      </c>
      <c r="Z40" s="1">
        <v>1.0</v>
      </c>
      <c r="AB40" s="1"/>
      <c r="AC40" s="3" t="s">
        <v>877</v>
      </c>
      <c r="AD40" s="1" t="s">
        <v>3</v>
      </c>
      <c r="AE40" s="1" t="s">
        <v>3</v>
      </c>
      <c r="AF40" s="1" t="s">
        <v>3</v>
      </c>
      <c r="AG40" s="5" t="s">
        <v>10</v>
      </c>
      <c r="AH40" s="1" t="s">
        <v>3</v>
      </c>
      <c r="AJ40" s="1"/>
      <c r="AK40" s="3" t="s">
        <v>878</v>
      </c>
      <c r="AL40" s="1" t="s">
        <v>3</v>
      </c>
      <c r="AM40" s="1" t="s">
        <v>3</v>
      </c>
      <c r="AN40" s="1">
        <v>2.0</v>
      </c>
      <c r="AO40" s="1" t="s">
        <v>3</v>
      </c>
      <c r="AP40" s="1" t="s">
        <v>3</v>
      </c>
      <c r="AR40" s="1"/>
      <c r="AS40" s="3" t="s">
        <v>149</v>
      </c>
      <c r="AT40" s="5" t="s">
        <v>10</v>
      </c>
      <c r="AU40" s="1" t="s">
        <v>3</v>
      </c>
      <c r="AV40" s="1" t="s">
        <v>3</v>
      </c>
      <c r="AW40" s="5" t="s">
        <v>10</v>
      </c>
      <c r="AX40" s="1" t="s">
        <v>3</v>
      </c>
      <c r="AY40" s="1" t="s">
        <v>3</v>
      </c>
      <c r="BA40" s="1"/>
      <c r="BB40" s="3" t="s">
        <v>330</v>
      </c>
      <c r="BC40" s="1" t="s">
        <v>3</v>
      </c>
      <c r="BD40" s="1" t="s">
        <v>3</v>
      </c>
      <c r="BE40" s="1" t="s">
        <v>3</v>
      </c>
      <c r="BF40" s="1" t="s">
        <v>3</v>
      </c>
      <c r="BG40" s="1">
        <v>2.0</v>
      </c>
      <c r="BH40" s="1" t="s">
        <v>3</v>
      </c>
      <c r="BI40" s="1" t="s">
        <v>3</v>
      </c>
      <c r="BJ40" s="1" t="s">
        <v>3</v>
      </c>
      <c r="BK40" s="1" t="s">
        <v>3</v>
      </c>
      <c r="BL40" s="1" t="s">
        <v>3</v>
      </c>
      <c r="BM40" s="1">
        <v>2.0</v>
      </c>
      <c r="BN40" s="1">
        <v>2.0</v>
      </c>
      <c r="BP40" s="1"/>
      <c r="BQ40" s="3" t="s">
        <v>848</v>
      </c>
      <c r="BR40" s="1" t="s">
        <v>213</v>
      </c>
      <c r="BS40" s="1" t="s">
        <v>3</v>
      </c>
      <c r="BT40" s="1" t="s">
        <v>3</v>
      </c>
      <c r="BU40" s="1" t="s">
        <v>3</v>
      </c>
      <c r="BV40" s="1">
        <v>2.0</v>
      </c>
      <c r="BW40" s="1">
        <v>2.0</v>
      </c>
      <c r="BX40" s="1" t="s">
        <v>3</v>
      </c>
      <c r="BY40" s="1" t="s">
        <v>3</v>
      </c>
    </row>
    <row r="41" ht="15.75" customHeight="1">
      <c r="A41" s="1"/>
      <c r="B41" s="3" t="s">
        <v>216</v>
      </c>
      <c r="C41" s="1" t="s">
        <v>3</v>
      </c>
      <c r="D41" s="1" t="s">
        <v>3</v>
      </c>
      <c r="E41" s="1" t="s">
        <v>3</v>
      </c>
      <c r="F41" s="5" t="s">
        <v>10</v>
      </c>
      <c r="G41" s="1" t="s">
        <v>3</v>
      </c>
      <c r="H41" s="1" t="s">
        <v>207</v>
      </c>
      <c r="I41" s="5" t="s">
        <v>10</v>
      </c>
      <c r="J41" s="1" t="s">
        <v>3</v>
      </c>
      <c r="K41" s="1">
        <v>2.0</v>
      </c>
      <c r="L41" s="1" t="s">
        <v>3</v>
      </c>
      <c r="M41" s="1" t="s">
        <v>3</v>
      </c>
      <c r="N41" s="1" t="s">
        <v>3</v>
      </c>
      <c r="O41" s="1" t="s">
        <v>3</v>
      </c>
      <c r="Q41" s="1"/>
      <c r="R41" s="3" t="s">
        <v>879</v>
      </c>
      <c r="S41" s="1" t="s">
        <v>3</v>
      </c>
      <c r="T41" s="1" t="s">
        <v>3</v>
      </c>
      <c r="U41" s="1" t="s">
        <v>3</v>
      </c>
      <c r="V41" s="5" t="s">
        <v>10</v>
      </c>
      <c r="W41" s="1" t="s">
        <v>3</v>
      </c>
      <c r="X41" s="5" t="s">
        <v>10</v>
      </c>
      <c r="Y41" s="5" t="s">
        <v>10</v>
      </c>
      <c r="Z41" s="1" t="s">
        <v>3</v>
      </c>
      <c r="AB41" s="1"/>
      <c r="AC41" s="3" t="s">
        <v>880</v>
      </c>
      <c r="AD41" s="1" t="s">
        <v>3</v>
      </c>
      <c r="AE41" s="5" t="s">
        <v>10</v>
      </c>
      <c r="AF41" s="1" t="s">
        <v>3</v>
      </c>
      <c r="AG41" s="1" t="s">
        <v>3</v>
      </c>
      <c r="AH41" s="1" t="s">
        <v>3</v>
      </c>
      <c r="AJ41" s="1"/>
      <c r="AK41" s="3" t="s">
        <v>531</v>
      </c>
      <c r="AL41" s="1" t="s">
        <v>3</v>
      </c>
      <c r="AM41" s="1" t="s">
        <v>3</v>
      </c>
      <c r="AN41" s="5" t="s">
        <v>10</v>
      </c>
      <c r="AO41" s="1" t="s">
        <v>3</v>
      </c>
      <c r="AP41" s="1" t="s">
        <v>3</v>
      </c>
      <c r="AR41" s="1"/>
      <c r="AS41" s="3" t="s">
        <v>871</v>
      </c>
      <c r="AT41" s="1" t="s">
        <v>207</v>
      </c>
      <c r="AU41" s="1" t="s">
        <v>3</v>
      </c>
      <c r="AV41" s="1" t="s">
        <v>3</v>
      </c>
      <c r="AW41" s="1" t="s">
        <v>3</v>
      </c>
      <c r="AX41" s="1" t="s">
        <v>207</v>
      </c>
      <c r="AY41" s="1" t="s">
        <v>3</v>
      </c>
      <c r="BA41" s="1"/>
      <c r="BB41" s="3" t="s">
        <v>881</v>
      </c>
      <c r="BC41" s="1" t="s">
        <v>3</v>
      </c>
      <c r="BD41" s="1" t="s">
        <v>3</v>
      </c>
      <c r="BE41" s="1" t="s">
        <v>3</v>
      </c>
      <c r="BF41" s="1" t="s">
        <v>3</v>
      </c>
      <c r="BG41" s="1" t="s">
        <v>3</v>
      </c>
      <c r="BH41" s="1">
        <v>2.0</v>
      </c>
      <c r="BI41" s="1" t="s">
        <v>3</v>
      </c>
      <c r="BJ41" s="1">
        <v>2.0</v>
      </c>
      <c r="BK41" s="1" t="s">
        <v>3</v>
      </c>
      <c r="BL41" s="1" t="s">
        <v>3</v>
      </c>
      <c r="BM41" s="1" t="s">
        <v>3</v>
      </c>
      <c r="BN41" s="1">
        <v>2.0</v>
      </c>
      <c r="BP41" s="1"/>
      <c r="BQ41" s="3" t="s">
        <v>882</v>
      </c>
      <c r="BR41" s="1" t="s">
        <v>3</v>
      </c>
      <c r="BS41" s="5" t="s">
        <v>10</v>
      </c>
      <c r="BT41" s="5" t="s">
        <v>10</v>
      </c>
      <c r="BU41" s="1" t="s">
        <v>3</v>
      </c>
      <c r="BV41" s="1" t="s">
        <v>3</v>
      </c>
      <c r="BW41" s="1" t="s">
        <v>3</v>
      </c>
      <c r="BX41" s="1" t="s">
        <v>3</v>
      </c>
      <c r="BY41" s="1" t="s">
        <v>3</v>
      </c>
    </row>
    <row r="42" ht="15.75" customHeight="1">
      <c r="A42" s="1"/>
      <c r="B42" s="3" t="s">
        <v>883</v>
      </c>
      <c r="C42" s="1" t="s">
        <v>3</v>
      </c>
      <c r="D42" s="1" t="s">
        <v>3</v>
      </c>
      <c r="E42" s="5" t="s">
        <v>10</v>
      </c>
      <c r="F42" s="1">
        <v>1.0</v>
      </c>
      <c r="G42" s="5" t="s">
        <v>10</v>
      </c>
      <c r="H42" s="1">
        <v>1.0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Q42" s="1"/>
      <c r="R42" s="3" t="s">
        <v>77</v>
      </c>
      <c r="S42" s="1" t="s">
        <v>3</v>
      </c>
      <c r="T42" s="1" t="s">
        <v>3</v>
      </c>
      <c r="U42" s="1" t="s">
        <v>3</v>
      </c>
      <c r="V42" s="5" t="s">
        <v>10</v>
      </c>
      <c r="W42" s="1" t="s">
        <v>3</v>
      </c>
      <c r="X42" s="5" t="s">
        <v>10</v>
      </c>
      <c r="Y42" s="1" t="s">
        <v>3</v>
      </c>
      <c r="Z42" s="1" t="s">
        <v>3</v>
      </c>
      <c r="AB42" s="1"/>
      <c r="AC42" s="3" t="s">
        <v>884</v>
      </c>
      <c r="AD42" s="1" t="s">
        <v>3</v>
      </c>
      <c r="AE42" s="5" t="s">
        <v>10</v>
      </c>
      <c r="AF42" s="1" t="s">
        <v>3</v>
      </c>
      <c r="AG42" s="1" t="s">
        <v>3</v>
      </c>
      <c r="AH42" s="1" t="s">
        <v>3</v>
      </c>
      <c r="AJ42" s="1"/>
      <c r="AK42" s="3" t="s">
        <v>268</v>
      </c>
      <c r="AL42" s="1">
        <v>2.0</v>
      </c>
      <c r="AM42" s="1">
        <v>1.0</v>
      </c>
      <c r="AN42" s="1">
        <v>2.0</v>
      </c>
      <c r="AO42" s="1">
        <v>2.0</v>
      </c>
      <c r="AP42" s="5" t="s">
        <v>10</v>
      </c>
      <c r="AR42" s="1"/>
      <c r="AS42" s="3" t="s">
        <v>885</v>
      </c>
      <c r="AT42" s="1" t="s">
        <v>3</v>
      </c>
      <c r="AU42" s="1">
        <v>2.0</v>
      </c>
      <c r="AV42" s="1">
        <v>2.0</v>
      </c>
      <c r="AW42" s="1" t="s">
        <v>3</v>
      </c>
      <c r="AX42" s="1" t="s">
        <v>3</v>
      </c>
      <c r="AY42" s="1" t="s">
        <v>3</v>
      </c>
      <c r="BA42" s="1"/>
      <c r="BB42" s="3" t="s">
        <v>886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5" t="s">
        <v>10</v>
      </c>
      <c r="BI42" s="1" t="s">
        <v>3</v>
      </c>
      <c r="BJ42" s="5" t="s">
        <v>10</v>
      </c>
      <c r="BK42" s="1" t="s">
        <v>3</v>
      </c>
      <c r="BL42" s="1" t="s">
        <v>3</v>
      </c>
      <c r="BM42" s="1" t="s">
        <v>3</v>
      </c>
      <c r="BN42" s="5" t="s">
        <v>10</v>
      </c>
      <c r="BP42" s="1"/>
      <c r="BQ42" s="3" t="s">
        <v>828</v>
      </c>
      <c r="BR42" s="1" t="s">
        <v>3</v>
      </c>
      <c r="BS42" s="1" t="s">
        <v>3</v>
      </c>
      <c r="BT42" s="5" t="s">
        <v>10</v>
      </c>
      <c r="BU42" s="1" t="s">
        <v>3</v>
      </c>
      <c r="BV42" s="1" t="s">
        <v>3</v>
      </c>
      <c r="BW42" s="1" t="s">
        <v>3</v>
      </c>
      <c r="BX42" s="1" t="s">
        <v>3</v>
      </c>
      <c r="BY42" s="1" t="s">
        <v>3</v>
      </c>
    </row>
    <row r="43" ht="15.75" customHeight="1">
      <c r="A43" s="1"/>
      <c r="B43" s="3" t="s">
        <v>595</v>
      </c>
      <c r="C43" s="1" t="s">
        <v>3</v>
      </c>
      <c r="D43" s="1" t="s">
        <v>3</v>
      </c>
      <c r="E43" s="5" t="s">
        <v>10</v>
      </c>
      <c r="F43" s="5" t="s">
        <v>10</v>
      </c>
      <c r="G43" s="1">
        <v>1.0</v>
      </c>
      <c r="H43" s="5" t="s">
        <v>10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Q43" s="1"/>
      <c r="R43" s="3" t="s">
        <v>808</v>
      </c>
      <c r="S43" s="1" t="s">
        <v>3</v>
      </c>
      <c r="T43" s="1" t="s">
        <v>3</v>
      </c>
      <c r="U43" s="1" t="s">
        <v>3</v>
      </c>
      <c r="V43" s="1" t="s">
        <v>3</v>
      </c>
      <c r="W43" s="5" t="s">
        <v>10</v>
      </c>
      <c r="X43" s="5" t="s">
        <v>10</v>
      </c>
      <c r="Y43" s="1" t="s">
        <v>3</v>
      </c>
      <c r="Z43" s="1" t="s">
        <v>3</v>
      </c>
      <c r="AB43" s="1"/>
      <c r="AC43" s="3" t="s">
        <v>887</v>
      </c>
      <c r="AD43" s="1" t="s">
        <v>3</v>
      </c>
      <c r="AE43" s="1" t="s">
        <v>3</v>
      </c>
      <c r="AF43" s="5" t="s">
        <v>10</v>
      </c>
      <c r="AG43" s="1" t="s">
        <v>3</v>
      </c>
      <c r="AH43" s="1" t="s">
        <v>3</v>
      </c>
      <c r="AJ43" s="1"/>
      <c r="AK43" s="3" t="s">
        <v>204</v>
      </c>
      <c r="AL43" s="5" t="s">
        <v>10</v>
      </c>
      <c r="AM43" s="1">
        <v>2.0</v>
      </c>
      <c r="AN43" s="1">
        <v>1.0</v>
      </c>
      <c r="AO43" s="1">
        <v>1.0</v>
      </c>
      <c r="AP43" s="1" t="s">
        <v>3</v>
      </c>
      <c r="AR43" s="1"/>
      <c r="AS43" s="3" t="s">
        <v>862</v>
      </c>
      <c r="AT43" s="1" t="s">
        <v>3</v>
      </c>
      <c r="AU43" s="5" t="s">
        <v>10</v>
      </c>
      <c r="AV43" s="1">
        <v>2.0</v>
      </c>
      <c r="AW43" s="1" t="s">
        <v>3</v>
      </c>
      <c r="AX43" s="1" t="s">
        <v>3</v>
      </c>
      <c r="AY43" s="1" t="s">
        <v>3</v>
      </c>
      <c r="BA43" s="1"/>
      <c r="BB43" s="3" t="s">
        <v>888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1">
        <v>2.0</v>
      </c>
      <c r="BP43" s="1"/>
      <c r="BQ43" s="3" t="s">
        <v>808</v>
      </c>
      <c r="BR43" s="1" t="s">
        <v>3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213</v>
      </c>
    </row>
    <row r="44" ht="15.75" customHeight="1">
      <c r="A44" s="1"/>
      <c r="B44" s="3" t="s">
        <v>543</v>
      </c>
      <c r="C44" s="5" t="s">
        <v>10</v>
      </c>
      <c r="D44" s="5" t="s">
        <v>10</v>
      </c>
      <c r="E44" s="1" t="s">
        <v>3</v>
      </c>
      <c r="F44" s="1" t="s">
        <v>207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5" t="s">
        <v>10</v>
      </c>
      <c r="M44" s="1" t="s">
        <v>3</v>
      </c>
      <c r="N44" s="1" t="s">
        <v>3</v>
      </c>
      <c r="O44" s="1" t="s">
        <v>3</v>
      </c>
      <c r="Q44" s="1"/>
      <c r="R44" s="3" t="s">
        <v>705</v>
      </c>
      <c r="S44" s="1" t="s">
        <v>3</v>
      </c>
      <c r="T44" s="1" t="s">
        <v>3</v>
      </c>
      <c r="U44" s="1" t="s">
        <v>3</v>
      </c>
      <c r="V44" s="5" t="s">
        <v>10</v>
      </c>
      <c r="W44" s="1" t="s">
        <v>3</v>
      </c>
      <c r="X44" s="1" t="s">
        <v>3</v>
      </c>
      <c r="Y44" s="1" t="s">
        <v>3</v>
      </c>
      <c r="Z44" s="1">
        <v>1.0</v>
      </c>
      <c r="AB44" s="1"/>
      <c r="AC44" s="3" t="s">
        <v>143</v>
      </c>
      <c r="AD44" s="5" t="s">
        <v>10</v>
      </c>
      <c r="AE44" s="1" t="s">
        <v>3</v>
      </c>
      <c r="AF44" s="1" t="s">
        <v>3</v>
      </c>
      <c r="AG44" s="1" t="s">
        <v>3</v>
      </c>
      <c r="AH44" s="1" t="s">
        <v>3</v>
      </c>
      <c r="AJ44" s="1"/>
      <c r="AK44" s="3" t="s">
        <v>889</v>
      </c>
      <c r="AL44" s="5" t="s">
        <v>10</v>
      </c>
      <c r="AM44" s="1" t="s">
        <v>3</v>
      </c>
      <c r="AN44" s="1">
        <v>2.0</v>
      </c>
      <c r="AO44" s="1">
        <v>1.0</v>
      </c>
      <c r="AP44" s="1">
        <v>2.0</v>
      </c>
      <c r="AR44" s="1"/>
      <c r="AS44" s="3" t="s">
        <v>890</v>
      </c>
      <c r="AT44" s="1" t="s">
        <v>3</v>
      </c>
      <c r="AU44" s="5" t="s">
        <v>10</v>
      </c>
      <c r="AV44" s="5" t="s">
        <v>10</v>
      </c>
      <c r="AW44" s="1" t="s">
        <v>3</v>
      </c>
      <c r="AX44" s="1" t="s">
        <v>3</v>
      </c>
      <c r="AY44" s="1" t="s">
        <v>3</v>
      </c>
      <c r="BA44" s="1"/>
      <c r="BB44" s="3" t="s">
        <v>132</v>
      </c>
      <c r="BC44" s="5" t="s">
        <v>10</v>
      </c>
      <c r="BD44" s="1" t="s">
        <v>3</v>
      </c>
      <c r="BE44" s="1" t="s">
        <v>3</v>
      </c>
      <c r="BF44" s="1" t="s">
        <v>3</v>
      </c>
      <c r="BG44" s="1">
        <v>2.0</v>
      </c>
      <c r="BH44" s="1" t="s">
        <v>3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N44" s="1" t="s">
        <v>3</v>
      </c>
      <c r="BP44" s="1" t="s">
        <v>1</v>
      </c>
      <c r="BQ44" s="3" t="s">
        <v>891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  <c r="BW44" s="1" t="s">
        <v>3</v>
      </c>
      <c r="BX44" s="1">
        <v>2.0</v>
      </c>
      <c r="BY44" s="1">
        <v>1.0</v>
      </c>
    </row>
    <row r="45" ht="15.75" customHeight="1">
      <c r="A45" s="1"/>
      <c r="B45" s="3" t="s">
        <v>761</v>
      </c>
      <c r="C45" s="1" t="s">
        <v>3</v>
      </c>
      <c r="D45" s="1" t="s">
        <v>3</v>
      </c>
      <c r="E45" s="1" t="s">
        <v>3</v>
      </c>
      <c r="F45" s="1" t="s">
        <v>207</v>
      </c>
      <c r="G45" s="5" t="s">
        <v>10</v>
      </c>
      <c r="H45" s="5" t="s">
        <v>10</v>
      </c>
      <c r="I45" s="1" t="s">
        <v>3</v>
      </c>
      <c r="J45" s="1" t="s">
        <v>3</v>
      </c>
      <c r="K45" s="1">
        <v>1.0</v>
      </c>
      <c r="L45" s="1" t="s">
        <v>3</v>
      </c>
      <c r="M45" s="1" t="s">
        <v>3</v>
      </c>
      <c r="N45" s="1" t="s">
        <v>3</v>
      </c>
      <c r="O45" s="1" t="s">
        <v>3</v>
      </c>
      <c r="Q45" s="1"/>
      <c r="R45" s="3" t="s">
        <v>892</v>
      </c>
      <c r="S45" s="1" t="s">
        <v>3</v>
      </c>
      <c r="T45" s="1" t="s">
        <v>3</v>
      </c>
      <c r="U45" s="1" t="s">
        <v>3</v>
      </c>
      <c r="V45" s="1" t="s">
        <v>3</v>
      </c>
      <c r="W45" s="5" t="s">
        <v>10</v>
      </c>
      <c r="X45" s="1" t="s">
        <v>3</v>
      </c>
      <c r="Y45" s="5" t="s">
        <v>10</v>
      </c>
      <c r="Z45" s="1" t="s">
        <v>3</v>
      </c>
      <c r="AB45" s="1"/>
      <c r="AC45" s="3" t="s">
        <v>278</v>
      </c>
      <c r="AD45" s="1" t="s">
        <v>3</v>
      </c>
      <c r="AE45" s="1" t="s">
        <v>3</v>
      </c>
      <c r="AF45" s="5" t="s">
        <v>10</v>
      </c>
      <c r="AG45" s="1" t="s">
        <v>3</v>
      </c>
      <c r="AH45" s="1" t="s">
        <v>3</v>
      </c>
      <c r="AJ45" s="1"/>
      <c r="AK45" s="3" t="s">
        <v>893</v>
      </c>
      <c r="AL45" s="1">
        <v>1.0</v>
      </c>
      <c r="AM45" s="1">
        <v>1.0</v>
      </c>
      <c r="AN45" s="5" t="s">
        <v>10</v>
      </c>
      <c r="AO45" s="1" t="s">
        <v>3</v>
      </c>
      <c r="AP45" s="5" t="s">
        <v>10</v>
      </c>
      <c r="AR45" s="1"/>
      <c r="AS45" s="3" t="s">
        <v>531</v>
      </c>
      <c r="AT45" s="1" t="s">
        <v>3</v>
      </c>
      <c r="AU45" s="1" t="s">
        <v>207</v>
      </c>
      <c r="AV45" s="1" t="s">
        <v>3</v>
      </c>
      <c r="AW45" s="1" t="s">
        <v>3</v>
      </c>
      <c r="AX45" s="5" t="s">
        <v>10</v>
      </c>
      <c r="AY45" s="1" t="s">
        <v>3</v>
      </c>
      <c r="BA45" s="1"/>
      <c r="BB45" s="3" t="s">
        <v>894</v>
      </c>
      <c r="BC45" s="5" t="s">
        <v>10</v>
      </c>
      <c r="BD45" s="1" t="s">
        <v>3</v>
      </c>
      <c r="BE45" s="5" t="s">
        <v>10</v>
      </c>
      <c r="BF45" s="1" t="s">
        <v>3</v>
      </c>
      <c r="BG45" s="1" t="s">
        <v>3</v>
      </c>
      <c r="BH45" s="1" t="s">
        <v>3</v>
      </c>
      <c r="BI45" s="1" t="s">
        <v>3</v>
      </c>
      <c r="BJ45" s="1" t="s">
        <v>3</v>
      </c>
      <c r="BK45" s="1" t="s">
        <v>3</v>
      </c>
      <c r="BL45" s="1" t="s">
        <v>3</v>
      </c>
      <c r="BM45" s="1" t="s">
        <v>3</v>
      </c>
      <c r="BN45" s="1" t="s">
        <v>3</v>
      </c>
      <c r="BP45" s="1" t="s">
        <v>5</v>
      </c>
      <c r="BQ45" s="3" t="s">
        <v>891</v>
      </c>
      <c r="BR45" s="1" t="s">
        <v>3</v>
      </c>
      <c r="BS45" s="1" t="s">
        <v>3</v>
      </c>
      <c r="BT45" s="1" t="s">
        <v>3</v>
      </c>
      <c r="BU45" s="1" t="s">
        <v>3</v>
      </c>
      <c r="BV45" s="1" t="s">
        <v>3</v>
      </c>
      <c r="BW45" s="1" t="s">
        <v>3</v>
      </c>
      <c r="BX45" s="1" t="s">
        <v>3</v>
      </c>
      <c r="BY45" s="1">
        <v>2.0</v>
      </c>
    </row>
    <row r="46" ht="15.75" customHeight="1">
      <c r="A46" s="1"/>
      <c r="B46" s="3" t="s">
        <v>604</v>
      </c>
      <c r="C46" s="1">
        <v>2.0</v>
      </c>
      <c r="D46" s="5" t="s">
        <v>10</v>
      </c>
      <c r="E46" s="1" t="s">
        <v>3</v>
      </c>
      <c r="F46" s="1" t="s">
        <v>3</v>
      </c>
      <c r="G46" s="1" t="s">
        <v>3</v>
      </c>
      <c r="H46" s="5" t="s">
        <v>10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Q46" s="1"/>
      <c r="R46" s="3" t="s">
        <v>895</v>
      </c>
      <c r="S46" s="1" t="s">
        <v>3</v>
      </c>
      <c r="T46" s="1" t="s">
        <v>3</v>
      </c>
      <c r="U46" s="1" t="s">
        <v>3</v>
      </c>
      <c r="V46" s="5" t="s">
        <v>10</v>
      </c>
      <c r="W46" s="1" t="s">
        <v>3</v>
      </c>
      <c r="X46" s="1" t="s">
        <v>3</v>
      </c>
      <c r="Y46" s="1" t="s">
        <v>3</v>
      </c>
      <c r="Z46" s="1" t="s">
        <v>3</v>
      </c>
      <c r="AB46" s="1"/>
      <c r="AC46" s="3" t="s">
        <v>138</v>
      </c>
      <c r="AD46" s="1" t="s">
        <v>3</v>
      </c>
      <c r="AE46" s="1" t="s">
        <v>3</v>
      </c>
      <c r="AF46" s="1" t="s">
        <v>3</v>
      </c>
      <c r="AG46" s="5" t="s">
        <v>10</v>
      </c>
      <c r="AH46" s="1" t="s">
        <v>3</v>
      </c>
      <c r="AJ46" s="1"/>
      <c r="AK46" s="3" t="s">
        <v>154</v>
      </c>
      <c r="AL46" s="5" t="s">
        <v>10</v>
      </c>
      <c r="AM46" s="1" t="s">
        <v>3</v>
      </c>
      <c r="AN46" s="5" t="s">
        <v>10</v>
      </c>
      <c r="AO46" s="5" t="s">
        <v>10</v>
      </c>
      <c r="AP46" s="1" t="s">
        <v>3</v>
      </c>
      <c r="AR46" s="1"/>
      <c r="AS46" s="3" t="s">
        <v>896</v>
      </c>
      <c r="AT46" s="1" t="s">
        <v>3</v>
      </c>
      <c r="AU46" s="1" t="s">
        <v>3</v>
      </c>
      <c r="AV46" s="5" t="s">
        <v>10</v>
      </c>
      <c r="AW46" s="1" t="s">
        <v>3</v>
      </c>
      <c r="AX46" s="5" t="s">
        <v>10</v>
      </c>
      <c r="AY46" s="1" t="s">
        <v>3</v>
      </c>
      <c r="BA46" s="1"/>
      <c r="BB46" s="3" t="s">
        <v>815</v>
      </c>
      <c r="BC46" s="1">
        <v>1.0</v>
      </c>
      <c r="BD46" s="1" t="s">
        <v>3</v>
      </c>
      <c r="BE46" s="1" t="s">
        <v>3</v>
      </c>
      <c r="BF46" s="1" t="s">
        <v>3</v>
      </c>
      <c r="BG46" s="1" t="s">
        <v>3</v>
      </c>
      <c r="BH46" s="1">
        <v>2.0</v>
      </c>
      <c r="BI46" s="5" t="s">
        <v>10</v>
      </c>
      <c r="BJ46" s="5" t="s">
        <v>10</v>
      </c>
      <c r="BK46" s="5" t="s">
        <v>10</v>
      </c>
      <c r="BL46" s="5" t="s">
        <v>10</v>
      </c>
      <c r="BM46" s="1" t="s">
        <v>3</v>
      </c>
      <c r="BN46" s="1" t="s">
        <v>3</v>
      </c>
      <c r="BP46" s="1"/>
      <c r="BQ46" s="3" t="s">
        <v>228</v>
      </c>
      <c r="BR46" s="5" t="s">
        <v>10</v>
      </c>
      <c r="BS46" s="5" t="s">
        <v>10</v>
      </c>
      <c r="BT46" s="1">
        <v>2.0</v>
      </c>
      <c r="BU46" s="5" t="s">
        <v>10</v>
      </c>
      <c r="BV46" s="5" t="s">
        <v>10</v>
      </c>
      <c r="BW46" s="5" t="s">
        <v>10</v>
      </c>
      <c r="BX46" s="5" t="s">
        <v>10</v>
      </c>
      <c r="BY46" s="5" t="s">
        <v>10</v>
      </c>
    </row>
    <row r="47" ht="15.75" customHeight="1">
      <c r="A47" s="1"/>
      <c r="B47" s="3" t="s">
        <v>29</v>
      </c>
      <c r="C47" s="1" t="s">
        <v>3</v>
      </c>
      <c r="D47" s="1" t="s">
        <v>3</v>
      </c>
      <c r="E47" s="5" t="s">
        <v>10</v>
      </c>
      <c r="F47" s="5" t="s">
        <v>10</v>
      </c>
      <c r="G47" s="1">
        <v>2.0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Q47" s="1"/>
      <c r="R47" s="3" t="s">
        <v>483</v>
      </c>
      <c r="S47" s="1" t="s">
        <v>3</v>
      </c>
      <c r="T47" s="1" t="s">
        <v>3</v>
      </c>
      <c r="U47" s="5" t="s">
        <v>10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  <c r="AB47" s="1"/>
      <c r="AC47" s="3" t="s">
        <v>897</v>
      </c>
      <c r="AD47" s="1" t="s">
        <v>3</v>
      </c>
      <c r="AE47" s="1" t="s">
        <v>3</v>
      </c>
      <c r="AF47" s="5" t="s">
        <v>10</v>
      </c>
      <c r="AG47" s="1" t="s">
        <v>3</v>
      </c>
      <c r="AH47" s="1" t="s">
        <v>3</v>
      </c>
      <c r="AJ47" s="1"/>
      <c r="AK47" s="3" t="s">
        <v>731</v>
      </c>
      <c r="AL47" s="1">
        <v>1.0</v>
      </c>
      <c r="AM47" s="1" t="s">
        <v>3</v>
      </c>
      <c r="AN47" s="1" t="s">
        <v>3</v>
      </c>
      <c r="AO47" s="1" t="s">
        <v>3</v>
      </c>
      <c r="AP47" s="5" t="s">
        <v>10</v>
      </c>
      <c r="AR47" s="1"/>
      <c r="AS47" s="3" t="s">
        <v>48</v>
      </c>
      <c r="AT47" s="1" t="s">
        <v>3</v>
      </c>
      <c r="AU47" s="1" t="s">
        <v>3</v>
      </c>
      <c r="AV47" s="1" t="s">
        <v>3</v>
      </c>
      <c r="AW47" s="1" t="s">
        <v>3</v>
      </c>
      <c r="AX47" s="5" t="s">
        <v>10</v>
      </c>
      <c r="AY47" s="1" t="s">
        <v>3</v>
      </c>
      <c r="BA47" s="1"/>
      <c r="BB47" s="3" t="s">
        <v>898</v>
      </c>
      <c r="BC47" s="1" t="s">
        <v>3</v>
      </c>
      <c r="BD47" s="5" t="s">
        <v>10</v>
      </c>
      <c r="BE47" s="1" t="s">
        <v>3</v>
      </c>
      <c r="BF47" s="1" t="s">
        <v>3</v>
      </c>
      <c r="BG47" s="1" t="s">
        <v>3</v>
      </c>
      <c r="BH47" s="1" t="s">
        <v>3</v>
      </c>
      <c r="BI47" s="1" t="s">
        <v>3</v>
      </c>
      <c r="BJ47" s="5" t="s">
        <v>10</v>
      </c>
      <c r="BK47" s="1" t="s">
        <v>3</v>
      </c>
      <c r="BL47" s="1">
        <v>1.0</v>
      </c>
      <c r="BM47" s="1">
        <v>1.0</v>
      </c>
      <c r="BN47" s="5" t="s">
        <v>10</v>
      </c>
      <c r="BP47" s="1"/>
      <c r="BQ47" s="8" t="s">
        <v>899</v>
      </c>
      <c r="BR47" s="5" t="s">
        <v>10</v>
      </c>
      <c r="BS47" s="5" t="s">
        <v>10</v>
      </c>
      <c r="BT47" s="1" t="s">
        <v>3</v>
      </c>
      <c r="BU47" s="1">
        <v>1.0</v>
      </c>
      <c r="BV47" s="1" t="s">
        <v>3</v>
      </c>
      <c r="BW47" s="1">
        <v>1.0</v>
      </c>
      <c r="BX47" s="1" t="s">
        <v>3</v>
      </c>
      <c r="BY47" s="1">
        <v>1.0</v>
      </c>
    </row>
    <row r="48" ht="15.75" customHeight="1">
      <c r="A48" s="1"/>
      <c r="B48" s="3" t="s">
        <v>609</v>
      </c>
      <c r="C48" s="1" t="s">
        <v>3</v>
      </c>
      <c r="D48" s="1" t="s">
        <v>3</v>
      </c>
      <c r="E48" s="5" t="s">
        <v>10</v>
      </c>
      <c r="F48" s="1">
        <v>1.0</v>
      </c>
      <c r="G48" s="1" t="s">
        <v>3</v>
      </c>
      <c r="H48" s="1" t="s">
        <v>3</v>
      </c>
      <c r="I48" s="5" t="s">
        <v>10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Q48" s="1"/>
      <c r="R48" s="3" t="s">
        <v>900</v>
      </c>
      <c r="S48" s="1" t="s">
        <v>3</v>
      </c>
      <c r="T48" s="1" t="s">
        <v>3</v>
      </c>
      <c r="U48" s="5" t="s">
        <v>10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  <c r="AB48" s="1"/>
      <c r="AC48" s="3" t="s">
        <v>660</v>
      </c>
      <c r="AD48" s="1" t="s">
        <v>3</v>
      </c>
      <c r="AE48" s="1" t="s">
        <v>3</v>
      </c>
      <c r="AF48" s="1" t="s">
        <v>3</v>
      </c>
      <c r="AG48" s="1" t="s">
        <v>3</v>
      </c>
      <c r="AH48" s="5" t="s">
        <v>10</v>
      </c>
      <c r="AJ48" s="1"/>
      <c r="AK48" s="3" t="s">
        <v>628</v>
      </c>
      <c r="AL48" s="5" t="s">
        <v>10</v>
      </c>
      <c r="AM48" s="1" t="s">
        <v>3</v>
      </c>
      <c r="AN48" s="1" t="s">
        <v>3</v>
      </c>
      <c r="AO48" s="1">
        <v>1.0</v>
      </c>
      <c r="AP48" s="1" t="s">
        <v>3</v>
      </c>
      <c r="AR48" s="1"/>
      <c r="AS48" s="3" t="s">
        <v>901</v>
      </c>
      <c r="AT48" s="1" t="s">
        <v>3</v>
      </c>
      <c r="AU48" s="1" t="s">
        <v>3</v>
      </c>
      <c r="AV48" s="1" t="s">
        <v>207</v>
      </c>
      <c r="AW48" s="1" t="s">
        <v>3</v>
      </c>
      <c r="AX48" s="1" t="s">
        <v>3</v>
      </c>
      <c r="AY48" s="1" t="s">
        <v>3</v>
      </c>
      <c r="BA48" s="1"/>
      <c r="BB48" s="3" t="s">
        <v>266</v>
      </c>
      <c r="BC48" s="1" t="s">
        <v>3</v>
      </c>
      <c r="BD48" s="5" t="s">
        <v>10</v>
      </c>
      <c r="BE48" s="1" t="s">
        <v>3</v>
      </c>
      <c r="BF48" s="1" t="s">
        <v>3</v>
      </c>
      <c r="BG48" s="1" t="s">
        <v>3</v>
      </c>
      <c r="BH48" s="1">
        <v>1.0</v>
      </c>
      <c r="BI48" s="1">
        <v>2.0</v>
      </c>
      <c r="BJ48" s="5" t="s">
        <v>10</v>
      </c>
      <c r="BK48" s="1" t="s">
        <v>3</v>
      </c>
      <c r="BL48" s="1" t="s">
        <v>3</v>
      </c>
      <c r="BM48" s="1" t="s">
        <v>3</v>
      </c>
      <c r="BN48" s="1" t="s">
        <v>3</v>
      </c>
      <c r="BP48" s="1"/>
      <c r="BQ48" s="3" t="s">
        <v>293</v>
      </c>
      <c r="BR48" s="5" t="s">
        <v>10</v>
      </c>
      <c r="BS48" s="5" t="s">
        <v>10</v>
      </c>
      <c r="BT48" s="5" t="s">
        <v>10</v>
      </c>
      <c r="BU48" s="1" t="s">
        <v>3</v>
      </c>
      <c r="BV48" s="1">
        <v>1.0</v>
      </c>
      <c r="BW48" s="5" t="s">
        <v>10</v>
      </c>
      <c r="BX48" s="1" t="s">
        <v>3</v>
      </c>
      <c r="BY48" s="1" t="s">
        <v>3</v>
      </c>
    </row>
    <row r="49" ht="15.75" customHeight="1">
      <c r="A49" s="1"/>
      <c r="B49" s="3" t="s">
        <v>241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207</v>
      </c>
      <c r="H49" s="1" t="s">
        <v>207</v>
      </c>
      <c r="I49" s="1" t="s">
        <v>3</v>
      </c>
      <c r="J49" s="1" t="s">
        <v>207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Q49" s="1"/>
      <c r="R49" s="3" t="s">
        <v>858</v>
      </c>
      <c r="S49" s="1" t="s">
        <v>3</v>
      </c>
      <c r="T49" s="1" t="s">
        <v>3</v>
      </c>
      <c r="U49" s="1" t="s">
        <v>3</v>
      </c>
      <c r="V49" s="5" t="s">
        <v>10</v>
      </c>
      <c r="W49" s="1" t="s">
        <v>3</v>
      </c>
      <c r="X49" s="1" t="s">
        <v>3</v>
      </c>
      <c r="Y49" s="1" t="s">
        <v>3</v>
      </c>
      <c r="Z49" s="1" t="s">
        <v>3</v>
      </c>
      <c r="AB49" s="1"/>
      <c r="AC49" s="3" t="s">
        <v>317</v>
      </c>
      <c r="AD49" s="1" t="s">
        <v>3</v>
      </c>
      <c r="AE49" s="1" t="s">
        <v>3</v>
      </c>
      <c r="AF49" s="1" t="s">
        <v>3</v>
      </c>
      <c r="AG49" s="5" t="s">
        <v>10</v>
      </c>
      <c r="AH49" s="1" t="s">
        <v>3</v>
      </c>
      <c r="AJ49" s="1"/>
      <c r="AK49" s="3" t="s">
        <v>392</v>
      </c>
      <c r="AL49" s="5" t="s">
        <v>10</v>
      </c>
      <c r="AM49" s="1" t="s">
        <v>3</v>
      </c>
      <c r="AN49" s="5" t="s">
        <v>10</v>
      </c>
      <c r="AO49" s="1" t="s">
        <v>3</v>
      </c>
      <c r="AP49" s="1" t="s">
        <v>3</v>
      </c>
      <c r="AR49" s="1"/>
      <c r="AS49" s="3" t="s">
        <v>852</v>
      </c>
      <c r="AT49" s="5" t="s">
        <v>10</v>
      </c>
      <c r="AU49" s="1" t="s">
        <v>3</v>
      </c>
      <c r="AV49" s="1" t="s">
        <v>3</v>
      </c>
      <c r="AW49" s="1" t="s">
        <v>3</v>
      </c>
      <c r="AX49" s="1" t="s">
        <v>3</v>
      </c>
      <c r="AY49" s="1" t="s">
        <v>3</v>
      </c>
      <c r="BA49" s="1"/>
      <c r="BB49" s="3" t="s">
        <v>547</v>
      </c>
      <c r="BC49" s="1" t="s">
        <v>3</v>
      </c>
      <c r="BD49" s="1" t="s">
        <v>3</v>
      </c>
      <c r="BE49" s="5" t="s">
        <v>10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>
        <v>1.0</v>
      </c>
      <c r="BM49" s="1">
        <v>1.0</v>
      </c>
      <c r="BN49" s="5" t="s">
        <v>10</v>
      </c>
      <c r="BP49" s="1"/>
      <c r="BQ49" s="3" t="s">
        <v>902</v>
      </c>
      <c r="BR49" s="5" t="s">
        <v>10</v>
      </c>
      <c r="BS49" s="5" t="s">
        <v>10</v>
      </c>
      <c r="BT49" s="5" t="s">
        <v>10</v>
      </c>
      <c r="BU49" s="1" t="s">
        <v>3</v>
      </c>
      <c r="BV49" s="5" t="s">
        <v>10</v>
      </c>
      <c r="BW49" s="1" t="s">
        <v>3</v>
      </c>
      <c r="BX49" s="5" t="s">
        <v>10</v>
      </c>
      <c r="BY49" s="1" t="s">
        <v>3</v>
      </c>
    </row>
    <row r="50" ht="15.75" customHeight="1">
      <c r="A50" s="1"/>
      <c r="B50" s="3" t="s">
        <v>811</v>
      </c>
      <c r="C50" s="1" t="s">
        <v>3</v>
      </c>
      <c r="D50" s="1" t="s">
        <v>3</v>
      </c>
      <c r="E50" s="1" t="s">
        <v>3</v>
      </c>
      <c r="F50" s="1" t="s">
        <v>3</v>
      </c>
      <c r="G50" s="1">
        <v>1.0</v>
      </c>
      <c r="H50" s="1" t="s">
        <v>3</v>
      </c>
      <c r="I50" s="1" t="s">
        <v>3</v>
      </c>
      <c r="J50" s="1">
        <v>2.0</v>
      </c>
      <c r="K50" s="1" t="s">
        <v>3</v>
      </c>
      <c r="L50" s="1" t="s">
        <v>3</v>
      </c>
      <c r="M50" s="1" t="s">
        <v>3</v>
      </c>
      <c r="N50" s="1">
        <v>2.0</v>
      </c>
      <c r="O50" s="1" t="s">
        <v>3</v>
      </c>
      <c r="Q50" s="1"/>
      <c r="R50" s="3" t="s">
        <v>275</v>
      </c>
      <c r="S50" s="5" t="s">
        <v>10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B50" s="1"/>
      <c r="AC50" s="3" t="s">
        <v>903</v>
      </c>
      <c r="AD50" s="1" t="s">
        <v>3</v>
      </c>
      <c r="AE50" s="1" t="s">
        <v>3</v>
      </c>
      <c r="AF50" s="1" t="s">
        <v>3</v>
      </c>
      <c r="AG50" s="1" t="s">
        <v>3</v>
      </c>
      <c r="AH50" s="5" t="s">
        <v>10</v>
      </c>
      <c r="AJ50" s="1"/>
      <c r="AK50" s="3" t="s">
        <v>163</v>
      </c>
      <c r="AL50" s="1">
        <v>2.0</v>
      </c>
      <c r="AM50" s="1" t="s">
        <v>3</v>
      </c>
      <c r="AN50" s="1" t="s">
        <v>3</v>
      </c>
      <c r="AO50" s="5" t="s">
        <v>10</v>
      </c>
      <c r="AP50" s="1" t="s">
        <v>3</v>
      </c>
      <c r="BA50" s="1"/>
      <c r="BB50" s="3" t="s">
        <v>552</v>
      </c>
      <c r="BC50" s="5" t="s">
        <v>10</v>
      </c>
      <c r="BD50" s="1" t="s">
        <v>3</v>
      </c>
      <c r="BE50" s="1" t="s">
        <v>3</v>
      </c>
      <c r="BF50" s="5" t="s">
        <v>10</v>
      </c>
      <c r="BG50" s="1" t="s">
        <v>3</v>
      </c>
      <c r="BH50" s="5" t="s">
        <v>10</v>
      </c>
      <c r="BI50" s="1" t="s">
        <v>3</v>
      </c>
      <c r="BJ50" s="1" t="s">
        <v>3</v>
      </c>
      <c r="BK50" s="1" t="s">
        <v>3</v>
      </c>
      <c r="BL50" s="5" t="s">
        <v>10</v>
      </c>
      <c r="BM50" s="1" t="s">
        <v>3</v>
      </c>
      <c r="BN50" s="1" t="s">
        <v>3</v>
      </c>
      <c r="BP50" s="1"/>
      <c r="BQ50" s="3" t="s">
        <v>841</v>
      </c>
      <c r="BR50" s="1" t="s">
        <v>3</v>
      </c>
      <c r="BS50" s="1" t="s">
        <v>3</v>
      </c>
      <c r="BT50" s="5" t="s">
        <v>10</v>
      </c>
      <c r="BU50" s="1">
        <v>2.0</v>
      </c>
      <c r="BV50" s="1" t="s">
        <v>3</v>
      </c>
      <c r="BW50" s="5" t="s">
        <v>10</v>
      </c>
      <c r="BX50" s="1">
        <v>2.0</v>
      </c>
      <c r="BY50" s="1" t="s">
        <v>3</v>
      </c>
    </row>
    <row r="51" ht="15.75" customHeight="1">
      <c r="A51" s="1"/>
      <c r="B51" s="3" t="s">
        <v>903</v>
      </c>
      <c r="C51" s="1" t="s">
        <v>3</v>
      </c>
      <c r="D51" s="1" t="s">
        <v>3</v>
      </c>
      <c r="E51" s="1" t="s">
        <v>3</v>
      </c>
      <c r="F51" s="5" t="s">
        <v>10</v>
      </c>
      <c r="G51" s="1" t="s">
        <v>3</v>
      </c>
      <c r="H51" s="1">
        <v>1.0</v>
      </c>
      <c r="I51" s="1" t="s">
        <v>3</v>
      </c>
      <c r="J51" s="1" t="s">
        <v>207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Q51" s="1"/>
      <c r="R51" s="3" t="s">
        <v>805</v>
      </c>
      <c r="S51" s="1" t="s">
        <v>3</v>
      </c>
      <c r="T51" s="1" t="s">
        <v>3</v>
      </c>
      <c r="U51" s="1" t="s">
        <v>3</v>
      </c>
      <c r="V51" s="1" t="s">
        <v>3</v>
      </c>
      <c r="W51" s="5" t="s">
        <v>10</v>
      </c>
      <c r="X51" s="5" t="s">
        <v>10</v>
      </c>
      <c r="Y51" s="1" t="s">
        <v>3</v>
      </c>
      <c r="Z51" s="1" t="s">
        <v>3</v>
      </c>
      <c r="AB51" s="1"/>
      <c r="AC51" s="3" t="s">
        <v>657</v>
      </c>
      <c r="AD51" s="1" t="s">
        <v>3</v>
      </c>
      <c r="AE51" s="5" t="s">
        <v>10</v>
      </c>
      <c r="AF51" s="1" t="s">
        <v>3</v>
      </c>
      <c r="AG51" s="1" t="s">
        <v>3</v>
      </c>
      <c r="AH51" s="1" t="s">
        <v>3</v>
      </c>
      <c r="AJ51" s="1"/>
      <c r="AK51" s="3" t="s">
        <v>146</v>
      </c>
      <c r="AL51" s="1">
        <v>1.0</v>
      </c>
      <c r="AM51" s="1" t="s">
        <v>3</v>
      </c>
      <c r="AN51" s="1" t="s">
        <v>3</v>
      </c>
      <c r="AO51" s="5" t="s">
        <v>10</v>
      </c>
      <c r="AP51" s="1" t="s">
        <v>3</v>
      </c>
      <c r="AS51" s="6" t="s">
        <v>904</v>
      </c>
      <c r="BA51" s="1"/>
      <c r="BB51" s="3" t="s">
        <v>905</v>
      </c>
      <c r="BC51" s="5" t="s">
        <v>10</v>
      </c>
      <c r="BD51" s="1" t="s">
        <v>3</v>
      </c>
      <c r="BE51" s="1" t="s">
        <v>3</v>
      </c>
      <c r="BF51" s="1" t="s">
        <v>3</v>
      </c>
      <c r="BG51" s="5" t="s">
        <v>10</v>
      </c>
      <c r="BH51" s="1" t="s">
        <v>3</v>
      </c>
      <c r="BI51" s="5" t="s">
        <v>10</v>
      </c>
      <c r="BJ51" s="1" t="s">
        <v>3</v>
      </c>
      <c r="BK51" s="1" t="s">
        <v>3</v>
      </c>
      <c r="BL51" s="1" t="s">
        <v>3</v>
      </c>
      <c r="BM51" s="5" t="s">
        <v>10</v>
      </c>
      <c r="BN51" s="1" t="s">
        <v>3</v>
      </c>
      <c r="BP51" s="1"/>
      <c r="BQ51" s="3" t="s">
        <v>41</v>
      </c>
      <c r="BR51" s="1" t="s">
        <v>3</v>
      </c>
      <c r="BS51" s="1" t="s">
        <v>3</v>
      </c>
      <c r="BT51" s="1">
        <v>2.0</v>
      </c>
      <c r="BU51" s="1">
        <v>2.0</v>
      </c>
      <c r="BV51" s="1" t="s">
        <v>3</v>
      </c>
      <c r="BW51" s="1" t="s">
        <v>3</v>
      </c>
      <c r="BX51" s="1">
        <v>2.0</v>
      </c>
      <c r="BY51" s="1">
        <v>2.0</v>
      </c>
    </row>
    <row r="52" ht="15.75" customHeight="1">
      <c r="A52" s="1"/>
      <c r="B52" s="3" t="s">
        <v>827</v>
      </c>
      <c r="C52" s="1" t="s">
        <v>3</v>
      </c>
      <c r="D52" s="1" t="s">
        <v>3</v>
      </c>
      <c r="E52" s="1" t="s">
        <v>3</v>
      </c>
      <c r="F52" s="1" t="s">
        <v>3</v>
      </c>
      <c r="G52" s="1">
        <v>2.0</v>
      </c>
      <c r="H52" s="1">
        <v>1.0</v>
      </c>
      <c r="I52" s="1" t="s">
        <v>3</v>
      </c>
      <c r="J52" s="1">
        <v>1.0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Q52" s="1"/>
      <c r="R52" s="3" t="s">
        <v>906</v>
      </c>
      <c r="S52" s="5" t="s">
        <v>10</v>
      </c>
      <c r="T52" s="5" t="s">
        <v>10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B52" s="1"/>
      <c r="AC52" s="3" t="s">
        <v>907</v>
      </c>
      <c r="AD52" s="1">
        <v>4.0</v>
      </c>
      <c r="AE52" s="1">
        <v>1.0</v>
      </c>
      <c r="AF52" s="1"/>
      <c r="AG52" s="1" t="s">
        <v>3</v>
      </c>
      <c r="AH52" s="1" t="s">
        <v>3</v>
      </c>
      <c r="AJ52" s="1"/>
      <c r="AK52" s="3" t="s">
        <v>105</v>
      </c>
      <c r="AL52" s="1" t="s">
        <v>3</v>
      </c>
      <c r="AM52" s="5" t="s">
        <v>10</v>
      </c>
      <c r="AN52" s="5" t="s">
        <v>10</v>
      </c>
      <c r="AO52" s="1" t="s">
        <v>3</v>
      </c>
      <c r="AP52" s="1" t="s">
        <v>3</v>
      </c>
      <c r="BA52" s="1"/>
      <c r="BB52" s="3" t="s">
        <v>908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5" t="s">
        <v>10</v>
      </c>
      <c r="BL52" s="1">
        <v>2.0</v>
      </c>
      <c r="BM52" s="1" t="s">
        <v>3</v>
      </c>
      <c r="BN52" s="1">
        <v>2.0</v>
      </c>
      <c r="BP52" s="1"/>
      <c r="BQ52" s="3" t="s">
        <v>909</v>
      </c>
      <c r="BR52" s="1">
        <v>2.0</v>
      </c>
      <c r="BS52" s="1" t="s">
        <v>3</v>
      </c>
      <c r="BT52" s="1" t="s">
        <v>3</v>
      </c>
      <c r="BU52" s="1" t="s">
        <v>213</v>
      </c>
      <c r="BV52" s="5" t="s">
        <v>10</v>
      </c>
      <c r="BW52" s="1">
        <v>2.0</v>
      </c>
      <c r="BX52" s="1" t="s">
        <v>3</v>
      </c>
      <c r="BY52" s="1" t="s">
        <v>3</v>
      </c>
    </row>
    <row r="53" ht="15.75" customHeight="1">
      <c r="A53" s="1"/>
      <c r="B53" s="3" t="s">
        <v>680</v>
      </c>
      <c r="C53" s="1" t="s">
        <v>3</v>
      </c>
      <c r="D53" s="1" t="s">
        <v>3</v>
      </c>
      <c r="E53" s="1" t="s">
        <v>3</v>
      </c>
      <c r="F53" s="5" t="s">
        <v>10</v>
      </c>
      <c r="G53" s="1" t="s">
        <v>3</v>
      </c>
      <c r="H53" s="1" t="s">
        <v>3</v>
      </c>
      <c r="I53" s="1">
        <v>2.0</v>
      </c>
      <c r="J53" s="1">
        <v>2.0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Q53" s="1"/>
      <c r="R53" s="3" t="s">
        <v>881</v>
      </c>
      <c r="S53" s="1" t="s">
        <v>3</v>
      </c>
      <c r="T53" s="5" t="s">
        <v>10</v>
      </c>
      <c r="U53" s="5" t="s">
        <v>10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</v>
      </c>
      <c r="AB53" s="1"/>
      <c r="AC53" s="3" t="s">
        <v>672</v>
      </c>
      <c r="AD53" s="1" t="s">
        <v>3</v>
      </c>
      <c r="AE53" s="1" t="s">
        <v>3</v>
      </c>
      <c r="AF53" s="1" t="s">
        <v>3</v>
      </c>
      <c r="AG53" s="5" t="s">
        <v>10</v>
      </c>
      <c r="AH53" s="1" t="s">
        <v>3</v>
      </c>
      <c r="AJ53" s="1"/>
      <c r="AK53" s="3" t="s">
        <v>817</v>
      </c>
      <c r="AL53" s="1" t="s">
        <v>3</v>
      </c>
      <c r="AM53" s="5" t="s">
        <v>10</v>
      </c>
      <c r="AN53" s="5" t="s">
        <v>10</v>
      </c>
      <c r="AO53" s="1" t="s">
        <v>3</v>
      </c>
      <c r="AP53" s="1" t="s">
        <v>3</v>
      </c>
      <c r="BA53" s="1"/>
      <c r="BB53" s="3" t="s">
        <v>392</v>
      </c>
      <c r="BC53" s="1" t="s">
        <v>3</v>
      </c>
      <c r="BD53" s="1" t="s">
        <v>3</v>
      </c>
      <c r="BE53" s="5" t="s">
        <v>10</v>
      </c>
      <c r="BF53" s="1" t="s">
        <v>3</v>
      </c>
      <c r="BG53" s="1" t="s">
        <v>3</v>
      </c>
      <c r="BH53" s="5" t="s">
        <v>10</v>
      </c>
      <c r="BI53" s="5" t="s">
        <v>10</v>
      </c>
      <c r="BJ53" s="1" t="s">
        <v>3</v>
      </c>
      <c r="BK53" s="1" t="s">
        <v>3</v>
      </c>
      <c r="BL53" s="1" t="s">
        <v>3</v>
      </c>
      <c r="BM53" s="1" t="s">
        <v>3</v>
      </c>
      <c r="BN53" s="1" t="s">
        <v>3</v>
      </c>
      <c r="BP53" s="1"/>
      <c r="BQ53" s="3" t="s">
        <v>779</v>
      </c>
      <c r="BR53" s="5" t="s">
        <v>10</v>
      </c>
      <c r="BS53" s="5" t="s">
        <v>10</v>
      </c>
      <c r="BT53" s="1" t="s">
        <v>3</v>
      </c>
      <c r="BU53" s="1" t="s">
        <v>3</v>
      </c>
      <c r="BV53" s="1">
        <v>2.0</v>
      </c>
      <c r="BW53" s="5" t="s">
        <v>10</v>
      </c>
      <c r="BX53" s="1" t="s">
        <v>3</v>
      </c>
      <c r="BY53" s="1" t="s">
        <v>3</v>
      </c>
    </row>
    <row r="54" ht="15.75" customHeight="1">
      <c r="A54" s="1"/>
      <c r="B54" s="3" t="s">
        <v>25</v>
      </c>
      <c r="C54" s="1" t="s">
        <v>3</v>
      </c>
      <c r="D54" s="1" t="s">
        <v>3</v>
      </c>
      <c r="E54" s="1">
        <v>2.0</v>
      </c>
      <c r="F54" s="5" t="s">
        <v>10</v>
      </c>
      <c r="G54" s="1" t="s">
        <v>3</v>
      </c>
      <c r="H54" s="1" t="s">
        <v>3</v>
      </c>
      <c r="I54" s="1" t="s">
        <v>3</v>
      </c>
      <c r="J54" s="1" t="s">
        <v>3</v>
      </c>
      <c r="K54" s="1">
        <v>2.0</v>
      </c>
      <c r="L54" s="1" t="s">
        <v>3</v>
      </c>
      <c r="M54" s="1" t="s">
        <v>3</v>
      </c>
      <c r="N54" s="1" t="s">
        <v>3</v>
      </c>
      <c r="O54" s="1" t="s">
        <v>3</v>
      </c>
      <c r="Q54" s="1"/>
      <c r="R54" s="3" t="s">
        <v>910</v>
      </c>
      <c r="S54" s="1" t="s">
        <v>3</v>
      </c>
      <c r="T54" s="5" t="s">
        <v>10</v>
      </c>
      <c r="U54" s="5" t="s">
        <v>10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B54" s="1"/>
      <c r="AC54" s="3" t="s">
        <v>911</v>
      </c>
      <c r="AD54" s="1" t="s">
        <v>3</v>
      </c>
      <c r="AE54" s="5" t="s">
        <v>10</v>
      </c>
      <c r="AF54" s="1" t="s">
        <v>3</v>
      </c>
      <c r="AG54" s="1" t="s">
        <v>3</v>
      </c>
      <c r="AH54" s="1" t="s">
        <v>3</v>
      </c>
      <c r="AJ54" s="1"/>
      <c r="AK54" s="3" t="s">
        <v>912</v>
      </c>
      <c r="AL54" s="1" t="s">
        <v>3</v>
      </c>
      <c r="AM54" s="1" t="s">
        <v>3</v>
      </c>
      <c r="AN54" s="1">
        <v>1.0</v>
      </c>
      <c r="AO54" s="1" t="s">
        <v>3</v>
      </c>
      <c r="AP54" s="1">
        <v>1.0</v>
      </c>
      <c r="BA54" s="1"/>
      <c r="BB54" s="3" t="s">
        <v>913</v>
      </c>
      <c r="BC54" s="1" t="s">
        <v>3</v>
      </c>
      <c r="BD54" s="1" t="s">
        <v>3</v>
      </c>
      <c r="BE54" s="1" t="s">
        <v>3</v>
      </c>
      <c r="BF54" s="1" t="s">
        <v>3</v>
      </c>
      <c r="BG54" s="1">
        <v>1.0</v>
      </c>
      <c r="BH54" s="5" t="s">
        <v>10</v>
      </c>
      <c r="BI54" s="5" t="s">
        <v>10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P54" s="1"/>
      <c r="BQ54" s="3" t="s">
        <v>914</v>
      </c>
      <c r="BR54" s="5" t="s">
        <v>10</v>
      </c>
      <c r="BS54" s="1" t="s">
        <v>3</v>
      </c>
      <c r="BT54" s="5" t="s">
        <v>10</v>
      </c>
      <c r="BU54" s="1" t="s">
        <v>3</v>
      </c>
      <c r="BV54" s="1">
        <v>1.0</v>
      </c>
      <c r="BW54" s="5" t="s">
        <v>10</v>
      </c>
      <c r="BX54" s="1" t="s">
        <v>3</v>
      </c>
      <c r="BY54" s="1" t="s">
        <v>3</v>
      </c>
    </row>
    <row r="55" ht="15.75" customHeight="1">
      <c r="A55" s="1"/>
      <c r="B55" s="3" t="s">
        <v>699</v>
      </c>
      <c r="C55" s="1" t="s">
        <v>3</v>
      </c>
      <c r="D55" s="1" t="s">
        <v>3</v>
      </c>
      <c r="E55" s="5" t="s">
        <v>10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207</v>
      </c>
      <c r="N55" s="1" t="s">
        <v>3</v>
      </c>
      <c r="O55" s="1" t="s">
        <v>3</v>
      </c>
      <c r="Q55" s="1"/>
      <c r="R55" s="3" t="s">
        <v>915</v>
      </c>
      <c r="S55" s="1" t="s">
        <v>3</v>
      </c>
      <c r="T55" s="1" t="s">
        <v>3</v>
      </c>
      <c r="U55" s="1" t="s">
        <v>3</v>
      </c>
      <c r="V55" s="5" t="s">
        <v>10</v>
      </c>
      <c r="W55" s="1" t="s">
        <v>3</v>
      </c>
      <c r="X55" s="5" t="s">
        <v>10</v>
      </c>
      <c r="Y55" s="1" t="s">
        <v>3</v>
      </c>
      <c r="Z55" s="1" t="s">
        <v>3</v>
      </c>
      <c r="AB55" s="1"/>
      <c r="AC55" s="3" t="s">
        <v>818</v>
      </c>
      <c r="AD55" s="1" t="s">
        <v>3</v>
      </c>
      <c r="AE55" s="1" t="s">
        <v>3</v>
      </c>
      <c r="AF55" s="1" t="s">
        <v>3</v>
      </c>
      <c r="AG55" s="1" t="s">
        <v>3</v>
      </c>
      <c r="AH55" s="5" t="s">
        <v>10</v>
      </c>
      <c r="AJ55" s="1"/>
      <c r="AK55" s="3" t="s">
        <v>876</v>
      </c>
      <c r="AL55" s="1" t="s">
        <v>3</v>
      </c>
      <c r="AM55" s="1" t="s">
        <v>3</v>
      </c>
      <c r="AN55" s="5" t="s">
        <v>10</v>
      </c>
      <c r="AO55" s="1" t="s">
        <v>3</v>
      </c>
      <c r="AP55" s="5" t="s">
        <v>10</v>
      </c>
      <c r="BA55" s="1"/>
      <c r="BB55" s="3" t="s">
        <v>916</v>
      </c>
      <c r="BC55" s="1" t="s">
        <v>3</v>
      </c>
      <c r="BD55" s="1" t="s">
        <v>3</v>
      </c>
      <c r="BE55" s="1" t="s">
        <v>3</v>
      </c>
      <c r="BF55" s="1" t="s">
        <v>3</v>
      </c>
      <c r="BG55" s="5" t="s">
        <v>10</v>
      </c>
      <c r="BH55" s="5" t="s">
        <v>10</v>
      </c>
      <c r="BI55" s="1">
        <v>2.0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P55" s="1"/>
      <c r="BQ55" s="3" t="s">
        <v>204</v>
      </c>
      <c r="BR55" s="1" t="s">
        <v>3</v>
      </c>
      <c r="BS55" s="1" t="s">
        <v>3</v>
      </c>
      <c r="BT55" s="5" t="s">
        <v>10</v>
      </c>
      <c r="BU55" s="1">
        <v>2.0</v>
      </c>
      <c r="BV55" s="1" t="s">
        <v>3</v>
      </c>
      <c r="BW55" s="1" t="s">
        <v>3</v>
      </c>
      <c r="BX55" s="1" t="s">
        <v>3</v>
      </c>
      <c r="BY55" s="1">
        <v>2.0</v>
      </c>
    </row>
    <row r="56" ht="15.75" customHeight="1">
      <c r="A56" s="1"/>
      <c r="B56" s="3" t="s">
        <v>829</v>
      </c>
      <c r="C56" s="1">
        <v>2.0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>
        <v>2.0</v>
      </c>
      <c r="Q56" s="1"/>
      <c r="R56" s="3" t="s">
        <v>917</v>
      </c>
      <c r="S56" s="1" t="s">
        <v>3</v>
      </c>
      <c r="T56" s="1" t="s">
        <v>3</v>
      </c>
      <c r="U56" s="1" t="s">
        <v>3</v>
      </c>
      <c r="V56" s="1" t="s">
        <v>3</v>
      </c>
      <c r="W56" s="5" t="s">
        <v>10</v>
      </c>
      <c r="X56" s="5" t="s">
        <v>10</v>
      </c>
      <c r="Y56" s="1" t="s">
        <v>3</v>
      </c>
      <c r="Z56" s="1" t="s">
        <v>3</v>
      </c>
      <c r="AB56" s="1"/>
      <c r="AC56" s="3" t="s">
        <v>918</v>
      </c>
      <c r="AD56" s="1" t="s">
        <v>3</v>
      </c>
      <c r="AE56" s="1" t="s">
        <v>3</v>
      </c>
      <c r="AF56" s="1" t="s">
        <v>3</v>
      </c>
      <c r="AG56" s="5" t="s">
        <v>10</v>
      </c>
      <c r="AH56" s="1" t="s">
        <v>3</v>
      </c>
      <c r="AJ56" s="1"/>
      <c r="AK56" s="3" t="s">
        <v>919</v>
      </c>
      <c r="AL56" s="1" t="s">
        <v>3</v>
      </c>
      <c r="AM56" s="1" t="s">
        <v>3</v>
      </c>
      <c r="AN56" s="5" t="s">
        <v>10</v>
      </c>
      <c r="AO56" s="1" t="s">
        <v>3</v>
      </c>
      <c r="AP56" s="5" t="s">
        <v>10</v>
      </c>
      <c r="BA56" s="1"/>
      <c r="BB56" s="3" t="s">
        <v>625</v>
      </c>
      <c r="BC56" s="1" t="s">
        <v>3</v>
      </c>
      <c r="BD56" s="5" t="s">
        <v>10</v>
      </c>
      <c r="BE56" s="1" t="s">
        <v>3</v>
      </c>
      <c r="BF56" s="1">
        <v>2.0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N56" s="1" t="s">
        <v>3</v>
      </c>
      <c r="BP56" s="1"/>
      <c r="BQ56" s="3" t="s">
        <v>876</v>
      </c>
      <c r="BR56" s="1" t="s">
        <v>3</v>
      </c>
      <c r="BS56" s="1" t="s">
        <v>3</v>
      </c>
      <c r="BT56" s="1" t="s">
        <v>3</v>
      </c>
      <c r="BU56" s="5" t="s">
        <v>10</v>
      </c>
      <c r="BV56" s="1" t="s">
        <v>3</v>
      </c>
      <c r="BW56" s="1" t="s">
        <v>3</v>
      </c>
      <c r="BX56" s="1">
        <v>1.0</v>
      </c>
      <c r="BY56" s="1">
        <v>1.0</v>
      </c>
    </row>
    <row r="57" ht="15.75" customHeight="1">
      <c r="A57" s="1"/>
      <c r="B57" s="3" t="s">
        <v>293</v>
      </c>
      <c r="C57" s="5" t="s">
        <v>10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5" t="s">
        <v>10</v>
      </c>
      <c r="M57" s="1" t="s">
        <v>3</v>
      </c>
      <c r="N57" s="1" t="s">
        <v>3</v>
      </c>
      <c r="O57" s="1" t="s">
        <v>3</v>
      </c>
      <c r="Q57" s="1"/>
      <c r="R57" s="3" t="s">
        <v>920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5" t="s">
        <v>10</v>
      </c>
      <c r="Y57" s="1" t="s">
        <v>3</v>
      </c>
      <c r="Z57" s="1" t="s">
        <v>3</v>
      </c>
      <c r="AB57" s="1"/>
      <c r="AC57" s="3" t="s">
        <v>760</v>
      </c>
      <c r="AD57" s="1" t="s">
        <v>3</v>
      </c>
      <c r="AE57" s="5" t="s">
        <v>10</v>
      </c>
      <c r="AF57" s="1" t="s">
        <v>3</v>
      </c>
      <c r="AG57" s="1" t="s">
        <v>3</v>
      </c>
      <c r="AH57" s="1" t="s">
        <v>3</v>
      </c>
      <c r="AJ57" s="1"/>
      <c r="AK57" s="3" t="s">
        <v>595</v>
      </c>
      <c r="AL57" s="1" t="s">
        <v>3</v>
      </c>
      <c r="AM57" s="1" t="s">
        <v>3</v>
      </c>
      <c r="AN57" s="5" t="s">
        <v>10</v>
      </c>
      <c r="AO57" s="1" t="s">
        <v>3</v>
      </c>
      <c r="AP57" s="5" t="s">
        <v>10</v>
      </c>
      <c r="BA57" s="1"/>
      <c r="BB57" s="3" t="s">
        <v>731</v>
      </c>
      <c r="BC57" s="1" t="s">
        <v>3</v>
      </c>
      <c r="BD57" s="5" t="s">
        <v>10</v>
      </c>
      <c r="BE57" s="1">
        <v>2.0</v>
      </c>
      <c r="BF57" s="1" t="s">
        <v>3</v>
      </c>
      <c r="BG57" s="1" t="s">
        <v>3</v>
      </c>
      <c r="BH57" s="1" t="s">
        <v>3</v>
      </c>
      <c r="BI57" s="1" t="s">
        <v>3</v>
      </c>
      <c r="BJ57" s="1" t="s">
        <v>3</v>
      </c>
      <c r="BK57" s="1" t="s">
        <v>3</v>
      </c>
      <c r="BL57" s="1" t="s">
        <v>3</v>
      </c>
      <c r="BM57" s="1" t="s">
        <v>3</v>
      </c>
      <c r="BN57" s="1" t="s">
        <v>3</v>
      </c>
      <c r="BP57" s="1"/>
      <c r="BQ57" s="3" t="s">
        <v>921</v>
      </c>
      <c r="BR57" s="1" t="s">
        <v>3</v>
      </c>
      <c r="BS57" s="1" t="s">
        <v>3</v>
      </c>
      <c r="BT57" s="5" t="s">
        <v>10</v>
      </c>
      <c r="BU57" s="1">
        <v>2.0</v>
      </c>
      <c r="BV57" s="1" t="s">
        <v>3</v>
      </c>
      <c r="BW57" s="1" t="s">
        <v>3</v>
      </c>
      <c r="BX57" s="1" t="s">
        <v>3</v>
      </c>
      <c r="BY57" s="5" t="s">
        <v>10</v>
      </c>
    </row>
    <row r="58" ht="15.75" customHeight="1">
      <c r="A58" s="1"/>
      <c r="B58" s="3" t="s">
        <v>876</v>
      </c>
      <c r="C58" s="1" t="s">
        <v>3</v>
      </c>
      <c r="D58" s="1" t="s">
        <v>3</v>
      </c>
      <c r="E58" s="1" t="s">
        <v>3</v>
      </c>
      <c r="F58" s="1" t="s">
        <v>3</v>
      </c>
      <c r="G58" s="5" t="s">
        <v>10</v>
      </c>
      <c r="H58" s="1" t="s">
        <v>3</v>
      </c>
      <c r="I58" s="1" t="s">
        <v>3</v>
      </c>
      <c r="J58" s="5" t="s">
        <v>10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Q58" s="1"/>
      <c r="R58" s="3" t="s">
        <v>547</v>
      </c>
      <c r="S58" s="1" t="s">
        <v>3</v>
      </c>
      <c r="T58" s="5" t="s">
        <v>10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B58" s="1"/>
      <c r="AC58" s="3" t="s">
        <v>369</v>
      </c>
      <c r="AD58" s="1" t="s">
        <v>3</v>
      </c>
      <c r="AE58" s="1" t="s">
        <v>3</v>
      </c>
      <c r="AF58" s="1" t="s">
        <v>3</v>
      </c>
      <c r="AG58" s="5" t="s">
        <v>10</v>
      </c>
      <c r="AH58" s="1" t="s">
        <v>3</v>
      </c>
      <c r="AJ58" s="1"/>
      <c r="AK58" s="3" t="s">
        <v>41</v>
      </c>
      <c r="AL58" s="1" t="s">
        <v>3</v>
      </c>
      <c r="AM58" s="1" t="s">
        <v>3</v>
      </c>
      <c r="AN58" s="1" t="s">
        <v>3</v>
      </c>
      <c r="AO58" s="5" t="s">
        <v>10</v>
      </c>
      <c r="AP58" s="5" t="s">
        <v>10</v>
      </c>
      <c r="BA58" s="1"/>
      <c r="BB58" s="3" t="s">
        <v>548</v>
      </c>
      <c r="BC58" s="1" t="s">
        <v>3</v>
      </c>
      <c r="BD58" s="1">
        <v>2.0</v>
      </c>
      <c r="BE58" s="1" t="s">
        <v>3</v>
      </c>
      <c r="BF58" s="1" t="s">
        <v>3</v>
      </c>
      <c r="BG58" s="1" t="s">
        <v>3</v>
      </c>
      <c r="BH58" s="1" t="s">
        <v>3</v>
      </c>
      <c r="BI58" s="5" t="s">
        <v>10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P58" s="1"/>
      <c r="BQ58" s="3" t="s">
        <v>922</v>
      </c>
      <c r="BR58" s="1">
        <v>2.0</v>
      </c>
      <c r="BS58" s="1" t="s">
        <v>3</v>
      </c>
      <c r="BT58" s="1" t="s">
        <v>3</v>
      </c>
      <c r="BU58" s="1" t="s">
        <v>3</v>
      </c>
      <c r="BV58" s="1">
        <v>2.0</v>
      </c>
      <c r="BW58" s="1">
        <v>2.0</v>
      </c>
      <c r="BX58" s="1" t="s">
        <v>3</v>
      </c>
      <c r="BY58" s="1" t="s">
        <v>3</v>
      </c>
    </row>
    <row r="59" ht="15.75" customHeight="1">
      <c r="A59" s="1"/>
      <c r="B59" s="3" t="s">
        <v>815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>
        <v>2.0</v>
      </c>
      <c r="J59" s="1">
        <v>1.0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Q59" s="1"/>
      <c r="R59" s="3" t="s">
        <v>923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5" t="s">
        <v>10</v>
      </c>
      <c r="Y59" s="1" t="s">
        <v>3</v>
      </c>
      <c r="Z59" s="1" t="s">
        <v>3</v>
      </c>
      <c r="AB59" s="1"/>
      <c r="AC59" s="3" t="s">
        <v>136</v>
      </c>
      <c r="AD59" s="1" t="s">
        <v>3</v>
      </c>
      <c r="AE59" s="5" t="s">
        <v>10</v>
      </c>
      <c r="AF59" s="1" t="s">
        <v>3</v>
      </c>
      <c r="AG59" s="1" t="s">
        <v>3</v>
      </c>
      <c r="AH59" s="1" t="s">
        <v>3</v>
      </c>
      <c r="AJ59" s="1"/>
      <c r="AK59" s="3" t="s">
        <v>278</v>
      </c>
      <c r="AL59" s="1" t="s">
        <v>3</v>
      </c>
      <c r="AM59" s="1" t="s">
        <v>3</v>
      </c>
      <c r="AN59" s="1" t="s">
        <v>3</v>
      </c>
      <c r="AO59" s="1">
        <v>1.0</v>
      </c>
      <c r="AP59" s="5" t="s">
        <v>10</v>
      </c>
      <c r="BA59" s="1"/>
      <c r="BB59" s="3" t="s">
        <v>924</v>
      </c>
      <c r="BC59" s="1" t="s">
        <v>3</v>
      </c>
      <c r="BD59" s="1" t="s">
        <v>3</v>
      </c>
      <c r="BE59" s="5" t="s">
        <v>10</v>
      </c>
      <c r="BF59" s="1">
        <v>2.0</v>
      </c>
      <c r="BG59" s="1" t="s">
        <v>3</v>
      </c>
      <c r="BH59" s="1" t="s">
        <v>3</v>
      </c>
      <c r="BI59" s="1" t="s">
        <v>3</v>
      </c>
      <c r="BJ59" s="1" t="s">
        <v>3</v>
      </c>
      <c r="BK59" s="1" t="s">
        <v>3</v>
      </c>
      <c r="BL59" s="1" t="s">
        <v>3</v>
      </c>
      <c r="BM59" s="1" t="s">
        <v>3</v>
      </c>
      <c r="BN59" s="1" t="s">
        <v>3</v>
      </c>
      <c r="BP59" s="1"/>
      <c r="BQ59" s="3" t="s">
        <v>903</v>
      </c>
      <c r="BR59" s="1" t="s">
        <v>3</v>
      </c>
      <c r="BS59" s="1" t="s">
        <v>3</v>
      </c>
      <c r="BT59" s="5" t="s">
        <v>10</v>
      </c>
      <c r="BU59" s="1">
        <v>1.0</v>
      </c>
      <c r="BV59" s="1" t="s">
        <v>3</v>
      </c>
      <c r="BW59" s="1" t="s">
        <v>3</v>
      </c>
      <c r="BX59" s="1" t="s">
        <v>3</v>
      </c>
      <c r="BY59" s="5" t="s">
        <v>10</v>
      </c>
    </row>
    <row r="60" ht="15.75" customHeight="1">
      <c r="A60" s="1"/>
      <c r="B60" s="3" t="s">
        <v>910</v>
      </c>
      <c r="C60" s="1">
        <v>1.0</v>
      </c>
      <c r="D60" s="5" t="s">
        <v>10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AJ60" s="1"/>
      <c r="AK60" s="3" t="s">
        <v>925</v>
      </c>
      <c r="AL60" s="1">
        <v>1.0</v>
      </c>
      <c r="AM60" s="1" t="s">
        <v>3</v>
      </c>
      <c r="AN60" s="1" t="s">
        <v>3</v>
      </c>
      <c r="AO60" s="1" t="s">
        <v>3</v>
      </c>
      <c r="AP60" s="1" t="s">
        <v>3</v>
      </c>
      <c r="BA60" s="1"/>
      <c r="BB60" s="3" t="s">
        <v>926</v>
      </c>
      <c r="BC60" s="1" t="s">
        <v>3</v>
      </c>
      <c r="BD60" s="1" t="s">
        <v>3</v>
      </c>
      <c r="BE60" s="1">
        <v>2.0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>
        <v>2.0</v>
      </c>
      <c r="BM60" s="1" t="s">
        <v>3</v>
      </c>
      <c r="BN60" s="1" t="s">
        <v>3</v>
      </c>
      <c r="BP60" s="1"/>
      <c r="BQ60" s="3" t="s">
        <v>139</v>
      </c>
      <c r="BR60" s="5" t="s">
        <v>10</v>
      </c>
      <c r="BS60" s="5" t="s">
        <v>10</v>
      </c>
      <c r="BT60" s="1" t="s">
        <v>3</v>
      </c>
      <c r="BU60" s="1" t="s">
        <v>3</v>
      </c>
      <c r="BV60" s="5" t="s">
        <v>10</v>
      </c>
      <c r="BW60" s="1" t="s">
        <v>3</v>
      </c>
      <c r="BX60" s="1" t="s">
        <v>3</v>
      </c>
      <c r="BY60" s="1" t="s">
        <v>3</v>
      </c>
    </row>
    <row r="61" ht="15.75" customHeight="1">
      <c r="A61" s="1"/>
      <c r="B61" s="3" t="s">
        <v>298</v>
      </c>
      <c r="C61" s="5" t="s">
        <v>10</v>
      </c>
      <c r="D61" s="5" t="s">
        <v>10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R61" s="6" t="s">
        <v>927</v>
      </c>
      <c r="AC61" s="6" t="s">
        <v>928</v>
      </c>
      <c r="AH61" s="13"/>
      <c r="AJ61" s="1"/>
      <c r="AK61" s="3" t="s">
        <v>908</v>
      </c>
      <c r="AL61" s="5" t="s">
        <v>10</v>
      </c>
      <c r="AM61" s="1" t="s">
        <v>3</v>
      </c>
      <c r="AN61" s="1" t="s">
        <v>3</v>
      </c>
      <c r="AO61" s="1" t="s">
        <v>3</v>
      </c>
      <c r="AP61" s="1" t="s">
        <v>3</v>
      </c>
      <c r="BA61" s="1"/>
      <c r="BB61" s="3" t="s">
        <v>893</v>
      </c>
      <c r="BC61" s="1" t="s">
        <v>3</v>
      </c>
      <c r="BD61" s="1" t="s">
        <v>3</v>
      </c>
      <c r="BE61" s="1" t="s">
        <v>3</v>
      </c>
      <c r="BF61" s="5" t="s">
        <v>10</v>
      </c>
      <c r="BG61" s="1" t="s">
        <v>3</v>
      </c>
      <c r="BH61" s="1" t="s">
        <v>3</v>
      </c>
      <c r="BI61" s="5" t="s">
        <v>10</v>
      </c>
      <c r="BJ61" s="1" t="s">
        <v>3</v>
      </c>
      <c r="BK61" s="1" t="s">
        <v>3</v>
      </c>
      <c r="BL61" s="1" t="s">
        <v>3</v>
      </c>
      <c r="BM61" s="1" t="s">
        <v>3</v>
      </c>
      <c r="BN61" s="1" t="s">
        <v>3</v>
      </c>
      <c r="BP61" s="1"/>
      <c r="BQ61" s="3" t="s">
        <v>929</v>
      </c>
      <c r="BR61" s="1" t="s">
        <v>3</v>
      </c>
      <c r="BS61" s="1" t="s">
        <v>3</v>
      </c>
      <c r="BT61" s="1" t="s">
        <v>3</v>
      </c>
      <c r="BU61" s="5" t="s">
        <v>10</v>
      </c>
      <c r="BV61" s="5" t="s">
        <v>10</v>
      </c>
      <c r="BW61" s="1" t="s">
        <v>3</v>
      </c>
      <c r="BX61" s="5" t="s">
        <v>10</v>
      </c>
      <c r="BY61" s="1" t="s">
        <v>3</v>
      </c>
    </row>
    <row r="62" ht="15.75" customHeight="1">
      <c r="A62" s="1"/>
      <c r="B62" s="3" t="s">
        <v>930</v>
      </c>
      <c r="C62" s="1" t="s">
        <v>3</v>
      </c>
      <c r="D62" s="1">
        <v>1.0</v>
      </c>
      <c r="E62" s="1">
        <v>2.0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AJ62" s="1"/>
      <c r="AK62" s="3" t="s">
        <v>293</v>
      </c>
      <c r="AL62" s="1" t="s">
        <v>3</v>
      </c>
      <c r="AM62" s="5" t="s">
        <v>10</v>
      </c>
      <c r="AN62" s="1" t="s">
        <v>3</v>
      </c>
      <c r="AO62" s="1" t="s">
        <v>3</v>
      </c>
      <c r="AP62" s="1" t="s">
        <v>3</v>
      </c>
      <c r="BA62" s="1"/>
      <c r="BB62" s="3" t="s">
        <v>604</v>
      </c>
      <c r="BC62" s="1" t="s">
        <v>3</v>
      </c>
      <c r="BD62" s="1" t="s">
        <v>3</v>
      </c>
      <c r="BE62" s="1" t="s">
        <v>3</v>
      </c>
      <c r="BF62" s="1" t="s">
        <v>3</v>
      </c>
      <c r="BG62" s="1">
        <v>2.0</v>
      </c>
      <c r="BH62" s="1" t="s">
        <v>3</v>
      </c>
      <c r="BI62" s="1" t="s">
        <v>3</v>
      </c>
      <c r="BJ62" s="1" t="s">
        <v>3</v>
      </c>
      <c r="BK62" s="1" t="s">
        <v>3</v>
      </c>
      <c r="BL62" s="1" t="s">
        <v>3</v>
      </c>
      <c r="BM62" s="1" t="s">
        <v>3</v>
      </c>
      <c r="BN62" s="5" t="s">
        <v>10</v>
      </c>
      <c r="BP62" s="1"/>
      <c r="BQ62" s="3" t="s">
        <v>550</v>
      </c>
      <c r="BR62" s="1" t="s">
        <v>3</v>
      </c>
      <c r="BS62" s="1" t="s">
        <v>207</v>
      </c>
      <c r="BT62" s="1" t="s">
        <v>3</v>
      </c>
      <c r="BU62" s="1" t="s">
        <v>3</v>
      </c>
      <c r="BV62" s="5" t="s">
        <v>10</v>
      </c>
      <c r="BW62" s="5" t="s">
        <v>10</v>
      </c>
      <c r="BX62" s="1" t="s">
        <v>3</v>
      </c>
      <c r="BY62" s="1" t="s">
        <v>3</v>
      </c>
    </row>
    <row r="63" ht="15.75" customHeight="1">
      <c r="A63" s="1"/>
      <c r="B63" s="3" t="s">
        <v>882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5" t="s">
        <v>10</v>
      </c>
      <c r="L63" s="1" t="s">
        <v>3</v>
      </c>
      <c r="M63" s="5" t="s">
        <v>10</v>
      </c>
      <c r="N63" s="1" t="s">
        <v>3</v>
      </c>
      <c r="O63" s="1" t="s">
        <v>3</v>
      </c>
      <c r="AJ63" s="1"/>
      <c r="AK63" s="3" t="s">
        <v>931</v>
      </c>
      <c r="AL63" s="1" t="s">
        <v>3</v>
      </c>
      <c r="AM63" s="5" t="s">
        <v>10</v>
      </c>
      <c r="AN63" s="1" t="s">
        <v>3</v>
      </c>
      <c r="AO63" s="1" t="s">
        <v>3</v>
      </c>
      <c r="AP63" s="1" t="s">
        <v>3</v>
      </c>
      <c r="BA63" s="1"/>
      <c r="BB63" s="3" t="s">
        <v>932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5" t="s">
        <v>10</v>
      </c>
      <c r="BI63" s="1" t="s">
        <v>3</v>
      </c>
      <c r="BJ63" s="1" t="s">
        <v>3</v>
      </c>
      <c r="BK63" s="1" t="s">
        <v>213</v>
      </c>
      <c r="BL63" s="1" t="s">
        <v>3</v>
      </c>
      <c r="BM63" s="1" t="s">
        <v>3</v>
      </c>
      <c r="BN63" s="1" t="s">
        <v>3</v>
      </c>
      <c r="BP63" s="1"/>
      <c r="BQ63" s="3" t="s">
        <v>532</v>
      </c>
      <c r="BR63" s="1" t="s">
        <v>3</v>
      </c>
      <c r="BS63" s="1" t="s">
        <v>3</v>
      </c>
      <c r="BT63" s="5" t="s">
        <v>10</v>
      </c>
      <c r="BU63" s="1" t="s">
        <v>3</v>
      </c>
      <c r="BV63" s="1" t="s">
        <v>213</v>
      </c>
      <c r="BW63" s="5" t="s">
        <v>10</v>
      </c>
      <c r="BX63" s="1" t="s">
        <v>3</v>
      </c>
      <c r="BY63" s="1" t="s">
        <v>3</v>
      </c>
    </row>
    <row r="64" ht="15.75" customHeight="1">
      <c r="A64" s="1"/>
      <c r="B64" s="3" t="s">
        <v>236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5" t="s">
        <v>10</v>
      </c>
      <c r="J64" s="1" t="s">
        <v>3</v>
      </c>
      <c r="K64" s="1" t="s">
        <v>3</v>
      </c>
      <c r="L64" s="1" t="s">
        <v>3</v>
      </c>
      <c r="M64" s="1" t="s">
        <v>3</v>
      </c>
      <c r="N64" s="5" t="s">
        <v>10</v>
      </c>
      <c r="O64" s="1" t="s">
        <v>3</v>
      </c>
      <c r="AJ64" s="1"/>
      <c r="AK64" s="3" t="s">
        <v>782</v>
      </c>
      <c r="AL64" s="1" t="s">
        <v>3</v>
      </c>
      <c r="AM64" s="1">
        <v>2.0</v>
      </c>
      <c r="AN64" s="1" t="s">
        <v>3</v>
      </c>
      <c r="AO64" s="1" t="s">
        <v>3</v>
      </c>
      <c r="AP64" s="1" t="s">
        <v>3</v>
      </c>
      <c r="BA64" s="1"/>
      <c r="BB64" s="3" t="s">
        <v>933</v>
      </c>
      <c r="BC64" s="1" t="s">
        <v>3</v>
      </c>
      <c r="BD64" s="1" t="s">
        <v>3</v>
      </c>
      <c r="BE64" s="1" t="s">
        <v>3</v>
      </c>
      <c r="BF64" s="1" t="s">
        <v>3</v>
      </c>
      <c r="BG64" s="1" t="s">
        <v>3</v>
      </c>
      <c r="BH64" s="1" t="s">
        <v>3</v>
      </c>
      <c r="BI64" s="1" t="s">
        <v>3</v>
      </c>
      <c r="BJ64" s="1" t="s">
        <v>3</v>
      </c>
      <c r="BK64" s="5" t="s">
        <v>10</v>
      </c>
      <c r="BL64" s="1">
        <v>2.0</v>
      </c>
      <c r="BM64" s="1" t="s">
        <v>3</v>
      </c>
      <c r="BN64" s="1" t="s">
        <v>3</v>
      </c>
      <c r="BP64" s="1"/>
      <c r="BQ64" s="3" t="s">
        <v>731</v>
      </c>
      <c r="BR64" s="5" t="s">
        <v>10</v>
      </c>
      <c r="BS64" s="1" t="s">
        <v>3</v>
      </c>
      <c r="BT64" s="1" t="s">
        <v>213</v>
      </c>
      <c r="BU64" s="5" t="s">
        <v>10</v>
      </c>
      <c r="BV64" s="1" t="s">
        <v>3</v>
      </c>
      <c r="BW64" s="1" t="s">
        <v>3</v>
      </c>
      <c r="BX64" s="1" t="s">
        <v>3</v>
      </c>
      <c r="BY64" s="1" t="s">
        <v>3</v>
      </c>
    </row>
    <row r="65" ht="15.75" customHeight="1">
      <c r="A65" s="1"/>
      <c r="B65" s="3" t="s">
        <v>510</v>
      </c>
      <c r="C65" s="1" t="s">
        <v>3</v>
      </c>
      <c r="D65" s="1" t="s">
        <v>3</v>
      </c>
      <c r="E65" s="1" t="s">
        <v>207</v>
      </c>
      <c r="F65" s="1" t="s">
        <v>3</v>
      </c>
      <c r="G65" s="1" t="s">
        <v>3</v>
      </c>
      <c r="H65" s="1">
        <v>1.0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AJ65" s="1"/>
      <c r="AK65" s="3" t="s">
        <v>132</v>
      </c>
      <c r="AL65" s="1" t="s">
        <v>3</v>
      </c>
      <c r="AM65" s="1" t="s">
        <v>3</v>
      </c>
      <c r="AN65" s="5" t="s">
        <v>10</v>
      </c>
      <c r="AO65" s="1" t="s">
        <v>3</v>
      </c>
      <c r="AP65" s="1" t="s">
        <v>3</v>
      </c>
      <c r="BA65" s="1"/>
      <c r="BB65" s="3" t="s">
        <v>934</v>
      </c>
      <c r="BC65" s="1" t="s">
        <v>3</v>
      </c>
      <c r="BD65" s="1" t="s">
        <v>3</v>
      </c>
      <c r="BE65" s="1" t="s">
        <v>3</v>
      </c>
      <c r="BF65" s="1" t="s">
        <v>3</v>
      </c>
      <c r="BG65" s="1" t="s">
        <v>3</v>
      </c>
      <c r="BH65" s="1" t="s">
        <v>3</v>
      </c>
      <c r="BI65" s="1" t="s">
        <v>3</v>
      </c>
      <c r="BJ65" s="1" t="s">
        <v>3</v>
      </c>
      <c r="BK65" s="1" t="s">
        <v>3</v>
      </c>
      <c r="BL65" s="5" t="s">
        <v>10</v>
      </c>
      <c r="BM65" s="5" t="s">
        <v>10</v>
      </c>
      <c r="BN65" s="1" t="s">
        <v>3</v>
      </c>
      <c r="BP65" s="1"/>
      <c r="BQ65" s="3" t="s">
        <v>935</v>
      </c>
      <c r="BR65" s="5" t="s">
        <v>10</v>
      </c>
      <c r="BS65" s="1" t="s">
        <v>3</v>
      </c>
      <c r="BT65" s="5" t="s">
        <v>10</v>
      </c>
      <c r="BU65" s="1" t="s">
        <v>213</v>
      </c>
      <c r="BV65" s="1" t="s">
        <v>3</v>
      </c>
      <c r="BW65" s="1" t="s">
        <v>3</v>
      </c>
      <c r="BX65" s="1" t="s">
        <v>3</v>
      </c>
      <c r="BY65" s="1" t="s">
        <v>3</v>
      </c>
    </row>
    <row r="66" ht="15.75" customHeight="1">
      <c r="A66" s="1"/>
      <c r="B66" s="3" t="s">
        <v>713</v>
      </c>
      <c r="C66" s="1" t="s">
        <v>3</v>
      </c>
      <c r="D66" s="1" t="s">
        <v>3</v>
      </c>
      <c r="E66" s="1">
        <v>2.0</v>
      </c>
      <c r="F66" s="1">
        <v>2.0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AJ66" s="1"/>
      <c r="AK66" s="3" t="s">
        <v>936</v>
      </c>
      <c r="AL66" s="1" t="s">
        <v>3</v>
      </c>
      <c r="AM66" s="1" t="s">
        <v>3</v>
      </c>
      <c r="AN66" s="5" t="s">
        <v>10</v>
      </c>
      <c r="AO66" s="1" t="s">
        <v>3</v>
      </c>
      <c r="AP66" s="1" t="s">
        <v>3</v>
      </c>
      <c r="BA66" s="1"/>
      <c r="BB66" s="3" t="s">
        <v>750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5" t="s">
        <v>10</v>
      </c>
      <c r="BI66" s="1" t="s">
        <v>3</v>
      </c>
      <c r="BJ66" s="1" t="s">
        <v>3</v>
      </c>
      <c r="BK66" s="1" t="s">
        <v>3</v>
      </c>
      <c r="BL66" s="5" t="s">
        <v>10</v>
      </c>
      <c r="BM66" s="1" t="s">
        <v>3</v>
      </c>
      <c r="BN66" s="1" t="s">
        <v>3</v>
      </c>
      <c r="BP66" s="1"/>
      <c r="BQ66" s="3" t="s">
        <v>522</v>
      </c>
      <c r="BR66" s="5" t="s">
        <v>10</v>
      </c>
      <c r="BS66" s="1" t="s">
        <v>3</v>
      </c>
      <c r="BT66" s="1" t="s">
        <v>213</v>
      </c>
      <c r="BU66" s="1" t="s">
        <v>3</v>
      </c>
      <c r="BV66" s="1" t="s">
        <v>3</v>
      </c>
      <c r="BW66" s="1" t="s">
        <v>3</v>
      </c>
      <c r="BX66" s="5" t="s">
        <v>10</v>
      </c>
      <c r="BY66" s="1" t="s">
        <v>3</v>
      </c>
    </row>
    <row r="67" ht="15.75" customHeight="1">
      <c r="A67" s="1"/>
      <c r="B67" s="3" t="s">
        <v>599</v>
      </c>
      <c r="C67" s="1" t="s">
        <v>3</v>
      </c>
      <c r="D67" s="5" t="s">
        <v>10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207</v>
      </c>
      <c r="O67" s="1" t="s">
        <v>3</v>
      </c>
      <c r="AJ67" s="1"/>
      <c r="AK67" s="3" t="s">
        <v>609</v>
      </c>
      <c r="AL67" s="1" t="s">
        <v>3</v>
      </c>
      <c r="AM67" s="1" t="s">
        <v>3</v>
      </c>
      <c r="AN67" s="5" t="s">
        <v>10</v>
      </c>
      <c r="AO67" s="1" t="s">
        <v>3</v>
      </c>
      <c r="AP67" s="1" t="s">
        <v>3</v>
      </c>
      <c r="BA67" s="1"/>
      <c r="BB67" s="3" t="s">
        <v>937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5" t="s">
        <v>10</v>
      </c>
      <c r="BM67" s="1" t="s">
        <v>3</v>
      </c>
      <c r="BN67" s="1">
        <v>2.0</v>
      </c>
      <c r="BP67" s="1"/>
      <c r="BQ67" s="3" t="s">
        <v>530</v>
      </c>
      <c r="BR67" s="1" t="s">
        <v>213</v>
      </c>
      <c r="BS67" s="5" t="s">
        <v>10</v>
      </c>
      <c r="BT67" s="1" t="s">
        <v>3</v>
      </c>
      <c r="BU67" s="1" t="s">
        <v>3</v>
      </c>
      <c r="BV67" s="1" t="s">
        <v>3</v>
      </c>
      <c r="BW67" s="1" t="s">
        <v>213</v>
      </c>
      <c r="BX67" s="1" t="s">
        <v>3</v>
      </c>
      <c r="BY67" s="1" t="s">
        <v>3</v>
      </c>
    </row>
    <row r="68" ht="15.75" customHeight="1">
      <c r="A68" s="1"/>
      <c r="B68" s="3" t="s">
        <v>938</v>
      </c>
      <c r="C68" s="1" t="s">
        <v>3</v>
      </c>
      <c r="D68" s="1" t="s">
        <v>3</v>
      </c>
      <c r="E68" s="1" t="s">
        <v>3</v>
      </c>
      <c r="F68" s="1" t="s">
        <v>3</v>
      </c>
      <c r="G68" s="1">
        <v>2.0</v>
      </c>
      <c r="H68" s="1" t="s">
        <v>3</v>
      </c>
      <c r="I68" s="1" t="s">
        <v>3</v>
      </c>
      <c r="J68" s="1">
        <v>1.0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AJ68" s="1"/>
      <c r="AK68" s="3" t="s">
        <v>903</v>
      </c>
      <c r="AL68" s="1" t="s">
        <v>3</v>
      </c>
      <c r="AM68" s="1" t="s">
        <v>3</v>
      </c>
      <c r="AN68" s="5" t="s">
        <v>10</v>
      </c>
      <c r="AO68" s="1" t="s">
        <v>3</v>
      </c>
      <c r="AP68" s="1" t="s">
        <v>3</v>
      </c>
      <c r="BA68" s="1"/>
      <c r="BB68" s="3" t="s">
        <v>380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5" t="s">
        <v>10</v>
      </c>
      <c r="BN68" s="5" t="s">
        <v>10</v>
      </c>
      <c r="BP68" s="1"/>
      <c r="BQ68" s="3" t="s">
        <v>813</v>
      </c>
      <c r="BR68" s="1" t="s">
        <v>3</v>
      </c>
      <c r="BS68" s="1" t="s">
        <v>3</v>
      </c>
      <c r="BT68" s="1" t="s">
        <v>213</v>
      </c>
      <c r="BU68" s="1">
        <v>1.0</v>
      </c>
      <c r="BV68" s="1" t="s">
        <v>3</v>
      </c>
      <c r="BW68" s="1" t="s">
        <v>3</v>
      </c>
      <c r="BX68" s="1" t="s">
        <v>213</v>
      </c>
      <c r="BY68" s="1" t="s">
        <v>3</v>
      </c>
    </row>
    <row r="69" ht="15.75" customHeight="1">
      <c r="A69" s="1"/>
      <c r="B69" s="3" t="s">
        <v>275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207</v>
      </c>
      <c r="I69" s="1" t="s">
        <v>3</v>
      </c>
      <c r="J69" s="1" t="s">
        <v>3</v>
      </c>
      <c r="K69" s="1" t="s">
        <v>207</v>
      </c>
      <c r="L69" s="1" t="s">
        <v>3</v>
      </c>
      <c r="M69" s="1" t="s">
        <v>3</v>
      </c>
      <c r="N69" s="1" t="s">
        <v>3</v>
      </c>
      <c r="O69" s="1" t="s">
        <v>3</v>
      </c>
      <c r="AJ69" s="1"/>
      <c r="AK69" s="3" t="s">
        <v>939</v>
      </c>
      <c r="AL69" s="1" t="s">
        <v>3</v>
      </c>
      <c r="AM69" s="1" t="s">
        <v>3</v>
      </c>
      <c r="AN69" s="1" t="s">
        <v>3</v>
      </c>
      <c r="AO69" s="5" t="s">
        <v>10</v>
      </c>
      <c r="AP69" s="1" t="s">
        <v>3</v>
      </c>
      <c r="BA69" s="1"/>
      <c r="BB69" s="3" t="s">
        <v>489</v>
      </c>
      <c r="BC69" s="5" t="s">
        <v>10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5" t="s">
        <v>10</v>
      </c>
      <c r="BN69" s="1" t="s">
        <v>3</v>
      </c>
      <c r="BP69" s="1"/>
      <c r="BQ69" s="3" t="s">
        <v>548</v>
      </c>
      <c r="BR69" s="1" t="s">
        <v>3</v>
      </c>
      <c r="BS69" s="1" t="s">
        <v>3</v>
      </c>
      <c r="BT69" s="1" t="s">
        <v>3</v>
      </c>
      <c r="BU69" s="1" t="s">
        <v>3</v>
      </c>
      <c r="BV69" s="1">
        <v>2.0</v>
      </c>
      <c r="BW69" s="1">
        <v>1.0</v>
      </c>
      <c r="BX69" s="1" t="s">
        <v>3</v>
      </c>
      <c r="BY69" s="1" t="s">
        <v>3</v>
      </c>
    </row>
    <row r="70" ht="15.75" customHeight="1">
      <c r="A70" s="1"/>
      <c r="B70" s="3" t="s">
        <v>623</v>
      </c>
      <c r="C70" s="5" t="s">
        <v>10</v>
      </c>
      <c r="D70" s="5" t="s">
        <v>10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AJ70" s="1"/>
      <c r="AK70" s="3" t="s">
        <v>489</v>
      </c>
      <c r="AL70" s="1" t="s">
        <v>3</v>
      </c>
      <c r="AM70" s="1" t="s">
        <v>3</v>
      </c>
      <c r="AN70" s="1" t="s">
        <v>3</v>
      </c>
      <c r="AO70" s="1" t="s">
        <v>3</v>
      </c>
      <c r="AP70" s="1">
        <v>1.0</v>
      </c>
      <c r="BA70" s="1"/>
      <c r="BB70" s="3" t="s">
        <v>940</v>
      </c>
      <c r="BC70" s="1" t="s">
        <v>3</v>
      </c>
      <c r="BD70" s="1" t="s">
        <v>3</v>
      </c>
      <c r="BE70" s="1" t="s">
        <v>3</v>
      </c>
      <c r="BF70" s="1" t="s">
        <v>3</v>
      </c>
      <c r="BG70" s="1" t="s">
        <v>3</v>
      </c>
      <c r="BH70" s="1" t="s">
        <v>3</v>
      </c>
      <c r="BI70" s="1" t="s">
        <v>3</v>
      </c>
      <c r="BJ70" s="1" t="s">
        <v>3</v>
      </c>
      <c r="BK70" s="1" t="s">
        <v>3</v>
      </c>
      <c r="BL70" s="1" t="s">
        <v>3</v>
      </c>
      <c r="BM70" s="1" t="s">
        <v>213</v>
      </c>
      <c r="BN70" s="5" t="s">
        <v>10</v>
      </c>
      <c r="BP70" s="1"/>
      <c r="BQ70" s="3" t="s">
        <v>941</v>
      </c>
      <c r="BR70" s="1" t="s">
        <v>3</v>
      </c>
      <c r="BS70" s="1" t="s">
        <v>3</v>
      </c>
      <c r="BT70" s="1" t="s">
        <v>3</v>
      </c>
      <c r="BU70" s="1" t="s">
        <v>3</v>
      </c>
      <c r="BV70" s="1">
        <v>1.0</v>
      </c>
      <c r="BW70" s="1">
        <v>1.0</v>
      </c>
      <c r="BX70" s="1" t="s">
        <v>3</v>
      </c>
      <c r="BY70" s="1" t="s">
        <v>3</v>
      </c>
    </row>
    <row r="71" ht="15.75" customHeight="1">
      <c r="A71" s="1"/>
      <c r="B71" s="3" t="s">
        <v>942</v>
      </c>
      <c r="C71" s="5" t="s">
        <v>10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207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AJ71" s="1"/>
      <c r="AK71" s="3" t="s">
        <v>943</v>
      </c>
      <c r="AL71" s="1" t="s">
        <v>3</v>
      </c>
      <c r="AM71" s="1" t="s">
        <v>3</v>
      </c>
      <c r="AN71" s="1" t="s">
        <v>3</v>
      </c>
      <c r="AO71" s="1" t="s">
        <v>3</v>
      </c>
      <c r="AP71" s="5" t="s">
        <v>10</v>
      </c>
      <c r="BA71" s="1"/>
      <c r="BB71" s="3" t="s">
        <v>944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5" t="s">
        <v>10</v>
      </c>
      <c r="BN71" s="5" t="s">
        <v>10</v>
      </c>
      <c r="BP71" s="1"/>
      <c r="BQ71" s="3" t="s">
        <v>521</v>
      </c>
      <c r="BR71" s="1" t="s">
        <v>3</v>
      </c>
      <c r="BS71" s="1" t="s">
        <v>3</v>
      </c>
      <c r="BT71" s="1" t="s">
        <v>3</v>
      </c>
      <c r="BU71" s="1">
        <v>2.0</v>
      </c>
      <c r="BV71" s="1" t="s">
        <v>3</v>
      </c>
      <c r="BW71" s="1" t="s">
        <v>3</v>
      </c>
      <c r="BX71" s="1" t="s">
        <v>3</v>
      </c>
      <c r="BY71" s="1" t="s">
        <v>207</v>
      </c>
    </row>
    <row r="72" ht="15.75" customHeight="1">
      <c r="A72" s="1"/>
      <c r="B72" s="8" t="s">
        <v>945</v>
      </c>
      <c r="C72" s="5" t="s">
        <v>10</v>
      </c>
      <c r="D72" s="5" t="s">
        <v>10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AJ72" s="1"/>
      <c r="AK72" s="3" t="s">
        <v>946</v>
      </c>
      <c r="AL72" s="1" t="s">
        <v>3</v>
      </c>
      <c r="AM72" s="1" t="s">
        <v>3</v>
      </c>
      <c r="AN72" s="1" t="s">
        <v>3</v>
      </c>
      <c r="AO72" s="1" t="s">
        <v>3</v>
      </c>
      <c r="AP72" s="5" t="s">
        <v>10</v>
      </c>
      <c r="BA72" s="1"/>
      <c r="BB72" s="3" t="s">
        <v>947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 t="s">
        <v>3</v>
      </c>
      <c r="BI72" s="1" t="s">
        <v>3</v>
      </c>
      <c r="BJ72" s="1" t="s">
        <v>3</v>
      </c>
      <c r="BK72" s="1">
        <v>2.0</v>
      </c>
      <c r="BL72" s="1" t="s">
        <v>3</v>
      </c>
      <c r="BM72" s="1" t="s">
        <v>3</v>
      </c>
      <c r="BN72" s="5" t="s">
        <v>10</v>
      </c>
      <c r="BP72" s="1"/>
      <c r="BQ72" s="3" t="s">
        <v>323</v>
      </c>
      <c r="BR72" s="5" t="s">
        <v>10</v>
      </c>
      <c r="BS72" s="1">
        <v>2.0</v>
      </c>
      <c r="BT72" s="1" t="s">
        <v>3</v>
      </c>
      <c r="BU72" s="1" t="s">
        <v>3</v>
      </c>
      <c r="BV72" s="1" t="s">
        <v>3</v>
      </c>
      <c r="BW72" s="1" t="s">
        <v>3</v>
      </c>
      <c r="BX72" s="1" t="s">
        <v>3</v>
      </c>
      <c r="BY72" s="1" t="s">
        <v>3</v>
      </c>
    </row>
    <row r="73" ht="15.75" customHeight="1">
      <c r="A73" s="1"/>
      <c r="B73" s="3" t="s">
        <v>896</v>
      </c>
      <c r="C73" s="1" t="s">
        <v>3</v>
      </c>
      <c r="D73" s="1" t="s">
        <v>3</v>
      </c>
      <c r="E73" s="5" t="s">
        <v>10</v>
      </c>
      <c r="F73" s="1" t="s">
        <v>3</v>
      </c>
      <c r="G73" s="1" t="s">
        <v>3</v>
      </c>
      <c r="H73" s="1">
        <v>2.0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AJ73" s="1"/>
      <c r="AK73" s="3" t="s">
        <v>151</v>
      </c>
      <c r="AL73" s="1" t="s">
        <v>3</v>
      </c>
      <c r="AM73" s="1" t="s">
        <v>3</v>
      </c>
      <c r="AN73" s="1" t="s">
        <v>3</v>
      </c>
      <c r="AO73" s="1" t="s">
        <v>3</v>
      </c>
      <c r="AP73" s="5" t="s">
        <v>10</v>
      </c>
      <c r="BA73" s="1"/>
      <c r="BB73" s="3" t="s">
        <v>948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5" t="s">
        <v>10</v>
      </c>
      <c r="BM73" s="1" t="s">
        <v>3</v>
      </c>
      <c r="BN73" s="5" t="s">
        <v>10</v>
      </c>
      <c r="BP73" s="1"/>
      <c r="BQ73" s="3" t="s">
        <v>949</v>
      </c>
      <c r="BR73" s="1">
        <v>2.0</v>
      </c>
      <c r="BS73" s="1" t="s">
        <v>3</v>
      </c>
      <c r="BT73" s="1" t="s">
        <v>3</v>
      </c>
      <c r="BU73" s="1" t="s">
        <v>207</v>
      </c>
      <c r="BV73" s="1" t="s">
        <v>3</v>
      </c>
      <c r="BW73" s="1" t="s">
        <v>3</v>
      </c>
      <c r="BX73" s="1" t="s">
        <v>3</v>
      </c>
      <c r="BY73" s="1" t="s">
        <v>3</v>
      </c>
    </row>
    <row r="74" ht="15.75" customHeight="1">
      <c r="A74" s="1"/>
      <c r="B74" s="3" t="s">
        <v>950</v>
      </c>
      <c r="C74" s="1" t="s">
        <v>3</v>
      </c>
      <c r="D74" s="1" t="s">
        <v>3</v>
      </c>
      <c r="E74" s="1" t="s">
        <v>3</v>
      </c>
      <c r="F74" s="5" t="s">
        <v>10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3</v>
      </c>
      <c r="N74" s="1">
        <v>1.0</v>
      </c>
      <c r="O74" s="1" t="s">
        <v>3</v>
      </c>
      <c r="AJ74" s="1"/>
      <c r="AK74" s="3" t="s">
        <v>951</v>
      </c>
      <c r="AL74" s="1" t="s">
        <v>3</v>
      </c>
      <c r="AM74" s="1" t="s">
        <v>3</v>
      </c>
      <c r="AN74" s="1" t="s">
        <v>3</v>
      </c>
      <c r="AO74" s="1" t="s">
        <v>3</v>
      </c>
      <c r="AP74" s="5" t="s">
        <v>10</v>
      </c>
      <c r="BA74" s="1"/>
      <c r="BB74" s="3" t="s">
        <v>952</v>
      </c>
      <c r="BC74" s="1" t="s">
        <v>3</v>
      </c>
      <c r="BD74" s="1" t="s">
        <v>3</v>
      </c>
      <c r="BE74" s="1" t="s">
        <v>3</v>
      </c>
      <c r="BF74" s="1" t="s">
        <v>3</v>
      </c>
      <c r="BG74" s="1" t="s">
        <v>3</v>
      </c>
      <c r="BH74" s="1" t="s">
        <v>3</v>
      </c>
      <c r="BI74" s="1" t="s">
        <v>3</v>
      </c>
      <c r="BJ74" s="1" t="s">
        <v>3</v>
      </c>
      <c r="BK74" s="1" t="s">
        <v>3</v>
      </c>
      <c r="BL74" s="1" t="s">
        <v>3</v>
      </c>
      <c r="BM74" s="1">
        <v>1.0</v>
      </c>
      <c r="BN74" s="5" t="s">
        <v>10</v>
      </c>
      <c r="BP74" s="1"/>
      <c r="BQ74" s="3" t="s">
        <v>249</v>
      </c>
      <c r="BR74" s="1">
        <v>1.0</v>
      </c>
      <c r="BS74" s="1" t="s">
        <v>3</v>
      </c>
      <c r="BT74" s="1" t="s">
        <v>213</v>
      </c>
      <c r="BU74" s="1" t="s">
        <v>3</v>
      </c>
      <c r="BV74" s="1" t="s">
        <v>3</v>
      </c>
      <c r="BW74" s="1" t="s">
        <v>3</v>
      </c>
      <c r="BX74" s="1" t="s">
        <v>3</v>
      </c>
      <c r="BY74" s="1" t="s">
        <v>3</v>
      </c>
    </row>
    <row r="75" ht="15.75" customHeight="1">
      <c r="A75" s="1"/>
      <c r="B75" s="3" t="s">
        <v>489</v>
      </c>
      <c r="C75" s="1" t="s">
        <v>3</v>
      </c>
      <c r="D75" s="1" t="s">
        <v>3</v>
      </c>
      <c r="E75" s="1" t="s">
        <v>3</v>
      </c>
      <c r="F75" s="5" t="s">
        <v>10</v>
      </c>
      <c r="G75" s="1" t="s">
        <v>3</v>
      </c>
      <c r="H75" s="5" t="s">
        <v>10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BA75" s="1"/>
      <c r="BB75" s="3" t="s">
        <v>953</v>
      </c>
      <c r="BC75" s="1" t="s">
        <v>3</v>
      </c>
      <c r="BD75" s="1" t="s">
        <v>3</v>
      </c>
      <c r="BE75" s="1" t="s">
        <v>3</v>
      </c>
      <c r="BF75" s="5" t="s">
        <v>10</v>
      </c>
      <c r="BG75" s="1" t="s">
        <v>3</v>
      </c>
      <c r="BH75" s="1" t="s">
        <v>3</v>
      </c>
      <c r="BI75" s="1" t="s">
        <v>3</v>
      </c>
      <c r="BJ75" s="1" t="s">
        <v>3</v>
      </c>
      <c r="BK75" s="1" t="s">
        <v>3</v>
      </c>
      <c r="BL75" s="1" t="s">
        <v>3</v>
      </c>
      <c r="BM75" s="5" t="s">
        <v>10</v>
      </c>
      <c r="BN75" s="5" t="s">
        <v>10</v>
      </c>
      <c r="BP75" s="1"/>
      <c r="BQ75" s="3" t="s">
        <v>577</v>
      </c>
      <c r="BR75" s="1" t="s">
        <v>3</v>
      </c>
      <c r="BS75" s="1" t="s">
        <v>3</v>
      </c>
      <c r="BT75" s="5" t="s">
        <v>10</v>
      </c>
      <c r="BU75" s="1" t="s">
        <v>3</v>
      </c>
      <c r="BV75" s="1" t="s">
        <v>3</v>
      </c>
      <c r="BW75" s="1" t="s">
        <v>3</v>
      </c>
      <c r="BX75" s="1">
        <v>1.0</v>
      </c>
      <c r="BY75" s="1" t="s">
        <v>3</v>
      </c>
    </row>
    <row r="76" ht="15.75" customHeight="1">
      <c r="A76" s="1"/>
      <c r="B76" s="3" t="s">
        <v>870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>
        <v>1.0</v>
      </c>
      <c r="J76" s="1" t="s">
        <v>3</v>
      </c>
      <c r="K76" s="1" t="s">
        <v>3</v>
      </c>
      <c r="L76" s="1" t="s">
        <v>3</v>
      </c>
      <c r="M76" s="1" t="s">
        <v>3</v>
      </c>
      <c r="N76" s="5" t="s">
        <v>10</v>
      </c>
      <c r="O76" s="1" t="s">
        <v>3</v>
      </c>
      <c r="AK76" s="6" t="s">
        <v>954</v>
      </c>
      <c r="BA76" s="1"/>
      <c r="BB76" s="3" t="s">
        <v>955</v>
      </c>
      <c r="BC76" s="1" t="s">
        <v>3</v>
      </c>
      <c r="BD76" s="5" t="s">
        <v>10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 t="s">
        <v>3</v>
      </c>
      <c r="BN76" s="1" t="s">
        <v>3</v>
      </c>
      <c r="BP76" s="1"/>
      <c r="BQ76" s="3" t="s">
        <v>369</v>
      </c>
      <c r="BR76" s="1" t="s">
        <v>3</v>
      </c>
      <c r="BS76" s="1" t="s">
        <v>3</v>
      </c>
      <c r="BT76" s="1" t="s">
        <v>3</v>
      </c>
      <c r="BU76" s="1" t="s">
        <v>3</v>
      </c>
      <c r="BV76" s="1">
        <v>2.0</v>
      </c>
      <c r="BW76" s="1">
        <v>2.0</v>
      </c>
      <c r="BX76" s="1" t="s">
        <v>3</v>
      </c>
      <c r="BY76" s="1" t="s">
        <v>3</v>
      </c>
    </row>
    <row r="77" ht="15.75" customHeight="1">
      <c r="A77" s="1"/>
      <c r="B77" s="3" t="s">
        <v>799</v>
      </c>
      <c r="C77" s="1" t="s">
        <v>3</v>
      </c>
      <c r="D77" s="1" t="s">
        <v>3</v>
      </c>
      <c r="E77" s="1" t="s">
        <v>3</v>
      </c>
      <c r="F77" s="1" t="s">
        <v>3</v>
      </c>
      <c r="G77" s="5" t="s">
        <v>10</v>
      </c>
      <c r="H77" s="1">
        <v>1.0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BA77" s="1"/>
      <c r="BB77" s="3" t="s">
        <v>256</v>
      </c>
      <c r="BC77" s="1" t="s">
        <v>3</v>
      </c>
      <c r="BD77" s="1" t="s">
        <v>3</v>
      </c>
      <c r="BE77" s="1" t="s">
        <v>3</v>
      </c>
      <c r="BF77" s="5" t="s">
        <v>10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P77" s="1"/>
      <c r="BQ77" s="3" t="s">
        <v>191</v>
      </c>
      <c r="BR77" s="1" t="s">
        <v>3</v>
      </c>
      <c r="BS77" s="1" t="s">
        <v>3</v>
      </c>
      <c r="BT77" s="1" t="s">
        <v>3</v>
      </c>
      <c r="BU77" s="1" t="s">
        <v>3</v>
      </c>
      <c r="BV77" s="1">
        <v>2.0</v>
      </c>
      <c r="BW77" s="1">
        <v>2.0</v>
      </c>
      <c r="BX77" s="1" t="s">
        <v>3</v>
      </c>
      <c r="BY77" s="1" t="s">
        <v>3</v>
      </c>
    </row>
    <row r="78" ht="15.75" customHeight="1">
      <c r="A78" s="1"/>
      <c r="B78" s="3" t="s">
        <v>956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207</v>
      </c>
      <c r="I78" s="5" t="s">
        <v>10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BA78" s="1"/>
      <c r="BB78" s="3" t="s">
        <v>317</v>
      </c>
      <c r="BC78" s="1" t="s">
        <v>3</v>
      </c>
      <c r="BD78" s="1" t="s">
        <v>3</v>
      </c>
      <c r="BE78" s="1" t="s">
        <v>3</v>
      </c>
      <c r="BF78" s="1">
        <v>2.0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P78" s="1"/>
      <c r="BQ78" s="3" t="s">
        <v>957</v>
      </c>
      <c r="BR78" s="1" t="s">
        <v>3</v>
      </c>
      <c r="BS78" s="1" t="s">
        <v>3</v>
      </c>
      <c r="BT78" s="5" t="s">
        <v>10</v>
      </c>
      <c r="BU78" s="1" t="s">
        <v>3</v>
      </c>
      <c r="BV78" s="1" t="s">
        <v>3</v>
      </c>
      <c r="BW78" s="1" t="s">
        <v>3</v>
      </c>
      <c r="BX78" s="5" t="s">
        <v>10</v>
      </c>
      <c r="BY78" s="1" t="s">
        <v>3</v>
      </c>
    </row>
    <row r="79" ht="15.75" customHeight="1">
      <c r="A79" s="1"/>
      <c r="B79" s="3" t="s">
        <v>958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>
        <v>2.0</v>
      </c>
      <c r="M79" s="1">
        <v>2.0</v>
      </c>
      <c r="N79" s="1" t="s">
        <v>3</v>
      </c>
      <c r="O79" s="1" t="s">
        <v>3</v>
      </c>
      <c r="BA79" s="1"/>
      <c r="BB79" s="3" t="s">
        <v>372</v>
      </c>
      <c r="BC79" s="1" t="s">
        <v>3</v>
      </c>
      <c r="BD79" s="1" t="s">
        <v>3</v>
      </c>
      <c r="BE79" s="1" t="s">
        <v>3</v>
      </c>
      <c r="BF79" s="1" t="s">
        <v>3</v>
      </c>
      <c r="BG79" s="5" t="s">
        <v>10</v>
      </c>
      <c r="BH79" s="1" t="s">
        <v>3</v>
      </c>
      <c r="BI79" s="1" t="s">
        <v>3</v>
      </c>
      <c r="BJ79" s="1" t="s">
        <v>3</v>
      </c>
      <c r="BK79" s="1" t="s">
        <v>3</v>
      </c>
      <c r="BL79" s="1" t="s">
        <v>3</v>
      </c>
      <c r="BM79" s="1" t="s">
        <v>3</v>
      </c>
      <c r="BN79" s="1" t="s">
        <v>3</v>
      </c>
      <c r="BP79" s="1"/>
      <c r="BQ79" s="3" t="s">
        <v>551</v>
      </c>
      <c r="BR79" s="5" t="s">
        <v>10</v>
      </c>
      <c r="BS79" s="1" t="s">
        <v>3</v>
      </c>
      <c r="BT79" s="1" t="s">
        <v>3</v>
      </c>
      <c r="BU79" s="1" t="s">
        <v>3</v>
      </c>
      <c r="BV79" s="1" t="s">
        <v>3</v>
      </c>
      <c r="BW79" s="1" t="s">
        <v>3</v>
      </c>
      <c r="BX79" s="1" t="s">
        <v>3</v>
      </c>
      <c r="BY79" s="5" t="s">
        <v>10</v>
      </c>
    </row>
    <row r="80" ht="15.75" customHeight="1">
      <c r="A80" s="1"/>
      <c r="B80" s="3" t="s">
        <v>915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5" t="s">
        <v>10</v>
      </c>
      <c r="M80" s="1" t="s">
        <v>3</v>
      </c>
      <c r="N80" s="1" t="s">
        <v>3</v>
      </c>
      <c r="O80" s="1" t="s">
        <v>3</v>
      </c>
      <c r="BA80" s="1"/>
      <c r="BB80" s="3" t="s">
        <v>567</v>
      </c>
      <c r="BC80" s="1" t="s">
        <v>3</v>
      </c>
      <c r="BD80" s="1" t="s">
        <v>3</v>
      </c>
      <c r="BE80" s="1" t="s">
        <v>3</v>
      </c>
      <c r="BF80" s="1" t="s">
        <v>3</v>
      </c>
      <c r="BG80" s="1" t="s">
        <v>3</v>
      </c>
      <c r="BH80" s="1" t="s">
        <v>3</v>
      </c>
      <c r="BI80" s="1" t="s">
        <v>3</v>
      </c>
      <c r="BJ80" s="1" t="s">
        <v>3</v>
      </c>
      <c r="BK80" s="1" t="s">
        <v>3</v>
      </c>
      <c r="BL80" s="5" t="s">
        <v>10</v>
      </c>
      <c r="BM80" s="1" t="s">
        <v>3</v>
      </c>
      <c r="BN80" s="1" t="s">
        <v>3</v>
      </c>
      <c r="BP80" s="1"/>
      <c r="BQ80" s="3" t="s">
        <v>596</v>
      </c>
      <c r="BR80" s="5" t="s">
        <v>10</v>
      </c>
      <c r="BS80" s="1" t="s">
        <v>3</v>
      </c>
      <c r="BT80" s="1" t="s">
        <v>3</v>
      </c>
      <c r="BU80" s="5" t="s">
        <v>10</v>
      </c>
      <c r="BV80" s="1" t="s">
        <v>3</v>
      </c>
      <c r="BW80" s="1" t="s">
        <v>3</v>
      </c>
      <c r="BX80" s="1" t="s">
        <v>3</v>
      </c>
      <c r="BY80" s="1" t="s">
        <v>3</v>
      </c>
    </row>
    <row r="81" ht="15.75" customHeight="1">
      <c r="A81" s="1"/>
      <c r="B81" s="3" t="s">
        <v>959</v>
      </c>
      <c r="C81" s="1">
        <v>2.0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BA81" s="1"/>
      <c r="BB81" s="3" t="s">
        <v>960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 t="s">
        <v>3</v>
      </c>
      <c r="BJ81" s="1" t="s">
        <v>3</v>
      </c>
      <c r="BK81" s="1" t="s">
        <v>3</v>
      </c>
      <c r="BL81" s="1" t="s">
        <v>3</v>
      </c>
      <c r="BM81" s="5" t="s">
        <v>10</v>
      </c>
      <c r="BN81" s="1" t="s">
        <v>3</v>
      </c>
      <c r="BP81" s="1"/>
      <c r="BQ81" s="3" t="s">
        <v>961</v>
      </c>
      <c r="BR81" s="1" t="s">
        <v>3</v>
      </c>
      <c r="BS81" s="1" t="s">
        <v>3</v>
      </c>
      <c r="BT81" s="1" t="s">
        <v>3</v>
      </c>
      <c r="BU81" s="1" t="s">
        <v>3</v>
      </c>
      <c r="BV81" s="5" t="s">
        <v>10</v>
      </c>
      <c r="BW81" s="5" t="s">
        <v>10</v>
      </c>
      <c r="BX81" s="1" t="s">
        <v>3</v>
      </c>
      <c r="BY81" s="1" t="s">
        <v>3</v>
      </c>
    </row>
    <row r="82" ht="15.75" customHeight="1">
      <c r="A82" s="1"/>
      <c r="B82" s="3" t="s">
        <v>319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207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BA82" s="1"/>
      <c r="BB82" s="3" t="s">
        <v>36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 t="s">
        <v>3</v>
      </c>
      <c r="BM82" s="5" t="s">
        <v>10</v>
      </c>
      <c r="BN82" s="1" t="s">
        <v>3</v>
      </c>
      <c r="BP82" s="1"/>
      <c r="BQ82" s="3" t="s">
        <v>296</v>
      </c>
      <c r="BR82" s="5" t="s">
        <v>10</v>
      </c>
      <c r="BS82" s="5" t="s">
        <v>10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</row>
    <row r="83" ht="15.75" customHeight="1">
      <c r="A83" s="1"/>
      <c r="B83" s="3" t="s">
        <v>962</v>
      </c>
      <c r="C83" s="1" t="s">
        <v>3</v>
      </c>
      <c r="D83" s="1" t="s">
        <v>3</v>
      </c>
      <c r="E83" s="1" t="s">
        <v>3</v>
      </c>
      <c r="F83" s="5" t="s">
        <v>10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BA83" s="1"/>
      <c r="BB83" s="3" t="s">
        <v>963</v>
      </c>
      <c r="BC83" s="1" t="s">
        <v>3</v>
      </c>
      <c r="BD83" s="1" t="s">
        <v>3</v>
      </c>
      <c r="BE83" s="1" t="s">
        <v>3</v>
      </c>
      <c r="BF83" s="1" t="s">
        <v>3</v>
      </c>
      <c r="BG83" s="1" t="s">
        <v>3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N83" s="5" t="s">
        <v>10</v>
      </c>
      <c r="BP83" s="1"/>
      <c r="BQ83" s="3" t="s">
        <v>278</v>
      </c>
      <c r="BR83" s="5" t="s">
        <v>10</v>
      </c>
      <c r="BS83" s="1" t="s">
        <v>3</v>
      </c>
      <c r="BT83" s="5" t="s">
        <v>10</v>
      </c>
      <c r="BU83" s="1" t="s">
        <v>3</v>
      </c>
      <c r="BV83" s="1" t="s">
        <v>3</v>
      </c>
      <c r="BW83" s="1" t="s">
        <v>3</v>
      </c>
      <c r="BX83" s="1" t="s">
        <v>3</v>
      </c>
      <c r="BY83" s="1" t="s">
        <v>3</v>
      </c>
    </row>
    <row r="84" ht="15.75" customHeight="1">
      <c r="A84" s="1"/>
      <c r="B84" s="3" t="s">
        <v>964</v>
      </c>
      <c r="C84" s="1" t="s">
        <v>3</v>
      </c>
      <c r="D84" s="1" t="s">
        <v>3</v>
      </c>
      <c r="E84" s="5" t="s">
        <v>10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BA84" s="1"/>
      <c r="BB84" s="3" t="s">
        <v>965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5" t="s">
        <v>10</v>
      </c>
      <c r="BM84" s="1" t="s">
        <v>3</v>
      </c>
      <c r="BN84" s="1" t="s">
        <v>3</v>
      </c>
      <c r="BP84" s="1"/>
      <c r="BQ84" s="3" t="s">
        <v>966</v>
      </c>
      <c r="BR84" s="1" t="s">
        <v>3</v>
      </c>
      <c r="BS84" s="1" t="s">
        <v>3</v>
      </c>
      <c r="BT84" s="5" t="s">
        <v>10</v>
      </c>
      <c r="BU84" s="5" t="s">
        <v>10</v>
      </c>
      <c r="BV84" s="1" t="s">
        <v>3</v>
      </c>
      <c r="BW84" s="1" t="s">
        <v>3</v>
      </c>
      <c r="BX84" s="1" t="s">
        <v>3</v>
      </c>
      <c r="BY84" s="1" t="s">
        <v>3</v>
      </c>
    </row>
    <row r="85" ht="15.75" customHeight="1">
      <c r="A85" s="1"/>
      <c r="B85" s="3" t="s">
        <v>967</v>
      </c>
      <c r="C85" s="1" t="s">
        <v>3</v>
      </c>
      <c r="D85" s="1" t="s">
        <v>3</v>
      </c>
      <c r="E85" s="1" t="s">
        <v>3</v>
      </c>
      <c r="F85" s="5" t="s">
        <v>10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BA85" s="1"/>
      <c r="BB85" s="3" t="s">
        <v>968</v>
      </c>
      <c r="BC85" s="1" t="s">
        <v>3</v>
      </c>
      <c r="BD85" s="1" t="s">
        <v>3</v>
      </c>
      <c r="BE85" s="1" t="s">
        <v>3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>
        <v>2.0</v>
      </c>
      <c r="BM85" s="1" t="s">
        <v>3</v>
      </c>
      <c r="BN85" s="1" t="s">
        <v>3</v>
      </c>
      <c r="BP85" s="1"/>
      <c r="BQ85" s="3" t="s">
        <v>969</v>
      </c>
      <c r="BR85" s="1" t="s">
        <v>3</v>
      </c>
      <c r="BS85" s="1" t="s">
        <v>3</v>
      </c>
      <c r="BT85" s="1" t="s">
        <v>3</v>
      </c>
      <c r="BU85" s="1" t="s">
        <v>3</v>
      </c>
      <c r="BV85" s="5" t="s">
        <v>10</v>
      </c>
      <c r="BW85" s="5" t="s">
        <v>10</v>
      </c>
      <c r="BX85" s="1" t="s">
        <v>3</v>
      </c>
      <c r="BY85" s="1" t="s">
        <v>3</v>
      </c>
    </row>
    <row r="86" ht="15.75" customHeight="1">
      <c r="A86" s="1"/>
      <c r="B86" s="3" t="s">
        <v>970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>
        <v>2.0</v>
      </c>
      <c r="O86" s="1" t="s">
        <v>3</v>
      </c>
      <c r="BA86" s="1"/>
      <c r="BB86" s="3" t="s">
        <v>971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5" t="s">
        <v>10</v>
      </c>
      <c r="BN86" s="1" t="s">
        <v>3</v>
      </c>
      <c r="BP86" s="1"/>
      <c r="BQ86" s="3" t="s">
        <v>972</v>
      </c>
      <c r="BR86" s="1" t="s">
        <v>3</v>
      </c>
      <c r="BS86" s="1" t="s">
        <v>3</v>
      </c>
      <c r="BT86" s="5" t="s">
        <v>10</v>
      </c>
      <c r="BU86" s="1" t="s">
        <v>3</v>
      </c>
      <c r="BV86" s="1" t="s">
        <v>3</v>
      </c>
      <c r="BW86" s="5" t="s">
        <v>10</v>
      </c>
      <c r="BX86" s="1" t="s">
        <v>3</v>
      </c>
      <c r="BY86" s="1" t="s">
        <v>3</v>
      </c>
    </row>
    <row r="87" ht="15.75" customHeight="1">
      <c r="A87" s="1"/>
      <c r="B87" s="3" t="s">
        <v>973</v>
      </c>
      <c r="C87" s="1" t="s">
        <v>207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BP87" s="1"/>
      <c r="BQ87" s="3" t="s">
        <v>547</v>
      </c>
      <c r="BR87" s="1" t="s">
        <v>3</v>
      </c>
      <c r="BS87" s="1" t="s">
        <v>3</v>
      </c>
      <c r="BT87" s="1" t="s">
        <v>3</v>
      </c>
      <c r="BU87" s="1" t="s">
        <v>3</v>
      </c>
      <c r="BV87" s="5" t="s">
        <v>10</v>
      </c>
      <c r="BW87" s="5" t="s">
        <v>10</v>
      </c>
      <c r="BX87" s="1" t="s">
        <v>3</v>
      </c>
      <c r="BY87" s="1" t="s">
        <v>3</v>
      </c>
    </row>
    <row r="88" ht="15.75" customHeight="1">
      <c r="A88" s="1"/>
      <c r="B88" s="3" t="s">
        <v>688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5" t="s">
        <v>10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BB88" s="6" t="s">
        <v>974</v>
      </c>
      <c r="BP88" s="1"/>
      <c r="BQ88" s="3" t="s">
        <v>975</v>
      </c>
      <c r="BR88" s="1" t="s">
        <v>3</v>
      </c>
      <c r="BS88" s="1" t="s">
        <v>3</v>
      </c>
      <c r="BT88" s="1" t="s">
        <v>3</v>
      </c>
      <c r="BU88" s="1" t="s">
        <v>3</v>
      </c>
      <c r="BV88" s="5" t="s">
        <v>10</v>
      </c>
      <c r="BW88" s="5" t="s">
        <v>10</v>
      </c>
      <c r="BX88" s="1" t="s">
        <v>3</v>
      </c>
      <c r="BY88" s="1" t="s">
        <v>3</v>
      </c>
    </row>
    <row r="89" ht="15.75" customHeight="1">
      <c r="A89" s="1"/>
      <c r="B89" s="3" t="s">
        <v>976</v>
      </c>
      <c r="C89" s="1" t="s">
        <v>3</v>
      </c>
      <c r="D89" s="1" t="s">
        <v>3</v>
      </c>
      <c r="E89" s="1" t="s">
        <v>3</v>
      </c>
      <c r="F89" s="1" t="s">
        <v>3</v>
      </c>
      <c r="G89" s="1">
        <v>1.0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BP89" s="1"/>
      <c r="BQ89" s="3" t="s">
        <v>977</v>
      </c>
      <c r="BR89" s="1" t="s">
        <v>3</v>
      </c>
      <c r="BS89" s="5" t="s">
        <v>10</v>
      </c>
      <c r="BT89" s="1" t="s">
        <v>3</v>
      </c>
      <c r="BU89" s="1" t="s">
        <v>3</v>
      </c>
      <c r="BV89" s="1" t="s">
        <v>3</v>
      </c>
      <c r="BW89" s="5" t="s">
        <v>10</v>
      </c>
      <c r="BX89" s="1" t="s">
        <v>3</v>
      </c>
      <c r="BY89" s="1" t="s">
        <v>3</v>
      </c>
    </row>
    <row r="90" ht="15.75" customHeight="1">
      <c r="A90" s="1"/>
      <c r="B90" s="3" t="s">
        <v>782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>
        <v>2.0</v>
      </c>
      <c r="N90" s="1" t="s">
        <v>3</v>
      </c>
      <c r="O90" s="1" t="s">
        <v>3</v>
      </c>
      <c r="BP90" s="1"/>
      <c r="BQ90" s="3" t="s">
        <v>978</v>
      </c>
      <c r="BR90" s="1" t="s">
        <v>3</v>
      </c>
      <c r="BS90" s="5" t="s">
        <v>10</v>
      </c>
      <c r="BT90" s="1" t="s">
        <v>3</v>
      </c>
      <c r="BU90" s="1" t="s">
        <v>213</v>
      </c>
      <c r="BV90" s="1" t="s">
        <v>3</v>
      </c>
      <c r="BW90" s="1" t="s">
        <v>3</v>
      </c>
      <c r="BX90" s="1" t="s">
        <v>3</v>
      </c>
      <c r="BY90" s="1" t="s">
        <v>3</v>
      </c>
    </row>
    <row r="91" ht="15.75" customHeight="1">
      <c r="A91" s="1"/>
      <c r="B91" s="3" t="s">
        <v>979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>
        <v>2.0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BP91" s="1"/>
      <c r="BQ91" s="3" t="s">
        <v>484</v>
      </c>
      <c r="BR91" s="1" t="s">
        <v>3</v>
      </c>
      <c r="BS91" s="1" t="s">
        <v>3</v>
      </c>
      <c r="BT91" s="5" t="s">
        <v>10</v>
      </c>
      <c r="BU91" s="1" t="s">
        <v>3</v>
      </c>
      <c r="BV91" s="1" t="s">
        <v>3</v>
      </c>
      <c r="BW91" s="1" t="s">
        <v>3</v>
      </c>
      <c r="BX91" s="1" t="s">
        <v>213</v>
      </c>
      <c r="BY91" s="1" t="s">
        <v>3</v>
      </c>
    </row>
    <row r="92" ht="15.75" customHeight="1">
      <c r="A92" s="1" t="s">
        <v>234</v>
      </c>
      <c r="B92" s="3" t="s">
        <v>980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5" t="s">
        <v>10</v>
      </c>
      <c r="L92" s="1" t="s">
        <v>3</v>
      </c>
      <c r="M92" s="1" t="s">
        <v>3</v>
      </c>
      <c r="N92" s="1" t="s">
        <v>3</v>
      </c>
      <c r="O92" s="1" t="s">
        <v>3</v>
      </c>
      <c r="BP92" s="1"/>
      <c r="BQ92" s="3" t="s">
        <v>604</v>
      </c>
      <c r="BR92" s="1" t="s">
        <v>3</v>
      </c>
      <c r="BS92" s="5" t="s">
        <v>10</v>
      </c>
      <c r="BT92" s="1" t="s">
        <v>3</v>
      </c>
      <c r="BU92" s="1" t="s">
        <v>213</v>
      </c>
      <c r="BV92" s="1" t="s">
        <v>3</v>
      </c>
      <c r="BW92" s="1" t="s">
        <v>3</v>
      </c>
      <c r="BX92" s="1" t="s">
        <v>3</v>
      </c>
      <c r="BY92" s="1" t="s">
        <v>3</v>
      </c>
    </row>
    <row r="93" ht="15.75" customHeight="1">
      <c r="A93" s="1"/>
      <c r="B93" s="3" t="s">
        <v>744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5" t="s">
        <v>10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BP93" s="1" t="s">
        <v>147</v>
      </c>
      <c r="BQ93" s="3" t="s">
        <v>981</v>
      </c>
      <c r="BR93" s="1">
        <v>2.0</v>
      </c>
      <c r="BS93" s="1" t="s">
        <v>3</v>
      </c>
      <c r="BT93" s="5" t="s">
        <v>10</v>
      </c>
      <c r="BU93" s="1">
        <v>2.0</v>
      </c>
      <c r="BV93" s="5" t="s">
        <v>10</v>
      </c>
      <c r="BW93" s="1" t="s">
        <v>3</v>
      </c>
      <c r="BX93" s="1">
        <v>3.0</v>
      </c>
      <c r="BY93" s="1">
        <v>2.0</v>
      </c>
    </row>
    <row r="94" ht="15.75" customHeight="1">
      <c r="A94" s="1"/>
      <c r="B94" s="3" t="s">
        <v>717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5" t="s">
        <v>10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BP94" s="1" t="s">
        <v>147</v>
      </c>
      <c r="BQ94" s="3" t="s">
        <v>982</v>
      </c>
      <c r="BR94" s="1">
        <v>2.0</v>
      </c>
      <c r="BS94" s="1" t="s">
        <v>3</v>
      </c>
      <c r="BT94" s="5" t="s">
        <v>10</v>
      </c>
      <c r="BU94" s="1" t="s">
        <v>3</v>
      </c>
      <c r="BV94" s="1" t="s">
        <v>3</v>
      </c>
      <c r="BW94" s="1" t="s">
        <v>3</v>
      </c>
      <c r="BX94" s="1" t="s">
        <v>3</v>
      </c>
      <c r="BY94" s="1" t="s">
        <v>213</v>
      </c>
    </row>
    <row r="95" ht="15.75" customHeight="1">
      <c r="A95" s="1"/>
      <c r="B95" s="3" t="s">
        <v>983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5" t="s">
        <v>10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BP95" s="1" t="s">
        <v>147</v>
      </c>
      <c r="BQ95" s="3" t="s">
        <v>984</v>
      </c>
      <c r="BR95" s="1" t="s">
        <v>3</v>
      </c>
      <c r="BS95" s="1" t="s">
        <v>3</v>
      </c>
      <c r="BT95" s="1" t="s">
        <v>3</v>
      </c>
      <c r="BU95" s="5" t="s">
        <v>10</v>
      </c>
      <c r="BV95" s="1" t="s">
        <v>3</v>
      </c>
      <c r="BW95" s="1" t="s">
        <v>3</v>
      </c>
      <c r="BX95" s="1" t="s">
        <v>3</v>
      </c>
      <c r="BY95" s="1">
        <v>2.0</v>
      </c>
    </row>
    <row r="96" ht="15.75" customHeight="1">
      <c r="A96" s="1"/>
      <c r="B96" s="3" t="s">
        <v>985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207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BP96" s="1" t="s">
        <v>147</v>
      </c>
      <c r="BQ96" s="3" t="s">
        <v>986</v>
      </c>
      <c r="BR96" s="1">
        <v>2.0</v>
      </c>
      <c r="BS96" s="1" t="s">
        <v>3</v>
      </c>
      <c r="BT96" s="1" t="s">
        <v>3</v>
      </c>
      <c r="BU96" s="1">
        <v>2.0</v>
      </c>
      <c r="BV96" s="1" t="s">
        <v>3</v>
      </c>
      <c r="BW96" s="1" t="s">
        <v>3</v>
      </c>
      <c r="BX96" s="1" t="s">
        <v>3</v>
      </c>
      <c r="BY96" s="1" t="s">
        <v>3</v>
      </c>
    </row>
    <row r="97" ht="15.75" customHeight="1">
      <c r="A97" s="1"/>
      <c r="B97" s="3" t="s">
        <v>828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207</v>
      </c>
      <c r="N97" s="1" t="s">
        <v>3</v>
      </c>
      <c r="O97" s="1" t="s">
        <v>3</v>
      </c>
      <c r="BP97" s="1"/>
      <c r="BQ97" s="3" t="s">
        <v>915</v>
      </c>
      <c r="BR97" s="1" t="s">
        <v>3</v>
      </c>
      <c r="BS97" s="1" t="s">
        <v>3</v>
      </c>
      <c r="BT97" s="1" t="s">
        <v>3</v>
      </c>
      <c r="BU97" s="1" t="s">
        <v>3</v>
      </c>
      <c r="BV97" s="1" t="s">
        <v>3</v>
      </c>
      <c r="BW97" s="5" t="s">
        <v>10</v>
      </c>
      <c r="BX97" s="1" t="s">
        <v>3</v>
      </c>
      <c r="BY97" s="1" t="s">
        <v>3</v>
      </c>
    </row>
    <row r="98" ht="15.75" customHeight="1">
      <c r="A98" s="1"/>
      <c r="B98" s="3" t="s">
        <v>987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207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BP98" s="1"/>
      <c r="BQ98" s="3" t="s">
        <v>988</v>
      </c>
      <c r="BR98" s="1" t="s">
        <v>3</v>
      </c>
      <c r="BS98" s="1" t="s">
        <v>3</v>
      </c>
      <c r="BT98" s="1" t="s">
        <v>3</v>
      </c>
      <c r="BU98" s="1" t="s">
        <v>3</v>
      </c>
      <c r="BV98" s="1" t="s">
        <v>3</v>
      </c>
      <c r="BW98" s="1" t="s">
        <v>3</v>
      </c>
      <c r="BX98" s="1" t="s">
        <v>3</v>
      </c>
      <c r="BY98" s="5" t="s">
        <v>10</v>
      </c>
    </row>
    <row r="99" ht="15.75" customHeight="1">
      <c r="A99" s="1"/>
      <c r="B99" s="3" t="s">
        <v>989</v>
      </c>
      <c r="C99" s="1" t="s">
        <v>3</v>
      </c>
      <c r="D99" s="1" t="s">
        <v>3</v>
      </c>
      <c r="E99" s="1" t="s">
        <v>3</v>
      </c>
      <c r="F99" s="1" t="s">
        <v>3</v>
      </c>
      <c r="G99" s="5" t="s">
        <v>10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3</v>
      </c>
      <c r="BP99" s="1"/>
      <c r="BQ99" s="3" t="s">
        <v>990</v>
      </c>
      <c r="BR99" s="1" t="s">
        <v>3</v>
      </c>
      <c r="BS99" s="5" t="s">
        <v>10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</row>
    <row r="100" ht="15.75" customHeight="1">
      <c r="A100" s="1"/>
      <c r="B100" s="3" t="s">
        <v>858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5" t="s">
        <v>10</v>
      </c>
      <c r="O100" s="1" t="s">
        <v>3</v>
      </c>
      <c r="BP100" s="1"/>
      <c r="BQ100" s="3" t="s">
        <v>166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5" t="s">
        <v>10</v>
      </c>
      <c r="BY100" s="1" t="s">
        <v>3</v>
      </c>
    </row>
    <row r="101" ht="15.75" customHeight="1">
      <c r="A101" s="1"/>
      <c r="B101" s="3" t="s">
        <v>516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207</v>
      </c>
      <c r="L101" s="1" t="s">
        <v>3</v>
      </c>
      <c r="M101" s="1" t="s">
        <v>3</v>
      </c>
      <c r="N101" s="1" t="s">
        <v>3</v>
      </c>
      <c r="O101" s="1" t="s">
        <v>3</v>
      </c>
      <c r="BP101" s="1"/>
      <c r="BQ101" s="3" t="s">
        <v>962</v>
      </c>
      <c r="BR101" s="1" t="s">
        <v>3</v>
      </c>
      <c r="BS101" s="1" t="s">
        <v>3</v>
      </c>
      <c r="BT101" s="1" t="s">
        <v>3</v>
      </c>
      <c r="BU101" s="1" t="s">
        <v>3</v>
      </c>
      <c r="BV101" s="1" t="s">
        <v>3</v>
      </c>
      <c r="BW101" s="5" t="s">
        <v>10</v>
      </c>
      <c r="BX101" s="1" t="s">
        <v>3</v>
      </c>
      <c r="BY101" s="1" t="s">
        <v>3</v>
      </c>
    </row>
    <row r="102" ht="15.75" customHeight="1">
      <c r="A102" s="1"/>
      <c r="B102" s="3" t="s">
        <v>991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5" t="s">
        <v>10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BP102" s="1"/>
      <c r="BQ102" s="3" t="s">
        <v>168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  <c r="BW102" s="5" t="s">
        <v>10</v>
      </c>
      <c r="BX102" s="1" t="s">
        <v>3</v>
      </c>
      <c r="BY102" s="1" t="s">
        <v>3</v>
      </c>
    </row>
    <row r="103" ht="15.75" customHeight="1">
      <c r="A103" s="1"/>
      <c r="B103" s="3" t="s">
        <v>890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207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BP103" s="1"/>
      <c r="BQ103" s="3" t="s">
        <v>992</v>
      </c>
      <c r="BR103" s="1" t="s">
        <v>3</v>
      </c>
      <c r="BS103" s="5" t="s">
        <v>10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</row>
    <row r="104" ht="15.75" customHeight="1">
      <c r="A104" s="1"/>
      <c r="B104" s="3" t="s">
        <v>612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5" t="s">
        <v>10</v>
      </c>
      <c r="N104" s="1" t="s">
        <v>3</v>
      </c>
      <c r="O104" s="1" t="s">
        <v>3</v>
      </c>
      <c r="BP104" s="1"/>
      <c r="BQ104" s="3" t="s">
        <v>993</v>
      </c>
      <c r="BR104" s="1" t="s">
        <v>3</v>
      </c>
      <c r="BS104" s="1" t="s">
        <v>3</v>
      </c>
      <c r="BT104" s="5" t="s">
        <v>10</v>
      </c>
      <c r="BU104" s="1" t="s">
        <v>3</v>
      </c>
      <c r="BV104" s="1" t="s">
        <v>3</v>
      </c>
      <c r="BW104" s="1" t="s">
        <v>3</v>
      </c>
      <c r="BX104" s="1" t="s">
        <v>3</v>
      </c>
      <c r="BY104" s="1" t="s">
        <v>3</v>
      </c>
    </row>
    <row r="105" ht="15.75" customHeight="1">
      <c r="A105" s="1"/>
      <c r="B105" s="3" t="s">
        <v>155</v>
      </c>
      <c r="C105" s="1" t="s">
        <v>3</v>
      </c>
      <c r="D105" s="1" t="s">
        <v>3</v>
      </c>
      <c r="E105" s="1" t="s">
        <v>3</v>
      </c>
      <c r="F105" s="5" t="s">
        <v>10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BP105" s="1"/>
      <c r="BQ105" s="3" t="s">
        <v>910</v>
      </c>
      <c r="BR105" s="1" t="s">
        <v>3</v>
      </c>
      <c r="BS105" s="5" t="s">
        <v>10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 t="s">
        <v>3</v>
      </c>
    </row>
    <row r="106" ht="15.75" customHeight="1">
      <c r="A106" s="1"/>
      <c r="B106" s="3" t="s">
        <v>994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5" t="s">
        <v>10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BP106" s="1"/>
      <c r="BQ106" s="3" t="s">
        <v>659</v>
      </c>
      <c r="BR106" s="1" t="s">
        <v>3</v>
      </c>
      <c r="BS106" s="1" t="s">
        <v>3</v>
      </c>
      <c r="BT106" s="1" t="s">
        <v>3</v>
      </c>
      <c r="BU106" s="1" t="s">
        <v>3</v>
      </c>
      <c r="BV106" s="1" t="s">
        <v>3</v>
      </c>
      <c r="BW106" s="1" t="s">
        <v>3</v>
      </c>
      <c r="BX106" s="5" t="s">
        <v>10</v>
      </c>
      <c r="BY106" s="1" t="s">
        <v>3</v>
      </c>
    </row>
    <row r="107" ht="15.75" customHeight="1">
      <c r="A107" s="1"/>
      <c r="B107" s="3" t="s">
        <v>333</v>
      </c>
      <c r="C107" s="1" t="s">
        <v>3</v>
      </c>
      <c r="D107" s="1" t="s">
        <v>3</v>
      </c>
      <c r="E107" s="1" t="s">
        <v>3</v>
      </c>
      <c r="F107" s="1" t="s">
        <v>3</v>
      </c>
      <c r="G107" s="5" t="s">
        <v>10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BP107" s="1"/>
      <c r="BQ107" s="3" t="s">
        <v>995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  <c r="BW107" s="5" t="s">
        <v>10</v>
      </c>
      <c r="BX107" s="1" t="s">
        <v>3</v>
      </c>
      <c r="BY107" s="1" t="s">
        <v>3</v>
      </c>
    </row>
    <row r="108" ht="15.75" customHeight="1">
      <c r="A108" s="1"/>
      <c r="B108" s="8" t="s">
        <v>996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5" t="s">
        <v>10</v>
      </c>
      <c r="M108" s="1" t="s">
        <v>3</v>
      </c>
      <c r="N108" s="1" t="s">
        <v>3</v>
      </c>
      <c r="O108" s="1" t="s">
        <v>3</v>
      </c>
      <c r="BP108" s="1"/>
      <c r="BQ108" s="3" t="s">
        <v>607</v>
      </c>
      <c r="BR108" s="1" t="s">
        <v>3</v>
      </c>
      <c r="BS108" s="5" t="s">
        <v>10</v>
      </c>
      <c r="BT108" s="1" t="s">
        <v>3</v>
      </c>
      <c r="BU108" s="1" t="s">
        <v>3</v>
      </c>
      <c r="BV108" s="1" t="s">
        <v>3</v>
      </c>
      <c r="BW108" s="1" t="s">
        <v>3</v>
      </c>
      <c r="BX108" s="1" t="s">
        <v>3</v>
      </c>
      <c r="BY108" s="1" t="s">
        <v>3</v>
      </c>
    </row>
    <row r="109" ht="15.75" customHeight="1">
      <c r="A109" s="1"/>
      <c r="B109" s="3" t="s">
        <v>569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5" t="s">
        <v>10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BP109" s="1"/>
      <c r="BQ109" s="3" t="s">
        <v>997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>
        <v>2.0</v>
      </c>
    </row>
    <row r="110" ht="15.75" customHeight="1">
      <c r="A110" s="1"/>
      <c r="B110" s="3" t="s">
        <v>174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>
        <v>1.0</v>
      </c>
      <c r="BP110" s="1"/>
      <c r="BQ110" s="3" t="s">
        <v>998</v>
      </c>
      <c r="BR110" s="1" t="s">
        <v>3</v>
      </c>
      <c r="BS110" s="1" t="s">
        <v>3</v>
      </c>
      <c r="BT110" s="1" t="s">
        <v>3</v>
      </c>
      <c r="BU110" s="1" t="s">
        <v>3</v>
      </c>
      <c r="BV110" s="1" t="s">
        <v>3</v>
      </c>
      <c r="BW110" s="1" t="s">
        <v>3</v>
      </c>
      <c r="BX110" s="1" t="s">
        <v>3</v>
      </c>
      <c r="BY110" s="1">
        <v>2.0</v>
      </c>
    </row>
    <row r="111" ht="15.75" customHeight="1">
      <c r="A111" s="1"/>
      <c r="B111" s="3" t="s">
        <v>999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207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BP111" s="1"/>
      <c r="BQ111" s="3" t="s">
        <v>1000</v>
      </c>
      <c r="BR111" s="1" t="s">
        <v>3</v>
      </c>
      <c r="BS111" s="5" t="s">
        <v>10</v>
      </c>
      <c r="BT111" s="1" t="s">
        <v>3</v>
      </c>
      <c r="BU111" s="1" t="s">
        <v>3</v>
      </c>
      <c r="BV111" s="1" t="s">
        <v>3</v>
      </c>
      <c r="BW111" s="1" t="s">
        <v>3</v>
      </c>
      <c r="BX111" s="1" t="s">
        <v>3</v>
      </c>
      <c r="BY111" s="1" t="s">
        <v>3</v>
      </c>
    </row>
    <row r="112" ht="15.75" customHeight="1">
      <c r="A112" s="1"/>
      <c r="B112" s="3" t="s">
        <v>1001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5" t="s">
        <v>10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BP112" s="1"/>
      <c r="BQ112" s="3" t="s">
        <v>782</v>
      </c>
      <c r="BR112" s="1" t="s">
        <v>3</v>
      </c>
      <c r="BS112" s="5" t="s">
        <v>10</v>
      </c>
      <c r="BT112" s="1" t="s">
        <v>3</v>
      </c>
      <c r="BU112" s="1" t="s">
        <v>3</v>
      </c>
      <c r="BV112" s="1" t="s">
        <v>3</v>
      </c>
      <c r="BW112" s="1" t="s">
        <v>3</v>
      </c>
      <c r="BX112" s="1" t="s">
        <v>3</v>
      </c>
      <c r="BY112" s="1" t="s">
        <v>3</v>
      </c>
    </row>
    <row r="113" ht="15.75" customHeight="1">
      <c r="A113" s="1"/>
      <c r="B113" s="3" t="s">
        <v>1002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>
        <v>2.0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BP113" s="1"/>
      <c r="BQ113" s="3" t="s">
        <v>913</v>
      </c>
      <c r="BR113" s="1" t="s">
        <v>3</v>
      </c>
      <c r="BS113" s="1" t="s">
        <v>3</v>
      </c>
      <c r="BT113" s="1" t="s">
        <v>3</v>
      </c>
      <c r="BU113" s="1" t="s">
        <v>3</v>
      </c>
      <c r="BV113" s="5" t="s">
        <v>10</v>
      </c>
      <c r="BW113" s="1" t="s">
        <v>3</v>
      </c>
      <c r="BX113" s="1" t="s">
        <v>3</v>
      </c>
      <c r="BY113" s="1" t="s">
        <v>3</v>
      </c>
    </row>
    <row r="114" ht="15.75" customHeight="1">
      <c r="A114" s="1"/>
      <c r="B114" s="3" t="s">
        <v>45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5" t="s">
        <v>10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BP114" s="1"/>
      <c r="BQ114" s="3" t="s">
        <v>1003</v>
      </c>
      <c r="BR114" s="1" t="s">
        <v>3</v>
      </c>
      <c r="BS114" s="1" t="s">
        <v>3</v>
      </c>
      <c r="BT114" s="1" t="s">
        <v>3</v>
      </c>
      <c r="BU114" s="5" t="s">
        <v>10</v>
      </c>
      <c r="BV114" s="1" t="s">
        <v>3</v>
      </c>
      <c r="BW114" s="1" t="s">
        <v>3</v>
      </c>
      <c r="BX114" s="1" t="s">
        <v>3</v>
      </c>
      <c r="BY114" s="1" t="s">
        <v>3</v>
      </c>
    </row>
    <row r="115" ht="15.75" customHeight="1">
      <c r="A115" s="1"/>
      <c r="B115" s="3" t="s">
        <v>1002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>
        <v>2.0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BP115" s="1"/>
      <c r="BQ115" s="3" t="s">
        <v>1004</v>
      </c>
      <c r="BR115" s="1" t="s">
        <v>3</v>
      </c>
      <c r="BS115" s="1" t="s">
        <v>3</v>
      </c>
      <c r="BT115" s="1" t="s">
        <v>3</v>
      </c>
      <c r="BU115" s="5" t="s">
        <v>10</v>
      </c>
      <c r="BV115" s="1" t="s">
        <v>3</v>
      </c>
      <c r="BW115" s="1" t="s">
        <v>3</v>
      </c>
      <c r="BX115" s="1" t="s">
        <v>3</v>
      </c>
      <c r="BY115" s="5" t="s">
        <v>10</v>
      </c>
    </row>
    <row r="116" ht="15.75" customHeight="1">
      <c r="A116" s="1"/>
      <c r="B116" s="3" t="s">
        <v>45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5" t="s">
        <v>10</v>
      </c>
      <c r="L116" s="1" t="s">
        <v>3</v>
      </c>
      <c r="M116" s="1" t="s">
        <v>3</v>
      </c>
      <c r="N116" s="1" t="s">
        <v>3</v>
      </c>
      <c r="O116" s="1" t="s">
        <v>3</v>
      </c>
      <c r="BP116" s="1"/>
      <c r="BQ116" s="3" t="s">
        <v>1005</v>
      </c>
      <c r="BR116" s="1" t="s">
        <v>3</v>
      </c>
      <c r="BS116" s="1" t="s">
        <v>3</v>
      </c>
      <c r="BT116" s="1" t="s">
        <v>3</v>
      </c>
      <c r="BU116" s="1" t="s">
        <v>3</v>
      </c>
      <c r="BV116" s="1" t="s">
        <v>3</v>
      </c>
      <c r="BW116" s="1" t="s">
        <v>3</v>
      </c>
      <c r="BX116" s="5" t="s">
        <v>10</v>
      </c>
      <c r="BY116" s="1" t="s">
        <v>3</v>
      </c>
    </row>
    <row r="117" ht="15.75" customHeight="1">
      <c r="A117" s="1"/>
      <c r="B117" s="3" t="s">
        <v>392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>
        <v>2.0</v>
      </c>
      <c r="O117" s="1" t="s">
        <v>3</v>
      </c>
      <c r="BP117" s="1"/>
      <c r="BQ117" s="3" t="s">
        <v>1006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5" t="s">
        <v>10</v>
      </c>
      <c r="BY117" s="1" t="s">
        <v>3</v>
      </c>
    </row>
    <row r="118" ht="15.75" customHeight="1">
      <c r="A118" s="1"/>
      <c r="B118" s="3" t="s">
        <v>835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207</v>
      </c>
      <c r="N118" s="1" t="s">
        <v>3</v>
      </c>
      <c r="O118" s="1" t="s">
        <v>3</v>
      </c>
      <c r="BP118" s="1"/>
      <c r="BQ118" s="3" t="s">
        <v>783</v>
      </c>
      <c r="BR118" s="1" t="s">
        <v>3</v>
      </c>
      <c r="BS118" s="5" t="s">
        <v>10</v>
      </c>
      <c r="BT118" s="1" t="s">
        <v>3</v>
      </c>
      <c r="BU118" s="1" t="s">
        <v>3</v>
      </c>
      <c r="BV118" s="1" t="s">
        <v>3</v>
      </c>
      <c r="BW118" s="1" t="s">
        <v>3</v>
      </c>
      <c r="BX118" s="1" t="s">
        <v>3</v>
      </c>
      <c r="BY118" s="1" t="s">
        <v>3</v>
      </c>
    </row>
    <row r="119" ht="15.75" customHeight="1">
      <c r="A119" s="1"/>
      <c r="B119" s="3" t="s">
        <v>1007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>
        <v>2.0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BP119" s="1"/>
      <c r="BQ119" s="3" t="s">
        <v>1008</v>
      </c>
      <c r="BR119" s="5" t="s">
        <v>10</v>
      </c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</row>
    <row r="120" ht="15.75" customHeight="1">
      <c r="A120" s="1"/>
      <c r="B120" s="3" t="s">
        <v>1009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>
        <v>2.0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BP120" s="1"/>
      <c r="BQ120" s="3" t="s">
        <v>1010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  <c r="BW120" s="5" t="s">
        <v>10</v>
      </c>
      <c r="BX120" s="1" t="s">
        <v>3</v>
      </c>
      <c r="BY120" s="1" t="s">
        <v>3</v>
      </c>
    </row>
    <row r="121" ht="15.75" customHeight="1">
      <c r="A121" s="1"/>
      <c r="B121" s="3" t="s">
        <v>892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>
        <v>2.0</v>
      </c>
      <c r="O121" s="1" t="s">
        <v>3</v>
      </c>
      <c r="BP121" s="1"/>
      <c r="BQ121" s="3" t="s">
        <v>1011</v>
      </c>
      <c r="BR121" s="1" t="s">
        <v>3</v>
      </c>
      <c r="BS121" s="5" t="s">
        <v>10</v>
      </c>
      <c r="BT121" s="1" t="s">
        <v>3</v>
      </c>
      <c r="BU121" s="1" t="s">
        <v>3</v>
      </c>
      <c r="BV121" s="1" t="s">
        <v>3</v>
      </c>
      <c r="BW121" s="1" t="s">
        <v>3</v>
      </c>
      <c r="BX121" s="1" t="s">
        <v>3</v>
      </c>
      <c r="BY121" s="1" t="s">
        <v>3</v>
      </c>
    </row>
    <row r="122" ht="15.75" customHeight="1">
      <c r="A122" s="1"/>
      <c r="B122" s="3" t="s">
        <v>1012</v>
      </c>
      <c r="C122" s="1" t="s">
        <v>3</v>
      </c>
      <c r="D122" s="1" t="s">
        <v>3</v>
      </c>
      <c r="E122" s="1" t="s">
        <v>3</v>
      </c>
      <c r="F122" s="5" t="s">
        <v>10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BP122" s="1"/>
      <c r="BQ122" s="3" t="s">
        <v>1013</v>
      </c>
      <c r="BR122" s="1" t="s">
        <v>3</v>
      </c>
      <c r="BS122" s="1" t="s">
        <v>3</v>
      </c>
      <c r="BT122" s="5" t="s">
        <v>10</v>
      </c>
      <c r="BU122" s="1" t="s">
        <v>3</v>
      </c>
      <c r="BV122" s="1" t="s">
        <v>3</v>
      </c>
      <c r="BW122" s="1" t="s">
        <v>3</v>
      </c>
      <c r="BX122" s="1" t="s">
        <v>3</v>
      </c>
      <c r="BY122" s="1" t="s">
        <v>3</v>
      </c>
    </row>
    <row r="123" ht="15.75" customHeight="1">
      <c r="A123" s="1"/>
      <c r="B123" s="3" t="s">
        <v>515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>
        <v>1.0</v>
      </c>
      <c r="L123" s="1" t="s">
        <v>3</v>
      </c>
      <c r="M123" s="1" t="s">
        <v>3</v>
      </c>
      <c r="N123" s="1" t="s">
        <v>3</v>
      </c>
      <c r="O123" s="1" t="s">
        <v>3</v>
      </c>
      <c r="BP123" s="1"/>
      <c r="BQ123" s="3" t="s">
        <v>1014</v>
      </c>
      <c r="BR123" s="5" t="s">
        <v>10</v>
      </c>
      <c r="BS123" s="1" t="s">
        <v>3</v>
      </c>
      <c r="BT123" s="1" t="s">
        <v>3</v>
      </c>
      <c r="BU123" s="1" t="s">
        <v>3</v>
      </c>
      <c r="BV123" s="1" t="s">
        <v>3</v>
      </c>
      <c r="BW123" s="1" t="s">
        <v>3</v>
      </c>
      <c r="BX123" s="1" t="s">
        <v>3</v>
      </c>
      <c r="BY123" s="1" t="s">
        <v>3</v>
      </c>
    </row>
    <row r="124" ht="15.75" customHeight="1">
      <c r="BP124" s="1"/>
      <c r="BQ124" s="3" t="s">
        <v>1015</v>
      </c>
      <c r="BR124" s="1" t="s">
        <v>3</v>
      </c>
      <c r="BS124" s="5" t="s">
        <v>10</v>
      </c>
      <c r="BT124" s="1" t="s">
        <v>3</v>
      </c>
      <c r="BU124" s="1" t="s">
        <v>3</v>
      </c>
      <c r="BV124" s="1" t="s">
        <v>3</v>
      </c>
      <c r="BW124" s="1" t="s">
        <v>3</v>
      </c>
      <c r="BX124" s="1" t="s">
        <v>3</v>
      </c>
      <c r="BY124" s="1" t="s">
        <v>3</v>
      </c>
    </row>
    <row r="125" ht="15.75" customHeight="1">
      <c r="B125" s="6" t="s">
        <v>1016</v>
      </c>
      <c r="BP125" s="1"/>
      <c r="BQ125" s="3" t="s">
        <v>871</v>
      </c>
      <c r="BR125" s="5" t="s">
        <v>10</v>
      </c>
      <c r="BS125" s="1" t="s">
        <v>3</v>
      </c>
      <c r="BT125" s="1" t="s">
        <v>3</v>
      </c>
      <c r="BU125" s="1" t="s">
        <v>3</v>
      </c>
      <c r="BV125" s="1" t="s">
        <v>3</v>
      </c>
      <c r="BW125" s="1" t="s">
        <v>3</v>
      </c>
      <c r="BX125" s="1" t="s">
        <v>3</v>
      </c>
      <c r="BY125" s="1" t="s">
        <v>3</v>
      </c>
    </row>
    <row r="126" ht="15.75" customHeight="1">
      <c r="BP126" s="1"/>
      <c r="BQ126" s="3" t="s">
        <v>886</v>
      </c>
      <c r="BR126" s="1" t="s">
        <v>3</v>
      </c>
      <c r="BS126" s="1" t="s">
        <v>3</v>
      </c>
      <c r="BT126" s="1" t="s">
        <v>3</v>
      </c>
      <c r="BU126" s="5" t="s">
        <v>10</v>
      </c>
      <c r="BV126" s="1" t="s">
        <v>3</v>
      </c>
      <c r="BW126" s="1" t="s">
        <v>3</v>
      </c>
      <c r="BX126" s="1" t="s">
        <v>3</v>
      </c>
      <c r="BY126" s="1" t="s">
        <v>3</v>
      </c>
    </row>
    <row r="127" ht="15.75" customHeight="1">
      <c r="BP127" s="1"/>
      <c r="BQ127" s="3" t="s">
        <v>1017</v>
      </c>
      <c r="BR127" s="1" t="s">
        <v>3</v>
      </c>
      <c r="BS127" s="5" t="s">
        <v>10</v>
      </c>
      <c r="BT127" s="1" t="s">
        <v>3</v>
      </c>
      <c r="BU127" s="1" t="s">
        <v>3</v>
      </c>
      <c r="BV127" s="1" t="s">
        <v>3</v>
      </c>
      <c r="BW127" s="1" t="s">
        <v>3</v>
      </c>
      <c r="BX127" s="1" t="s">
        <v>3</v>
      </c>
      <c r="BY127" s="1" t="s">
        <v>3</v>
      </c>
    </row>
    <row r="128" ht="15.75" customHeight="1">
      <c r="BP128" s="1"/>
      <c r="BQ128" s="3" t="s">
        <v>1018</v>
      </c>
      <c r="BR128" s="5" t="s">
        <v>10</v>
      </c>
      <c r="BS128" s="1" t="s">
        <v>3</v>
      </c>
      <c r="BT128" s="1" t="s">
        <v>3</v>
      </c>
      <c r="BU128" s="1" t="s">
        <v>3</v>
      </c>
      <c r="BV128" s="1" t="s">
        <v>3</v>
      </c>
      <c r="BW128" s="1" t="s">
        <v>3</v>
      </c>
      <c r="BX128" s="1" t="s">
        <v>3</v>
      </c>
      <c r="BY128" s="1" t="s">
        <v>3</v>
      </c>
    </row>
    <row r="129" ht="15.75" customHeight="1">
      <c r="BP129" s="1"/>
      <c r="BQ129" s="3" t="s">
        <v>1019</v>
      </c>
      <c r="BR129" s="1" t="s">
        <v>3</v>
      </c>
      <c r="BS129" s="1" t="s">
        <v>3</v>
      </c>
      <c r="BT129" s="1">
        <v>1.0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 t="s">
        <v>3</v>
      </c>
    </row>
    <row r="130" ht="15.75" customHeight="1">
      <c r="BP130" s="1"/>
      <c r="BQ130" s="3" t="s">
        <v>570</v>
      </c>
      <c r="BR130" s="1" t="s">
        <v>3</v>
      </c>
      <c r="BS130" s="1" t="s">
        <v>3</v>
      </c>
      <c r="BT130" s="1" t="s">
        <v>3</v>
      </c>
      <c r="BU130" s="1" t="s">
        <v>3</v>
      </c>
      <c r="BV130" s="5" t="s">
        <v>10</v>
      </c>
      <c r="BW130" s="1" t="s">
        <v>3</v>
      </c>
      <c r="BX130" s="1" t="s">
        <v>3</v>
      </c>
      <c r="BY130" s="1" t="s">
        <v>3</v>
      </c>
    </row>
    <row r="131" ht="15.75" customHeight="1">
      <c r="BP131" s="1"/>
      <c r="BQ131" s="3" t="s">
        <v>1020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  <c r="BW131" s="1" t="s">
        <v>3</v>
      </c>
      <c r="BX131" s="5" t="s">
        <v>10</v>
      </c>
      <c r="BY131" s="1" t="s">
        <v>3</v>
      </c>
    </row>
    <row r="132" ht="15.75" customHeight="1">
      <c r="BP132" s="1"/>
      <c r="BQ132" s="3" t="s">
        <v>507</v>
      </c>
      <c r="BR132" s="5" t="s">
        <v>10</v>
      </c>
      <c r="BS132" s="1" t="s">
        <v>3</v>
      </c>
      <c r="BT132" s="1" t="s">
        <v>3</v>
      </c>
      <c r="BU132" s="1" t="s">
        <v>3</v>
      </c>
      <c r="BV132" s="1" t="s">
        <v>3</v>
      </c>
      <c r="BW132" s="1" t="s">
        <v>3</v>
      </c>
      <c r="BX132" s="1" t="s">
        <v>3</v>
      </c>
      <c r="BY132" s="1" t="s">
        <v>3</v>
      </c>
    </row>
    <row r="133" ht="15.75" customHeight="1">
      <c r="BP133" s="1"/>
      <c r="BQ133" s="3" t="s">
        <v>1021</v>
      </c>
      <c r="BR133" s="5" t="s">
        <v>10</v>
      </c>
      <c r="BS133" s="1" t="s">
        <v>3</v>
      </c>
      <c r="BT133" s="1" t="s">
        <v>3</v>
      </c>
      <c r="BU133" s="1" t="s">
        <v>3</v>
      </c>
      <c r="BV133" s="1" t="s">
        <v>3</v>
      </c>
      <c r="BW133" s="1" t="s">
        <v>3</v>
      </c>
      <c r="BX133" s="1" t="s">
        <v>3</v>
      </c>
      <c r="BY133" s="1" t="s">
        <v>3</v>
      </c>
    </row>
    <row r="134" ht="15.75" customHeight="1">
      <c r="BP134" s="1"/>
      <c r="BQ134" s="3" t="s">
        <v>523</v>
      </c>
      <c r="BR134" s="1" t="s">
        <v>3</v>
      </c>
      <c r="BS134" s="1" t="s">
        <v>3</v>
      </c>
      <c r="BT134" s="1" t="s">
        <v>3</v>
      </c>
      <c r="BU134" s="1" t="s">
        <v>3</v>
      </c>
      <c r="BV134" s="1" t="s">
        <v>3</v>
      </c>
      <c r="BW134" s="5" t="s">
        <v>10</v>
      </c>
      <c r="BX134" s="1" t="s">
        <v>3</v>
      </c>
      <c r="BY134" s="1" t="s">
        <v>3</v>
      </c>
    </row>
    <row r="135" ht="15.75" customHeight="1">
      <c r="BP135" s="1"/>
      <c r="BQ135" s="3" t="s">
        <v>1022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3</v>
      </c>
      <c r="BX135" s="1">
        <v>1.0</v>
      </c>
      <c r="BY135" s="1" t="s">
        <v>3</v>
      </c>
    </row>
    <row r="136" ht="15.75" customHeight="1">
      <c r="BP136" s="1"/>
      <c r="BQ136" s="3" t="s">
        <v>98</v>
      </c>
      <c r="BR136" s="1" t="s">
        <v>3</v>
      </c>
      <c r="BS136" s="1" t="s">
        <v>3</v>
      </c>
      <c r="BT136" s="1" t="s">
        <v>3</v>
      </c>
      <c r="BU136" s="5" t="s">
        <v>10</v>
      </c>
      <c r="BV136" s="1" t="s">
        <v>3</v>
      </c>
      <c r="BW136" s="1" t="s">
        <v>3</v>
      </c>
      <c r="BX136" s="1" t="s">
        <v>3</v>
      </c>
      <c r="BY136" s="1" t="s">
        <v>3</v>
      </c>
    </row>
    <row r="137" ht="15.75" customHeight="1">
      <c r="BP137" s="1"/>
      <c r="BQ137" s="3" t="s">
        <v>1023</v>
      </c>
      <c r="BR137" s="1" t="s">
        <v>3</v>
      </c>
      <c r="BS137" s="1" t="s">
        <v>3</v>
      </c>
      <c r="BT137" s="1" t="s">
        <v>3</v>
      </c>
      <c r="BU137" s="1" t="s">
        <v>3</v>
      </c>
      <c r="BV137" s="1" t="s">
        <v>3</v>
      </c>
      <c r="BW137" s="1" t="s">
        <v>3</v>
      </c>
      <c r="BX137" s="1" t="s">
        <v>3</v>
      </c>
      <c r="BY137" s="5" t="s">
        <v>10</v>
      </c>
    </row>
    <row r="138" ht="15.75" customHeight="1">
      <c r="BP138" s="1"/>
      <c r="BQ138" s="3" t="s">
        <v>637</v>
      </c>
      <c r="BR138" s="1" t="s">
        <v>3</v>
      </c>
      <c r="BS138" s="1" t="s">
        <v>3</v>
      </c>
      <c r="BT138" s="5" t="s">
        <v>10</v>
      </c>
      <c r="BU138" s="1" t="s">
        <v>3</v>
      </c>
      <c r="BV138" s="1" t="s">
        <v>3</v>
      </c>
      <c r="BW138" s="1" t="s">
        <v>3</v>
      </c>
      <c r="BX138" s="1" t="s">
        <v>3</v>
      </c>
      <c r="BY138" s="1" t="s">
        <v>3</v>
      </c>
    </row>
    <row r="139" ht="15.75" customHeight="1">
      <c r="BP139" s="1"/>
      <c r="BQ139" s="3" t="s">
        <v>1024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5" t="s">
        <v>10</v>
      </c>
    </row>
    <row r="140" ht="15.75" customHeight="1">
      <c r="BP140" s="1"/>
      <c r="BQ140" s="3" t="s">
        <v>1025</v>
      </c>
      <c r="BR140" s="1" t="s">
        <v>3</v>
      </c>
      <c r="BS140" s="1" t="s">
        <v>3</v>
      </c>
      <c r="BT140" s="1" t="s">
        <v>3</v>
      </c>
      <c r="BU140" s="1" t="s">
        <v>3</v>
      </c>
      <c r="BV140" s="5" t="s">
        <v>10</v>
      </c>
      <c r="BW140" s="1" t="s">
        <v>3</v>
      </c>
      <c r="BX140" s="1" t="s">
        <v>3</v>
      </c>
      <c r="BY140" s="1" t="s">
        <v>3</v>
      </c>
    </row>
    <row r="141" ht="15.75" customHeight="1">
      <c r="BP141" s="1"/>
      <c r="BQ141" s="3" t="s">
        <v>1026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  <c r="BW141" s="1" t="s">
        <v>3</v>
      </c>
      <c r="BX141" s="5" t="s">
        <v>10</v>
      </c>
      <c r="BY141" s="1" t="s">
        <v>3</v>
      </c>
    </row>
    <row r="142" ht="15.75" customHeight="1">
      <c r="BP142" s="1"/>
      <c r="BQ142" s="3" t="s">
        <v>383</v>
      </c>
      <c r="BR142" s="1" t="s">
        <v>3</v>
      </c>
      <c r="BS142" s="1" t="s">
        <v>3</v>
      </c>
      <c r="BT142" s="1" t="s">
        <v>3</v>
      </c>
      <c r="BU142" s="1" t="s">
        <v>3</v>
      </c>
      <c r="BV142" s="1" t="s">
        <v>3</v>
      </c>
      <c r="BW142" s="1" t="s">
        <v>3</v>
      </c>
      <c r="BX142" s="1" t="s">
        <v>3</v>
      </c>
      <c r="BY142" s="5" t="s">
        <v>10</v>
      </c>
    </row>
    <row r="143" ht="15.75" customHeight="1">
      <c r="BP143" s="1"/>
      <c r="BQ143" s="3" t="s">
        <v>622</v>
      </c>
      <c r="BR143" s="1" t="s">
        <v>3</v>
      </c>
      <c r="BS143" s="5" t="s">
        <v>10</v>
      </c>
      <c r="BT143" s="1" t="s">
        <v>3</v>
      </c>
      <c r="BU143" s="1" t="s">
        <v>3</v>
      </c>
      <c r="BV143" s="1" t="s">
        <v>3</v>
      </c>
      <c r="BW143" s="1" t="s">
        <v>3</v>
      </c>
      <c r="BX143" s="1" t="s">
        <v>3</v>
      </c>
      <c r="BY143" s="1" t="s">
        <v>3</v>
      </c>
    </row>
    <row r="144" ht="15.75" customHeight="1">
      <c r="BP144" s="1" t="s">
        <v>147</v>
      </c>
      <c r="BQ144" s="3" t="s">
        <v>1027</v>
      </c>
      <c r="BR144" s="1" t="s">
        <v>3</v>
      </c>
      <c r="BS144" s="1" t="s">
        <v>3</v>
      </c>
      <c r="BT144" s="1" t="s">
        <v>3</v>
      </c>
      <c r="BU144" s="1" t="s">
        <v>3</v>
      </c>
      <c r="BV144" s="1" t="s">
        <v>3</v>
      </c>
      <c r="BW144" s="1" t="s">
        <v>3</v>
      </c>
      <c r="BX144" s="1" t="s">
        <v>3</v>
      </c>
      <c r="BY144" s="5" t="s">
        <v>10</v>
      </c>
    </row>
    <row r="145" ht="15.75" customHeight="1">
      <c r="BP145" s="1" t="s">
        <v>147</v>
      </c>
      <c r="BQ145" s="3" t="s">
        <v>1028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  <c r="BW145" s="1" t="s">
        <v>3</v>
      </c>
      <c r="BX145" s="1" t="s">
        <v>3</v>
      </c>
      <c r="BY145" s="5" t="s">
        <v>10</v>
      </c>
    </row>
    <row r="146" ht="15.75" customHeight="1">
      <c r="BP146" s="1" t="s">
        <v>147</v>
      </c>
      <c r="BQ146" s="3" t="s">
        <v>1029</v>
      </c>
      <c r="BR146" s="5" t="s">
        <v>10</v>
      </c>
      <c r="BS146" s="1" t="s">
        <v>3</v>
      </c>
      <c r="BT146" s="1" t="s">
        <v>3</v>
      </c>
      <c r="BU146" s="1" t="s">
        <v>3</v>
      </c>
      <c r="BV146" s="1" t="s">
        <v>3</v>
      </c>
      <c r="BW146" s="1" t="s">
        <v>3</v>
      </c>
      <c r="BX146" s="1" t="s">
        <v>3</v>
      </c>
      <c r="BY146" s="1" t="s">
        <v>3</v>
      </c>
    </row>
    <row r="147" ht="15.75" customHeight="1"/>
    <row r="148" ht="15.75" customHeight="1"/>
    <row r="149" ht="15.75" customHeight="1">
      <c r="BQ149" s="6" t="s">
        <v>1030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R-P21466" ref="D1"/>
    <hyperlink r:id="rId2" location="invR-P21467" ref="E1"/>
    <hyperlink r:id="rId3" location="invR-P21468" ref="F1"/>
    <hyperlink r:id="rId4" location="invR-P21469" ref="G1"/>
    <hyperlink r:id="rId5" location="invR-P21470" ref="H1"/>
    <hyperlink r:id="rId6" location="invR-P21471" ref="I1"/>
    <hyperlink r:id="rId7" location="invR-P21472" ref="J1"/>
    <hyperlink r:id="rId8" location="invR-P21473" ref="K1"/>
    <hyperlink r:id="rId9" location="invR-P21474" ref="L1"/>
    <hyperlink r:id="rId10" location="invR-P21475" ref="M1"/>
    <hyperlink r:id="rId11" location="invR-P21476" ref="N1"/>
    <hyperlink r:id="rId12" location="invR-P21477" ref="O1"/>
    <hyperlink r:id="rId13" location="invT-P02715" ref="T1"/>
    <hyperlink r:id="rId14" location="invT-P02716" ref="U1"/>
    <hyperlink r:id="rId15" location="invT-P02717" ref="V1"/>
    <hyperlink r:id="rId16" location="invT-P02718" ref="W1"/>
    <hyperlink r:id="rId17" location="invT-P02719" ref="X1"/>
    <hyperlink r:id="rId18" location="invT-P02720" ref="Y1"/>
    <hyperlink r:id="rId19" location="invT-P02721" ref="Z1"/>
    <hyperlink r:id="rId20" location="invQ-P14620" ref="AE1"/>
    <hyperlink r:id="rId21" location="invQ-P14621" ref="AF1"/>
    <hyperlink r:id="rId22" location="invQ-P14622" ref="AG1"/>
    <hyperlink r:id="rId23" location="invQ-P14623" ref="AH1"/>
    <hyperlink r:id="rId24" location="invT-P20854" ref="AM1"/>
    <hyperlink r:id="rId25" location="invT-P20855" ref="AN1"/>
    <hyperlink r:id="rId26" location="invT-P20856" ref="AO1"/>
    <hyperlink r:id="rId27" location="invT-P20857" ref="AP1"/>
    <hyperlink r:id="rId28" location="invQ-P14819" ref="AU1"/>
    <hyperlink r:id="rId29" location="invQ-P14820" ref="AV1"/>
    <hyperlink r:id="rId30" location="invQ-P14821" ref="AW1"/>
    <hyperlink r:id="rId31" location="invQ-P14822" ref="AX1"/>
    <hyperlink r:id="rId32" location="invQ-P14823" ref="AY1"/>
    <hyperlink r:id="rId33" location="invT-P35793" ref="BD1"/>
    <hyperlink r:id="rId34" location="invT-P35794" ref="BE1"/>
    <hyperlink r:id="rId35" location="invT-P35795" ref="BF1"/>
    <hyperlink r:id="rId36" location="invT-P35796" ref="BG1"/>
    <hyperlink r:id="rId37" location="invT-P35797" ref="BH1"/>
    <hyperlink r:id="rId38" location="invT-P35798" ref="BI1"/>
    <hyperlink r:id="rId39" location="invT-P35799" ref="BJ1"/>
    <hyperlink r:id="rId40" location="invT-P35800" ref="BK1"/>
    <hyperlink r:id="rId41" location="invT-P35801" ref="BL1"/>
    <hyperlink r:id="rId42" location="invT-P35802" ref="BM1"/>
    <hyperlink r:id="rId43" location="invT-P35803" ref="BN1"/>
    <hyperlink r:id="rId44" location="invQ-P12022" ref="BS1"/>
    <hyperlink r:id="rId45" location="invQ-P12023" ref="BT1"/>
    <hyperlink r:id="rId46" location="invQ-P12024" ref="BU1"/>
    <hyperlink r:id="rId47" location="invQ-P12025" ref="BV1"/>
    <hyperlink r:id="rId48" location="invQ-P12026" ref="BW1"/>
    <hyperlink r:id="rId49" location="invQ-P12027" ref="BX1"/>
    <hyperlink r:id="rId50" location="invQ-P12028" ref="BY1"/>
  </hyperlinks>
  <printOptions/>
  <pageMargins bottom="0.75" footer="0.0" header="0.0" left="0.7" right="0.7" top="0.75"/>
  <pageSetup orientation="landscape"/>
  <drawing r:id="rId5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4.57"/>
    <col customWidth="1" min="3" max="6" width="14.43"/>
    <col customWidth="1" min="26" max="26" width="96.29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AA1" s="1">
        <v>1.0</v>
      </c>
      <c r="AB1" s="2">
        <v>2.0</v>
      </c>
      <c r="AC1" s="2">
        <v>3.0</v>
      </c>
      <c r="AD1" s="2">
        <v>4.0</v>
      </c>
      <c r="AE1" s="2">
        <v>5.0</v>
      </c>
      <c r="AF1" s="2">
        <v>6.0</v>
      </c>
      <c r="AG1" s="2">
        <v>7.0</v>
      </c>
      <c r="AH1" s="2">
        <v>8.0</v>
      </c>
    </row>
    <row r="2">
      <c r="A2" s="1"/>
      <c r="B2" s="3" t="s">
        <v>500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  <c r="S2" s="1">
        <v>5.0</v>
      </c>
      <c r="T2" s="1">
        <v>4.0</v>
      </c>
      <c r="U2" s="1">
        <v>4.0</v>
      </c>
      <c r="V2" s="1">
        <v>4.0</v>
      </c>
      <c r="W2" s="1">
        <v>5.0</v>
      </c>
      <c r="Y2" s="1"/>
      <c r="Z2" s="3" t="s">
        <v>500</v>
      </c>
      <c r="AA2" s="1">
        <v>5.0</v>
      </c>
      <c r="AB2" s="1">
        <v>5.0</v>
      </c>
      <c r="AC2" s="1">
        <v>5.0</v>
      </c>
      <c r="AD2" s="1">
        <v>5.0</v>
      </c>
      <c r="AE2" s="1">
        <v>5.0</v>
      </c>
      <c r="AF2" s="1">
        <v>5.0</v>
      </c>
      <c r="AG2" s="1">
        <v>5.0</v>
      </c>
      <c r="AH2" s="1">
        <v>5.0</v>
      </c>
    </row>
    <row r="3">
      <c r="A3" s="1"/>
      <c r="B3" s="3" t="s">
        <v>77</v>
      </c>
      <c r="C3" s="5" t="s">
        <v>10</v>
      </c>
      <c r="D3" s="5" t="s">
        <v>10</v>
      </c>
      <c r="E3" s="5" t="s">
        <v>10</v>
      </c>
      <c r="F3" s="1" t="s">
        <v>3</v>
      </c>
      <c r="G3" s="5" t="s">
        <v>10</v>
      </c>
      <c r="H3" s="5" t="s">
        <v>10</v>
      </c>
      <c r="I3" s="5" t="s">
        <v>10</v>
      </c>
      <c r="J3" s="1">
        <v>2.0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10</v>
      </c>
      <c r="T3" s="1" t="s">
        <v>3</v>
      </c>
      <c r="U3" s="1" t="s">
        <v>3</v>
      </c>
      <c r="V3" s="5" t="s">
        <v>10</v>
      </c>
      <c r="W3" s="5" t="s">
        <v>10</v>
      </c>
      <c r="Y3" s="1"/>
      <c r="Z3" s="3" t="s">
        <v>512</v>
      </c>
      <c r="AA3" s="1">
        <v>1.0</v>
      </c>
      <c r="AB3" s="1">
        <v>1.0</v>
      </c>
      <c r="AC3" s="1">
        <v>2.0</v>
      </c>
      <c r="AD3" s="1">
        <v>2.0</v>
      </c>
      <c r="AE3" s="1">
        <v>2.0</v>
      </c>
      <c r="AF3" s="1">
        <v>3.0</v>
      </c>
      <c r="AG3" s="1">
        <v>1.0</v>
      </c>
      <c r="AH3" s="5" t="s">
        <v>10</v>
      </c>
    </row>
    <row r="4">
      <c r="A4" s="1"/>
      <c r="B4" s="3" t="s">
        <v>1031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1" t="s">
        <v>3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10</v>
      </c>
      <c r="T4" s="1" t="s">
        <v>3</v>
      </c>
      <c r="U4" s="1" t="s">
        <v>3</v>
      </c>
      <c r="V4" s="1" t="s">
        <v>3</v>
      </c>
      <c r="W4" s="5" t="s">
        <v>10</v>
      </c>
      <c r="Y4" s="1"/>
      <c r="Z4" s="3" t="s">
        <v>819</v>
      </c>
      <c r="AA4" s="1">
        <v>1.0</v>
      </c>
      <c r="AB4" s="5" t="s">
        <v>10</v>
      </c>
      <c r="AC4" s="5" t="s">
        <v>10</v>
      </c>
      <c r="AD4" s="1">
        <v>1.0</v>
      </c>
      <c r="AE4" s="1">
        <v>1.0</v>
      </c>
      <c r="AF4" s="5" t="s">
        <v>10</v>
      </c>
      <c r="AG4" s="1">
        <v>1.0</v>
      </c>
      <c r="AH4" s="5" t="s">
        <v>10</v>
      </c>
    </row>
    <row r="5">
      <c r="A5" s="1"/>
      <c r="B5" s="3" t="s">
        <v>699</v>
      </c>
      <c r="C5" s="5" t="s">
        <v>10</v>
      </c>
      <c r="D5" s="1" t="s">
        <v>3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1" t="s">
        <v>3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1" t="s">
        <v>3</v>
      </c>
      <c r="T5" s="1" t="s">
        <v>3</v>
      </c>
      <c r="U5" s="5" t="s">
        <v>10</v>
      </c>
      <c r="V5" s="1" t="s">
        <v>3</v>
      </c>
      <c r="W5" s="5" t="s">
        <v>10</v>
      </c>
      <c r="Y5" s="1"/>
      <c r="Z5" s="3" t="s">
        <v>815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2.0</v>
      </c>
      <c r="AG5" s="1">
        <v>1.0</v>
      </c>
      <c r="AH5" s="5" t="s">
        <v>10</v>
      </c>
    </row>
    <row r="6">
      <c r="A6" s="1"/>
      <c r="B6" s="3" t="s">
        <v>801</v>
      </c>
      <c r="C6" s="1">
        <v>1.0</v>
      </c>
      <c r="D6" s="1">
        <v>1.0</v>
      </c>
      <c r="E6" s="1" t="s">
        <v>3</v>
      </c>
      <c r="F6" s="1" t="s">
        <v>3</v>
      </c>
      <c r="G6" s="1" t="s">
        <v>3</v>
      </c>
      <c r="H6" s="5" t="s">
        <v>10</v>
      </c>
      <c r="I6" s="5" t="s">
        <v>10</v>
      </c>
      <c r="J6" s="1">
        <v>1.0</v>
      </c>
      <c r="K6" s="1">
        <v>1.0</v>
      </c>
      <c r="L6" s="5" t="s">
        <v>10</v>
      </c>
      <c r="M6" s="1">
        <v>1.0</v>
      </c>
      <c r="N6" s="5" t="s">
        <v>10</v>
      </c>
      <c r="O6" s="5" t="s">
        <v>10</v>
      </c>
      <c r="P6" s="1">
        <v>1.0</v>
      </c>
      <c r="Q6" s="1">
        <v>1.0</v>
      </c>
      <c r="R6" s="5" t="s">
        <v>10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Y6" s="1"/>
      <c r="Z6" s="3" t="s">
        <v>810</v>
      </c>
      <c r="AA6" s="1">
        <v>1.0</v>
      </c>
      <c r="AB6" s="5" t="s">
        <v>10</v>
      </c>
      <c r="AC6" s="1">
        <v>1.0</v>
      </c>
      <c r="AD6" s="1" t="s">
        <v>3</v>
      </c>
      <c r="AE6" s="1">
        <v>1.0</v>
      </c>
      <c r="AF6" s="1">
        <v>1.0</v>
      </c>
      <c r="AG6" s="5" t="s">
        <v>10</v>
      </c>
      <c r="AH6" s="5" t="s">
        <v>10</v>
      </c>
    </row>
    <row r="7">
      <c r="A7" s="1"/>
      <c r="B7" s="3" t="s">
        <v>483</v>
      </c>
      <c r="C7" s="1">
        <v>1.0</v>
      </c>
      <c r="D7" s="1">
        <v>1.0</v>
      </c>
      <c r="E7" s="5" t="s">
        <v>10</v>
      </c>
      <c r="F7" s="5" t="s">
        <v>10</v>
      </c>
      <c r="G7" s="5" t="s">
        <v>10</v>
      </c>
      <c r="H7" s="5" t="s">
        <v>10</v>
      </c>
      <c r="I7" s="1">
        <v>1.0</v>
      </c>
      <c r="J7" s="5" t="s">
        <v>10</v>
      </c>
      <c r="K7" s="5" t="s">
        <v>10</v>
      </c>
      <c r="L7" s="1" t="s">
        <v>3</v>
      </c>
      <c r="M7" s="1">
        <v>4.0</v>
      </c>
      <c r="N7" s="1">
        <v>1.0</v>
      </c>
      <c r="O7" s="1">
        <v>1.0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>
        <v>1.0</v>
      </c>
      <c r="Y7" s="1"/>
      <c r="Z7" s="3" t="s">
        <v>553</v>
      </c>
      <c r="AA7" s="1" t="s">
        <v>3</v>
      </c>
      <c r="AB7" s="1" t="s">
        <v>3</v>
      </c>
      <c r="AC7" s="1" t="s">
        <v>3</v>
      </c>
      <c r="AD7" s="1" t="s">
        <v>3</v>
      </c>
      <c r="AE7" s="5" t="s">
        <v>10</v>
      </c>
      <c r="AF7" s="5" t="s">
        <v>10</v>
      </c>
      <c r="AG7" s="5" t="s">
        <v>10</v>
      </c>
      <c r="AH7" s="5" t="s">
        <v>10</v>
      </c>
    </row>
    <row r="8">
      <c r="A8" s="1"/>
      <c r="B8" s="3" t="s">
        <v>688</v>
      </c>
      <c r="C8" s="5" t="s">
        <v>10</v>
      </c>
      <c r="D8" s="1" t="s">
        <v>3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1" t="s">
        <v>3</v>
      </c>
      <c r="L8" s="1" t="s">
        <v>3</v>
      </c>
      <c r="M8" s="5" t="s">
        <v>10</v>
      </c>
      <c r="N8" s="5" t="s">
        <v>10</v>
      </c>
      <c r="O8" s="1" t="s">
        <v>3</v>
      </c>
      <c r="P8" s="5" t="s">
        <v>10</v>
      </c>
      <c r="Q8" s="5" t="s">
        <v>10</v>
      </c>
      <c r="R8" s="1" t="s">
        <v>3</v>
      </c>
      <c r="S8" s="5" t="s">
        <v>10</v>
      </c>
      <c r="T8" s="1" t="s">
        <v>3</v>
      </c>
      <c r="U8" s="1" t="s">
        <v>3</v>
      </c>
      <c r="V8" s="1" t="s">
        <v>3</v>
      </c>
      <c r="W8" s="5" t="s">
        <v>10</v>
      </c>
      <c r="Y8" s="1"/>
      <c r="Z8" s="3" t="s">
        <v>558</v>
      </c>
      <c r="AA8" s="5" t="s">
        <v>10</v>
      </c>
      <c r="AB8" s="5" t="s">
        <v>10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</row>
    <row r="9">
      <c r="A9" s="1"/>
      <c r="B9" s="3" t="s">
        <v>275</v>
      </c>
      <c r="C9" s="5" t="s">
        <v>10</v>
      </c>
      <c r="D9" s="1" t="s">
        <v>3</v>
      </c>
      <c r="E9" s="1" t="s">
        <v>3</v>
      </c>
      <c r="F9" s="5" t="s">
        <v>10</v>
      </c>
      <c r="G9" s="5" t="s">
        <v>10</v>
      </c>
      <c r="H9" s="1">
        <v>1.0</v>
      </c>
      <c r="I9" s="1">
        <v>1.0</v>
      </c>
      <c r="J9" s="1">
        <v>1.0</v>
      </c>
      <c r="K9" s="1" t="s">
        <v>3</v>
      </c>
      <c r="L9" s="5" t="s">
        <v>10</v>
      </c>
      <c r="M9" s="5" t="s">
        <v>10</v>
      </c>
      <c r="N9" s="1" t="s">
        <v>3</v>
      </c>
      <c r="O9" s="1" t="s">
        <v>3</v>
      </c>
      <c r="P9" s="5" t="s">
        <v>10</v>
      </c>
      <c r="Q9" s="5" t="s">
        <v>10</v>
      </c>
      <c r="R9" s="5" t="s">
        <v>10</v>
      </c>
      <c r="S9" s="1" t="s">
        <v>3</v>
      </c>
      <c r="T9" s="1" t="s">
        <v>3</v>
      </c>
      <c r="U9" s="5" t="s">
        <v>10</v>
      </c>
      <c r="V9" s="1" t="s">
        <v>3</v>
      </c>
      <c r="W9" s="1" t="s">
        <v>3</v>
      </c>
      <c r="Y9" s="1"/>
      <c r="Z9" s="3" t="s">
        <v>285</v>
      </c>
      <c r="AA9" s="1" t="s">
        <v>3</v>
      </c>
      <c r="AB9" s="1" t="s">
        <v>3</v>
      </c>
      <c r="AC9" s="1" t="s">
        <v>3</v>
      </c>
      <c r="AD9" s="1" t="s">
        <v>3</v>
      </c>
      <c r="AE9" s="5" t="s">
        <v>10</v>
      </c>
      <c r="AF9" s="1">
        <v>1.0</v>
      </c>
      <c r="AG9" s="1" t="s">
        <v>3</v>
      </c>
      <c r="AH9" s="1" t="s">
        <v>3</v>
      </c>
    </row>
    <row r="10">
      <c r="A10" s="1"/>
      <c r="B10" s="3" t="s">
        <v>669</v>
      </c>
      <c r="C10" s="1" t="s">
        <v>3</v>
      </c>
      <c r="D10" s="1" t="s">
        <v>3</v>
      </c>
      <c r="E10" s="1" t="s">
        <v>3</v>
      </c>
      <c r="F10" s="1" t="s">
        <v>3</v>
      </c>
      <c r="G10" s="5" t="s">
        <v>10</v>
      </c>
      <c r="H10" s="1">
        <v>1.0</v>
      </c>
      <c r="I10" s="5" t="s">
        <v>10</v>
      </c>
      <c r="J10" s="1" t="s">
        <v>3</v>
      </c>
      <c r="K10" s="5" t="s">
        <v>10</v>
      </c>
      <c r="L10" s="5" t="s">
        <v>10</v>
      </c>
      <c r="M10" s="1" t="s">
        <v>3</v>
      </c>
      <c r="N10" s="1" t="s">
        <v>3</v>
      </c>
      <c r="O10" s="5" t="s">
        <v>10</v>
      </c>
      <c r="P10" s="5" t="s">
        <v>10</v>
      </c>
      <c r="Q10" s="5" t="s">
        <v>10</v>
      </c>
      <c r="R10" s="5" t="s">
        <v>10</v>
      </c>
      <c r="S10" s="1" t="s">
        <v>3</v>
      </c>
      <c r="T10" s="1" t="s">
        <v>3</v>
      </c>
      <c r="U10" s="5" t="s">
        <v>10</v>
      </c>
      <c r="V10" s="5" t="s">
        <v>10</v>
      </c>
      <c r="W10" s="1" t="s">
        <v>3</v>
      </c>
      <c r="Y10" s="1"/>
      <c r="Z10" s="3" t="s">
        <v>842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5" t="s">
        <v>10</v>
      </c>
      <c r="AH10" s="5" t="s">
        <v>10</v>
      </c>
    </row>
    <row r="11">
      <c r="A11" s="1"/>
      <c r="B11" s="3" t="s">
        <v>487</v>
      </c>
      <c r="C11" s="1" t="s">
        <v>3</v>
      </c>
      <c r="D11" s="5" t="s">
        <v>10</v>
      </c>
      <c r="E11" s="1" t="s">
        <v>3</v>
      </c>
      <c r="F11" s="1" t="s">
        <v>3</v>
      </c>
      <c r="G11" s="1" t="s">
        <v>3</v>
      </c>
      <c r="H11" s="1" t="s">
        <v>3</v>
      </c>
      <c r="I11" s="5" t="s">
        <v>10</v>
      </c>
      <c r="J11" s="1" t="s">
        <v>3</v>
      </c>
      <c r="K11" s="1" t="s">
        <v>3</v>
      </c>
      <c r="L11" s="5" t="s">
        <v>10</v>
      </c>
      <c r="M11" s="1" t="s">
        <v>3</v>
      </c>
      <c r="N11" s="5" t="s">
        <v>10</v>
      </c>
      <c r="O11" s="5" t="s">
        <v>10</v>
      </c>
      <c r="P11" s="1" t="s">
        <v>3</v>
      </c>
      <c r="Q11" s="5" t="s">
        <v>10</v>
      </c>
      <c r="R11" s="5" t="s">
        <v>10</v>
      </c>
      <c r="S11" s="5" t="s">
        <v>10</v>
      </c>
      <c r="T11" s="5" t="s">
        <v>10</v>
      </c>
      <c r="U11" s="5" t="s">
        <v>10</v>
      </c>
      <c r="V11" s="1" t="s">
        <v>3</v>
      </c>
      <c r="W11" s="1" t="s">
        <v>3</v>
      </c>
      <c r="Y11" s="1"/>
      <c r="Z11" s="3" t="s">
        <v>782</v>
      </c>
      <c r="AA11" s="1">
        <v>2.0</v>
      </c>
      <c r="AB11" s="1">
        <v>1.0</v>
      </c>
      <c r="AC11" s="1">
        <v>2.0</v>
      </c>
      <c r="AD11" s="1">
        <v>3.0</v>
      </c>
      <c r="AE11" s="1">
        <v>1.0</v>
      </c>
      <c r="AF11" s="5" t="s">
        <v>10</v>
      </c>
      <c r="AG11" s="1">
        <v>2.0</v>
      </c>
      <c r="AH11" s="1">
        <v>3.0</v>
      </c>
    </row>
    <row r="12">
      <c r="A12" s="1"/>
      <c r="B12" s="3" t="s">
        <v>694</v>
      </c>
      <c r="C12" s="1" t="s">
        <v>3</v>
      </c>
      <c r="D12" s="1" t="s">
        <v>3</v>
      </c>
      <c r="E12" s="1" t="s">
        <v>3</v>
      </c>
      <c r="F12" s="1">
        <v>1.0</v>
      </c>
      <c r="G12" s="1" t="s">
        <v>3</v>
      </c>
      <c r="H12" s="5" t="s">
        <v>10</v>
      </c>
      <c r="I12" s="1">
        <v>1.0</v>
      </c>
      <c r="J12" s="1">
        <v>1.0</v>
      </c>
      <c r="K12" s="5" t="s">
        <v>10</v>
      </c>
      <c r="L12" s="5" t="s">
        <v>10</v>
      </c>
      <c r="M12" s="5" t="s">
        <v>10</v>
      </c>
      <c r="N12" s="1" t="s">
        <v>3</v>
      </c>
      <c r="O12" s="1" t="s">
        <v>3</v>
      </c>
      <c r="P12" s="5" t="s">
        <v>10</v>
      </c>
      <c r="Q12" s="5" t="s">
        <v>10</v>
      </c>
      <c r="R12" s="1" t="s">
        <v>3</v>
      </c>
      <c r="S12" s="5" t="s">
        <v>10</v>
      </c>
      <c r="T12" s="1" t="s">
        <v>3</v>
      </c>
      <c r="U12" s="1" t="s">
        <v>3</v>
      </c>
      <c r="V12" s="1" t="s">
        <v>3</v>
      </c>
      <c r="W12" s="1" t="s">
        <v>3</v>
      </c>
      <c r="Y12" s="1"/>
      <c r="Z12" s="3" t="s">
        <v>191</v>
      </c>
      <c r="AA12" s="5" t="s">
        <v>10</v>
      </c>
      <c r="AB12" s="5" t="s">
        <v>10</v>
      </c>
      <c r="AC12" s="5" t="s">
        <v>10</v>
      </c>
      <c r="AD12" s="1">
        <v>1.0</v>
      </c>
      <c r="AE12" s="5" t="s">
        <v>10</v>
      </c>
      <c r="AF12" s="1">
        <v>1.0</v>
      </c>
      <c r="AG12" s="1">
        <v>1.0</v>
      </c>
      <c r="AH12" s="5" t="s">
        <v>10</v>
      </c>
    </row>
    <row r="13">
      <c r="A13" s="1"/>
      <c r="B13" s="3" t="s">
        <v>819</v>
      </c>
      <c r="C13" s="1" t="s">
        <v>3</v>
      </c>
      <c r="D13" s="1">
        <v>1.0</v>
      </c>
      <c r="E13" s="5" t="s">
        <v>10</v>
      </c>
      <c r="F13" s="1" t="s">
        <v>3</v>
      </c>
      <c r="G13" s="1" t="s">
        <v>3</v>
      </c>
      <c r="H13" s="1" t="s">
        <v>3</v>
      </c>
      <c r="I13" s="5" t="s">
        <v>10</v>
      </c>
      <c r="J13" s="1" t="s">
        <v>3</v>
      </c>
      <c r="K13" s="1" t="s">
        <v>3</v>
      </c>
      <c r="L13" s="5" t="s">
        <v>10</v>
      </c>
      <c r="M13" s="1">
        <v>1.0</v>
      </c>
      <c r="N13" s="5" t="s">
        <v>10</v>
      </c>
      <c r="O13" s="5" t="s">
        <v>10</v>
      </c>
      <c r="P13" s="1" t="s">
        <v>3</v>
      </c>
      <c r="Q13" s="5" t="s">
        <v>10</v>
      </c>
      <c r="R13" s="1" t="s">
        <v>3</v>
      </c>
      <c r="S13" s="5" t="s">
        <v>10</v>
      </c>
      <c r="T13" s="1" t="s">
        <v>3</v>
      </c>
      <c r="U13" s="1" t="s">
        <v>3</v>
      </c>
      <c r="V13" s="1" t="s">
        <v>3</v>
      </c>
      <c r="W13" s="1" t="s">
        <v>3</v>
      </c>
      <c r="Y13" s="1"/>
      <c r="Z13" s="3" t="s">
        <v>1032</v>
      </c>
      <c r="AA13" s="1">
        <v>1.0</v>
      </c>
      <c r="AB13" s="1" t="s">
        <v>3</v>
      </c>
      <c r="AC13" s="5" t="s">
        <v>10</v>
      </c>
      <c r="AD13" s="5" t="s">
        <v>10</v>
      </c>
      <c r="AE13" s="1">
        <v>1.0</v>
      </c>
      <c r="AF13" s="1">
        <v>1.0</v>
      </c>
      <c r="AG13" s="1" t="s">
        <v>3</v>
      </c>
      <c r="AH13" s="1" t="s">
        <v>3</v>
      </c>
    </row>
    <row r="14">
      <c r="A14" s="1"/>
      <c r="B14" s="3" t="s">
        <v>695</v>
      </c>
      <c r="C14" s="1" t="s">
        <v>3</v>
      </c>
      <c r="D14" s="1" t="s">
        <v>3</v>
      </c>
      <c r="E14" s="1" t="s">
        <v>3</v>
      </c>
      <c r="F14" s="5" t="s">
        <v>10</v>
      </c>
      <c r="G14" s="5" t="s">
        <v>10</v>
      </c>
      <c r="H14" s="1">
        <v>1.0</v>
      </c>
      <c r="I14" s="5" t="s">
        <v>10</v>
      </c>
      <c r="J14" s="1">
        <v>2.0</v>
      </c>
      <c r="K14" s="1" t="s">
        <v>3</v>
      </c>
      <c r="L14" s="1" t="s">
        <v>3</v>
      </c>
      <c r="M14" s="5" t="s">
        <v>10</v>
      </c>
      <c r="N14" s="1" t="s">
        <v>3</v>
      </c>
      <c r="O14" s="1" t="s">
        <v>3</v>
      </c>
      <c r="P14" s="1" t="s">
        <v>3</v>
      </c>
      <c r="Q14" s="1" t="s">
        <v>3</v>
      </c>
      <c r="R14" s="1">
        <v>1.0</v>
      </c>
      <c r="S14" s="5" t="s">
        <v>10</v>
      </c>
      <c r="T14" s="1" t="s">
        <v>3</v>
      </c>
      <c r="U14" s="5" t="s">
        <v>10</v>
      </c>
      <c r="V14" s="1" t="s">
        <v>3</v>
      </c>
      <c r="W14" s="1" t="s">
        <v>3</v>
      </c>
      <c r="Y14" s="1"/>
      <c r="Z14" s="3" t="s">
        <v>942</v>
      </c>
      <c r="AA14" s="5" t="s">
        <v>10</v>
      </c>
      <c r="AB14" s="1" t="s">
        <v>3</v>
      </c>
      <c r="AC14" s="1" t="s">
        <v>3</v>
      </c>
      <c r="AD14" s="1" t="s">
        <v>3</v>
      </c>
      <c r="AE14" s="5" t="s">
        <v>10</v>
      </c>
      <c r="AF14" s="5" t="s">
        <v>10</v>
      </c>
      <c r="AG14" s="1" t="s">
        <v>3</v>
      </c>
      <c r="AH14" s="5" t="s">
        <v>10</v>
      </c>
    </row>
    <row r="15">
      <c r="A15" s="1"/>
      <c r="B15" s="3" t="s">
        <v>553</v>
      </c>
      <c r="C15" s="5" t="s">
        <v>10</v>
      </c>
      <c r="D15" s="1" t="s">
        <v>3</v>
      </c>
      <c r="E15" s="1" t="s">
        <v>3</v>
      </c>
      <c r="F15" s="5" t="s">
        <v>10</v>
      </c>
      <c r="G15" s="1" t="s">
        <v>3</v>
      </c>
      <c r="H15" s="5" t="s">
        <v>10</v>
      </c>
      <c r="I15" s="1" t="s">
        <v>3</v>
      </c>
      <c r="J15" s="1" t="s">
        <v>3</v>
      </c>
      <c r="K15" s="5" t="s">
        <v>10</v>
      </c>
      <c r="L15" s="5" t="s">
        <v>10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5" t="s">
        <v>10</v>
      </c>
      <c r="S15" s="1" t="s">
        <v>3</v>
      </c>
      <c r="T15" s="1" t="s">
        <v>3</v>
      </c>
      <c r="U15" s="1" t="s">
        <v>3</v>
      </c>
      <c r="V15" s="1" t="s">
        <v>3</v>
      </c>
      <c r="W15" s="1">
        <v>1.0</v>
      </c>
      <c r="Y15" s="1"/>
      <c r="Z15" s="3" t="s">
        <v>593</v>
      </c>
      <c r="AA15" s="1" t="s">
        <v>3</v>
      </c>
      <c r="AB15" s="5" t="s">
        <v>10</v>
      </c>
      <c r="AC15" s="1" t="s">
        <v>3</v>
      </c>
      <c r="AD15" s="5" t="s">
        <v>10</v>
      </c>
      <c r="AE15" s="1" t="s">
        <v>3</v>
      </c>
      <c r="AF15" s="5" t="s">
        <v>10</v>
      </c>
      <c r="AG15" s="1" t="s">
        <v>3</v>
      </c>
      <c r="AH15" s="1" t="s">
        <v>3</v>
      </c>
    </row>
    <row r="16">
      <c r="A16" s="1"/>
      <c r="B16" s="3" t="s">
        <v>1033</v>
      </c>
      <c r="C16" s="5" t="s">
        <v>10</v>
      </c>
      <c r="D16" s="1" t="s">
        <v>3</v>
      </c>
      <c r="E16" s="1" t="s">
        <v>3</v>
      </c>
      <c r="F16" s="1" t="s">
        <v>3</v>
      </c>
      <c r="G16" s="1" t="s">
        <v>3</v>
      </c>
      <c r="H16" s="5" t="s">
        <v>10</v>
      </c>
      <c r="I16" s="5" t="s">
        <v>10</v>
      </c>
      <c r="J16" s="1" t="s">
        <v>3</v>
      </c>
      <c r="K16" s="1" t="s">
        <v>3</v>
      </c>
      <c r="L16" s="5" t="s">
        <v>10</v>
      </c>
      <c r="M16" s="5" t="s">
        <v>10</v>
      </c>
      <c r="N16" s="1" t="s">
        <v>3</v>
      </c>
      <c r="O16" s="1" t="s">
        <v>3</v>
      </c>
      <c r="P16" s="5" t="s">
        <v>10</v>
      </c>
      <c r="Q16" s="5" t="s">
        <v>10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Y16" s="1"/>
      <c r="Z16" s="3" t="s">
        <v>296</v>
      </c>
      <c r="AA16" s="5" t="s">
        <v>10</v>
      </c>
      <c r="AB16" s="1" t="s">
        <v>3</v>
      </c>
      <c r="AC16" s="5" t="s">
        <v>10</v>
      </c>
      <c r="AD16" s="1" t="s">
        <v>3</v>
      </c>
      <c r="AE16" s="5" t="s">
        <v>10</v>
      </c>
      <c r="AF16" s="1" t="s">
        <v>3</v>
      </c>
      <c r="AG16" s="1" t="s">
        <v>3</v>
      </c>
      <c r="AH16" s="1" t="s">
        <v>3</v>
      </c>
    </row>
    <row r="17">
      <c r="A17" s="1"/>
      <c r="B17" s="3" t="s">
        <v>513</v>
      </c>
      <c r="C17" s="1" t="s">
        <v>3</v>
      </c>
      <c r="D17" s="1" t="s">
        <v>3</v>
      </c>
      <c r="E17" s="5" t="s">
        <v>10</v>
      </c>
      <c r="F17" s="1" t="s">
        <v>3</v>
      </c>
      <c r="G17" s="1" t="s">
        <v>3</v>
      </c>
      <c r="H17" s="1" t="s">
        <v>3</v>
      </c>
      <c r="I17" s="1" t="s">
        <v>3</v>
      </c>
      <c r="J17" s="5" t="s">
        <v>10</v>
      </c>
      <c r="K17" s="1" t="s">
        <v>3</v>
      </c>
      <c r="L17" s="1" t="s">
        <v>3</v>
      </c>
      <c r="M17" s="5" t="s">
        <v>10</v>
      </c>
      <c r="N17" s="1" t="s">
        <v>3</v>
      </c>
      <c r="O17" s="5" t="s">
        <v>10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>
        <v>1.0</v>
      </c>
      <c r="W17" s="5" t="s">
        <v>10</v>
      </c>
      <c r="Y17" s="1"/>
      <c r="Z17" s="3" t="s">
        <v>1034</v>
      </c>
      <c r="AA17" s="1" t="s">
        <v>3</v>
      </c>
      <c r="AB17" s="1" t="s">
        <v>3</v>
      </c>
      <c r="AC17" s="1" t="s">
        <v>3</v>
      </c>
      <c r="AD17" s="5" t="s">
        <v>10</v>
      </c>
      <c r="AE17" s="5" t="s">
        <v>10</v>
      </c>
      <c r="AF17" s="5" t="s">
        <v>10</v>
      </c>
      <c r="AG17" s="1" t="s">
        <v>3</v>
      </c>
      <c r="AH17" s="1" t="s">
        <v>3</v>
      </c>
    </row>
    <row r="18">
      <c r="A18" s="1"/>
      <c r="B18" s="3" t="s">
        <v>218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5" t="s">
        <v>10</v>
      </c>
      <c r="I18" s="1" t="s">
        <v>3</v>
      </c>
      <c r="J18" s="5" t="s">
        <v>10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5" t="s">
        <v>10</v>
      </c>
      <c r="S18" s="5" t="s">
        <v>10</v>
      </c>
      <c r="T18" s="1" t="s">
        <v>3</v>
      </c>
      <c r="U18" s="5" t="s">
        <v>10</v>
      </c>
      <c r="V18" s="1" t="s">
        <v>3</v>
      </c>
      <c r="W18" s="1" t="s">
        <v>3</v>
      </c>
      <c r="Y18" s="1"/>
      <c r="Z18" s="3" t="s">
        <v>41</v>
      </c>
      <c r="AA18" s="1" t="s">
        <v>3</v>
      </c>
      <c r="AB18" s="1" t="s">
        <v>3</v>
      </c>
      <c r="AC18" s="1" t="s">
        <v>3</v>
      </c>
      <c r="AD18" s="1" t="s">
        <v>3</v>
      </c>
      <c r="AE18" s="5" t="s">
        <v>10</v>
      </c>
      <c r="AF18" s="1" t="s">
        <v>3</v>
      </c>
      <c r="AG18" s="5" t="s">
        <v>10</v>
      </c>
      <c r="AH18" s="1" t="s">
        <v>3</v>
      </c>
    </row>
    <row r="19">
      <c r="A19" s="1"/>
      <c r="B19" s="3" t="s">
        <v>512</v>
      </c>
      <c r="C19" s="1" t="s">
        <v>3</v>
      </c>
      <c r="D19" s="1" t="s">
        <v>3</v>
      </c>
      <c r="E19" s="1" t="s">
        <v>3</v>
      </c>
      <c r="F19" s="1" t="s">
        <v>3</v>
      </c>
      <c r="G19" s="5" t="s">
        <v>10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5" t="s">
        <v>10</v>
      </c>
      <c r="S19" s="1">
        <v>1.0</v>
      </c>
      <c r="T19" s="5" t="s">
        <v>10</v>
      </c>
      <c r="U19" s="1">
        <v>1.0</v>
      </c>
      <c r="V19" s="1" t="s">
        <v>3</v>
      </c>
      <c r="W19" s="1" t="s">
        <v>3</v>
      </c>
      <c r="Y19" s="1"/>
      <c r="Z19" s="3" t="s">
        <v>628</v>
      </c>
      <c r="AA19" s="1">
        <v>1.0</v>
      </c>
      <c r="AB19" s="1" t="s">
        <v>3</v>
      </c>
      <c r="AC19" s="5" t="s">
        <v>10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</row>
    <row r="20">
      <c r="A20" s="1"/>
      <c r="B20" s="3" t="s">
        <v>249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5" t="s">
        <v>10</v>
      </c>
      <c r="K20" s="1" t="s">
        <v>3</v>
      </c>
      <c r="L20" s="5" t="s">
        <v>10</v>
      </c>
      <c r="M20" s="1" t="s">
        <v>3</v>
      </c>
      <c r="N20" s="1" t="s">
        <v>3</v>
      </c>
      <c r="O20" s="5" t="s">
        <v>10</v>
      </c>
      <c r="P20" s="1" t="s">
        <v>3</v>
      </c>
      <c r="Q20" s="5" t="s">
        <v>10</v>
      </c>
      <c r="R20" s="5" t="s">
        <v>10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Y20" s="1"/>
      <c r="Z20" s="3" t="s">
        <v>604</v>
      </c>
      <c r="AA20" s="5" t="s">
        <v>10</v>
      </c>
      <c r="AB20" s="5" t="s">
        <v>10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</row>
    <row r="21" ht="15.75" customHeight="1">
      <c r="A21" s="1"/>
      <c r="B21" s="3" t="s">
        <v>983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5" t="s">
        <v>10</v>
      </c>
      <c r="I21" s="5" t="s">
        <v>10</v>
      </c>
      <c r="J21" s="5" t="s">
        <v>10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5" t="s">
        <v>10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Y21" s="1"/>
      <c r="Z21" s="3" t="s">
        <v>1035</v>
      </c>
      <c r="AA21" s="5" t="s">
        <v>10</v>
      </c>
      <c r="AB21" s="1" t="s">
        <v>3</v>
      </c>
      <c r="AC21" s="1" t="s">
        <v>3</v>
      </c>
      <c r="AD21" s="1" t="s">
        <v>3</v>
      </c>
      <c r="AE21" s="1" t="s">
        <v>3</v>
      </c>
      <c r="AF21" s="1">
        <v>1.0</v>
      </c>
      <c r="AG21" s="1" t="s">
        <v>3</v>
      </c>
      <c r="AH21" s="1" t="s">
        <v>3</v>
      </c>
    </row>
    <row r="22" ht="15.75" customHeight="1">
      <c r="A22" s="1"/>
      <c r="B22" s="3" t="s">
        <v>593</v>
      </c>
      <c r="C22" s="5" t="s">
        <v>10</v>
      </c>
      <c r="D22" s="5" t="s">
        <v>10</v>
      </c>
      <c r="E22" s="1">
        <v>1.0</v>
      </c>
      <c r="F22" s="5" t="s">
        <v>10</v>
      </c>
      <c r="G22" s="5" t="s">
        <v>10</v>
      </c>
      <c r="H22" s="5" t="s">
        <v>10</v>
      </c>
      <c r="I22" s="5" t="s">
        <v>10</v>
      </c>
      <c r="J22" s="1">
        <v>1.0</v>
      </c>
      <c r="K22" s="5" t="s">
        <v>10</v>
      </c>
      <c r="L22" s="5" t="s">
        <v>10</v>
      </c>
      <c r="M22" s="1">
        <v>1.0</v>
      </c>
      <c r="N22" s="1">
        <v>1.0</v>
      </c>
      <c r="O22" s="1">
        <v>1.0</v>
      </c>
      <c r="P22" s="5" t="s">
        <v>10</v>
      </c>
      <c r="Q22" s="5" t="s">
        <v>10</v>
      </c>
      <c r="R22" s="1">
        <v>1.0</v>
      </c>
      <c r="S22" s="1">
        <v>1.0</v>
      </c>
      <c r="T22" s="5" t="s">
        <v>10</v>
      </c>
      <c r="U22" s="5" t="s">
        <v>10</v>
      </c>
      <c r="V22" s="1">
        <v>3.0</v>
      </c>
      <c r="W22" s="1">
        <v>2.0</v>
      </c>
      <c r="Y22" s="1"/>
      <c r="Z22" s="3" t="s">
        <v>780</v>
      </c>
      <c r="AA22" s="5" t="s">
        <v>10</v>
      </c>
      <c r="AB22" s="1" t="s">
        <v>3</v>
      </c>
      <c r="AC22" s="1" t="s">
        <v>3</v>
      </c>
      <c r="AD22" s="1" t="s">
        <v>3</v>
      </c>
      <c r="AE22" s="1" t="s">
        <v>3</v>
      </c>
      <c r="AF22" s="5" t="s">
        <v>10</v>
      </c>
      <c r="AG22" s="1" t="s">
        <v>3</v>
      </c>
      <c r="AH22" s="1" t="s">
        <v>3</v>
      </c>
    </row>
    <row r="23" ht="15.75" customHeight="1">
      <c r="A23" s="1"/>
      <c r="B23" s="3" t="s">
        <v>1036</v>
      </c>
      <c r="C23" s="5" t="s">
        <v>10</v>
      </c>
      <c r="D23" s="1">
        <v>1.0</v>
      </c>
      <c r="E23" s="5" t="s">
        <v>10</v>
      </c>
      <c r="F23" s="5" t="s">
        <v>10</v>
      </c>
      <c r="G23" s="5" t="s">
        <v>10</v>
      </c>
      <c r="H23" s="1">
        <v>1.0</v>
      </c>
      <c r="I23" s="5" t="s">
        <v>10</v>
      </c>
      <c r="J23" s="5" t="s">
        <v>10</v>
      </c>
      <c r="K23" s="1">
        <v>2.0</v>
      </c>
      <c r="L23" s="1">
        <v>4.0</v>
      </c>
      <c r="M23" s="1">
        <v>2.0</v>
      </c>
      <c r="N23" s="1">
        <v>2.0</v>
      </c>
      <c r="O23" s="1">
        <v>1.0</v>
      </c>
      <c r="P23" s="5" t="s">
        <v>10</v>
      </c>
      <c r="Q23" s="1" t="s">
        <v>3</v>
      </c>
      <c r="R23" s="5" t="s">
        <v>10</v>
      </c>
      <c r="S23" s="1">
        <v>1.0</v>
      </c>
      <c r="T23" s="1">
        <v>2.0</v>
      </c>
      <c r="U23" s="1">
        <v>3.0</v>
      </c>
      <c r="V23" s="1">
        <v>1.0</v>
      </c>
      <c r="W23" s="1" t="s">
        <v>3</v>
      </c>
      <c r="Y23" s="1"/>
      <c r="Z23" s="3" t="s">
        <v>972</v>
      </c>
      <c r="AA23" s="5" t="s">
        <v>10</v>
      </c>
      <c r="AB23" s="1" t="s">
        <v>3</v>
      </c>
      <c r="AC23" s="5" t="s">
        <v>10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</row>
    <row r="24" ht="15.75" customHeight="1">
      <c r="A24" s="1"/>
      <c r="B24" s="3" t="s">
        <v>805</v>
      </c>
      <c r="C24" s="5" t="s">
        <v>10</v>
      </c>
      <c r="D24" s="5" t="s">
        <v>10</v>
      </c>
      <c r="E24" s="5" t="s">
        <v>10</v>
      </c>
      <c r="F24" s="5" t="s">
        <v>10</v>
      </c>
      <c r="G24" s="1" t="s">
        <v>3</v>
      </c>
      <c r="H24" s="5" t="s">
        <v>10</v>
      </c>
      <c r="I24" s="1" t="s">
        <v>3</v>
      </c>
      <c r="J24" s="1" t="s">
        <v>3</v>
      </c>
      <c r="K24" s="5" t="s">
        <v>10</v>
      </c>
      <c r="L24" s="5" t="s">
        <v>10</v>
      </c>
      <c r="M24" s="5" t="s">
        <v>10</v>
      </c>
      <c r="N24" s="5" t="s">
        <v>10</v>
      </c>
      <c r="O24" s="5" t="s">
        <v>10</v>
      </c>
      <c r="P24" s="1" t="s">
        <v>3</v>
      </c>
      <c r="Q24" s="1" t="s">
        <v>3</v>
      </c>
      <c r="R24" s="1" t="s">
        <v>3</v>
      </c>
      <c r="S24" s="5" t="s">
        <v>10</v>
      </c>
      <c r="T24" s="5" t="s">
        <v>10</v>
      </c>
      <c r="U24" s="5" t="s">
        <v>10</v>
      </c>
      <c r="V24" s="5" t="s">
        <v>10</v>
      </c>
      <c r="W24" s="1" t="s">
        <v>3</v>
      </c>
      <c r="Y24" s="1"/>
      <c r="Z24" s="3" t="s">
        <v>1037</v>
      </c>
      <c r="AA24" s="1" t="s">
        <v>3</v>
      </c>
      <c r="AB24" s="5" t="s">
        <v>10</v>
      </c>
      <c r="AC24" s="1" t="s">
        <v>3</v>
      </c>
      <c r="AD24" s="1" t="s">
        <v>3</v>
      </c>
      <c r="AE24" s="5" t="s">
        <v>10</v>
      </c>
      <c r="AF24" s="1" t="s">
        <v>3</v>
      </c>
      <c r="AG24" s="1" t="s">
        <v>3</v>
      </c>
      <c r="AH24" s="1" t="s">
        <v>3</v>
      </c>
    </row>
    <row r="25" ht="15.75" customHeight="1">
      <c r="A25" s="1"/>
      <c r="B25" s="3" t="s">
        <v>191</v>
      </c>
      <c r="C25" s="1" t="s">
        <v>3</v>
      </c>
      <c r="D25" s="1" t="s">
        <v>3</v>
      </c>
      <c r="E25" s="5" t="s">
        <v>10</v>
      </c>
      <c r="F25" s="5" t="s">
        <v>10</v>
      </c>
      <c r="G25" s="5" t="s">
        <v>10</v>
      </c>
      <c r="H25" s="5" t="s">
        <v>10</v>
      </c>
      <c r="I25" s="1">
        <v>3.0</v>
      </c>
      <c r="J25" s="5" t="s">
        <v>10</v>
      </c>
      <c r="K25" s="5" t="s">
        <v>10</v>
      </c>
      <c r="L25" s="5" t="s">
        <v>10</v>
      </c>
      <c r="M25" s="5" t="s">
        <v>10</v>
      </c>
      <c r="N25" s="5" t="s">
        <v>10</v>
      </c>
      <c r="O25" s="1">
        <v>2.0</v>
      </c>
      <c r="P25" s="5" t="s">
        <v>10</v>
      </c>
      <c r="Q25" s="5" t="s">
        <v>10</v>
      </c>
      <c r="R25" s="1" t="s">
        <v>3</v>
      </c>
      <c r="S25" s="5" t="s">
        <v>10</v>
      </c>
      <c r="T25" s="5" t="s">
        <v>10</v>
      </c>
      <c r="U25" s="5" t="s">
        <v>10</v>
      </c>
      <c r="V25" s="1" t="s">
        <v>3</v>
      </c>
      <c r="W25" s="1" t="s">
        <v>3</v>
      </c>
      <c r="Y25" s="1"/>
      <c r="Z25" s="3" t="s">
        <v>805</v>
      </c>
      <c r="AA25" s="1">
        <v>1.0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</row>
    <row r="26" ht="15.75" customHeight="1">
      <c r="A26" s="1"/>
      <c r="B26" s="3" t="s">
        <v>522</v>
      </c>
      <c r="C26" s="5" t="s">
        <v>10</v>
      </c>
      <c r="D26" s="1" t="s">
        <v>3</v>
      </c>
      <c r="E26" s="5" t="s">
        <v>10</v>
      </c>
      <c r="F26" s="1">
        <v>1.0</v>
      </c>
      <c r="G26" s="5" t="s">
        <v>10</v>
      </c>
      <c r="H26" s="1">
        <v>1.0</v>
      </c>
      <c r="I26" s="5" t="s">
        <v>10</v>
      </c>
      <c r="J26" s="1">
        <v>1.0</v>
      </c>
      <c r="K26" s="1" t="s">
        <v>3</v>
      </c>
      <c r="L26" s="5" t="s">
        <v>10</v>
      </c>
      <c r="M26" s="5" t="s">
        <v>10</v>
      </c>
      <c r="N26" s="1" t="s">
        <v>3</v>
      </c>
      <c r="O26" s="1" t="s">
        <v>3</v>
      </c>
      <c r="P26" s="1" t="s">
        <v>3</v>
      </c>
      <c r="Q26" s="1" t="s">
        <v>3</v>
      </c>
      <c r="R26" s="5" t="s">
        <v>10</v>
      </c>
      <c r="S26" s="1" t="s">
        <v>3</v>
      </c>
      <c r="T26" s="5" t="s">
        <v>10</v>
      </c>
      <c r="U26" s="5" t="s">
        <v>10</v>
      </c>
      <c r="V26" s="5" t="s">
        <v>10</v>
      </c>
      <c r="W26" s="1" t="s">
        <v>3</v>
      </c>
      <c r="Y26" s="1"/>
      <c r="Z26" s="3" t="s">
        <v>1038</v>
      </c>
      <c r="AA26" s="1" t="s">
        <v>3</v>
      </c>
      <c r="AB26" s="5" t="s">
        <v>10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</row>
    <row r="27" ht="15.75" customHeight="1">
      <c r="A27" s="1"/>
      <c r="B27" s="3" t="s">
        <v>862</v>
      </c>
      <c r="C27" s="1" t="s">
        <v>3</v>
      </c>
      <c r="D27" s="1" t="s">
        <v>3</v>
      </c>
      <c r="E27" s="1" t="s">
        <v>3</v>
      </c>
      <c r="F27" s="1">
        <v>1.0</v>
      </c>
      <c r="G27" s="1">
        <v>1.0</v>
      </c>
      <c r="H27" s="5" t="s">
        <v>10</v>
      </c>
      <c r="I27" s="1">
        <v>1.0</v>
      </c>
      <c r="J27" s="5" t="s">
        <v>10</v>
      </c>
      <c r="K27" s="5" t="s">
        <v>10</v>
      </c>
      <c r="L27" s="1" t="s">
        <v>3</v>
      </c>
      <c r="M27" s="5" t="s">
        <v>10</v>
      </c>
      <c r="N27" s="1" t="s">
        <v>3</v>
      </c>
      <c r="O27" s="1" t="s">
        <v>3</v>
      </c>
      <c r="P27" s="5" t="s">
        <v>10</v>
      </c>
      <c r="Q27" s="5" t="s">
        <v>10</v>
      </c>
      <c r="R27" s="5" t="s">
        <v>10</v>
      </c>
      <c r="S27" s="5" t="s">
        <v>10</v>
      </c>
      <c r="T27" s="1" t="s">
        <v>3</v>
      </c>
      <c r="U27" s="1" t="s">
        <v>3</v>
      </c>
      <c r="V27" s="1" t="s">
        <v>3</v>
      </c>
      <c r="W27" s="1" t="s">
        <v>3</v>
      </c>
      <c r="Y27" s="1"/>
      <c r="Z27" s="3" t="s">
        <v>1039</v>
      </c>
      <c r="AA27" s="1" t="s">
        <v>3</v>
      </c>
      <c r="AB27" s="1" t="s">
        <v>3</v>
      </c>
      <c r="AC27" s="5" t="s">
        <v>10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</row>
    <row r="28" ht="15.75" customHeight="1">
      <c r="A28" s="1"/>
      <c r="B28" s="3" t="s">
        <v>526</v>
      </c>
      <c r="C28" s="1" t="s">
        <v>3</v>
      </c>
      <c r="D28" s="1" t="s">
        <v>3</v>
      </c>
      <c r="E28" s="1" t="s">
        <v>3</v>
      </c>
      <c r="F28" s="1" t="s">
        <v>3</v>
      </c>
      <c r="G28" s="5" t="s">
        <v>10</v>
      </c>
      <c r="H28" s="1" t="s">
        <v>3</v>
      </c>
      <c r="I28" s="1">
        <v>1.0</v>
      </c>
      <c r="J28" s="5" t="s">
        <v>10</v>
      </c>
      <c r="K28" s="1" t="s">
        <v>3</v>
      </c>
      <c r="L28" s="1" t="s">
        <v>3</v>
      </c>
      <c r="M28" s="5" t="s">
        <v>10</v>
      </c>
      <c r="N28" s="5" t="s">
        <v>10</v>
      </c>
      <c r="O28" s="5" t="s">
        <v>10</v>
      </c>
      <c r="P28" s="5" t="s">
        <v>10</v>
      </c>
      <c r="Q28" s="1" t="s">
        <v>3</v>
      </c>
      <c r="R28" s="1" t="s">
        <v>3</v>
      </c>
      <c r="S28" s="5" t="s">
        <v>10</v>
      </c>
      <c r="T28" s="1" t="s">
        <v>3</v>
      </c>
      <c r="U28" s="1" t="s">
        <v>3</v>
      </c>
      <c r="V28" s="1" t="s">
        <v>3</v>
      </c>
      <c r="W28" s="1" t="s">
        <v>3</v>
      </c>
      <c r="Y28" s="1"/>
      <c r="Z28" s="3" t="s">
        <v>871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5" t="s">
        <v>10</v>
      </c>
    </row>
    <row r="29" ht="15.75" customHeight="1">
      <c r="A29" s="1"/>
      <c r="B29" s="3" t="s">
        <v>139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5" t="s">
        <v>10</v>
      </c>
      <c r="J29" s="1" t="s">
        <v>3</v>
      </c>
      <c r="K29" s="1" t="s">
        <v>3</v>
      </c>
      <c r="L29" s="5" t="s">
        <v>10</v>
      </c>
      <c r="M29" s="1" t="s">
        <v>3</v>
      </c>
      <c r="N29" s="5" t="s">
        <v>10</v>
      </c>
      <c r="O29" s="5" t="s">
        <v>10</v>
      </c>
      <c r="P29" s="5" t="s">
        <v>10</v>
      </c>
      <c r="Q29" s="5" t="s">
        <v>10</v>
      </c>
      <c r="R29" s="5" t="s">
        <v>10</v>
      </c>
      <c r="S29" s="5" t="s">
        <v>10</v>
      </c>
      <c r="T29" s="1" t="s">
        <v>3</v>
      </c>
      <c r="U29" s="1" t="s">
        <v>3</v>
      </c>
      <c r="V29" s="1" t="s">
        <v>3</v>
      </c>
      <c r="W29" s="1" t="s">
        <v>3</v>
      </c>
      <c r="Y29" s="1"/>
      <c r="Z29" s="3" t="s">
        <v>898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5" t="s">
        <v>10</v>
      </c>
    </row>
    <row r="30" ht="15.75" customHeight="1">
      <c r="A30" s="1"/>
      <c r="B30" s="3" t="s">
        <v>908</v>
      </c>
      <c r="C30" s="5" t="s">
        <v>10</v>
      </c>
      <c r="D30" s="1">
        <v>1.0</v>
      </c>
      <c r="E30" s="5" t="s">
        <v>10</v>
      </c>
      <c r="F30" s="1" t="s">
        <v>3</v>
      </c>
      <c r="G30" s="1" t="s">
        <v>3</v>
      </c>
      <c r="H30" s="1" t="s">
        <v>3</v>
      </c>
      <c r="I30" s="1" t="s">
        <v>3</v>
      </c>
      <c r="J30" s="5" t="s">
        <v>10</v>
      </c>
      <c r="K30" s="1" t="s">
        <v>3</v>
      </c>
      <c r="L30" s="1" t="s">
        <v>3</v>
      </c>
      <c r="M30" s="5" t="s">
        <v>10</v>
      </c>
      <c r="N30" s="1" t="s">
        <v>3</v>
      </c>
      <c r="O30" s="1" t="s">
        <v>3</v>
      </c>
      <c r="P30" s="1" t="s">
        <v>3</v>
      </c>
      <c r="Q30" s="5" t="s">
        <v>10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>
        <v>1.0</v>
      </c>
    </row>
    <row r="31" ht="15.75" customHeight="1">
      <c r="A31" s="1"/>
      <c r="B31" s="3" t="s">
        <v>293</v>
      </c>
      <c r="C31" s="1" t="s">
        <v>3</v>
      </c>
      <c r="D31" s="1" t="s">
        <v>3</v>
      </c>
      <c r="E31" s="1" t="s">
        <v>3</v>
      </c>
      <c r="F31" s="1" t="s">
        <v>3</v>
      </c>
      <c r="G31" s="5" t="s">
        <v>10</v>
      </c>
      <c r="H31" s="1" t="s">
        <v>3</v>
      </c>
      <c r="I31" s="5" t="s">
        <v>10</v>
      </c>
      <c r="J31" s="5" t="s">
        <v>10</v>
      </c>
      <c r="K31" s="5" t="s">
        <v>10</v>
      </c>
      <c r="L31" s="1" t="s">
        <v>3</v>
      </c>
      <c r="M31" s="1" t="s">
        <v>3</v>
      </c>
      <c r="N31" s="5" t="s">
        <v>10</v>
      </c>
      <c r="O31" s="1" t="s">
        <v>3</v>
      </c>
      <c r="P31" s="1" t="s">
        <v>3</v>
      </c>
      <c r="Q31" s="5" t="s">
        <v>10</v>
      </c>
      <c r="R31" s="1" t="s">
        <v>3</v>
      </c>
      <c r="S31" s="1" t="s">
        <v>3</v>
      </c>
      <c r="T31" s="1" t="s">
        <v>3</v>
      </c>
      <c r="U31" s="1" t="s">
        <v>3</v>
      </c>
      <c r="V31" s="5" t="s">
        <v>10</v>
      </c>
      <c r="W31" s="1" t="s">
        <v>3</v>
      </c>
      <c r="Z31" s="6" t="s">
        <v>1040</v>
      </c>
    </row>
    <row r="32" ht="15.75" customHeight="1">
      <c r="A32" s="1"/>
      <c r="B32" s="3" t="s">
        <v>41</v>
      </c>
      <c r="C32" s="1" t="s">
        <v>3</v>
      </c>
      <c r="D32" s="1" t="s">
        <v>3</v>
      </c>
      <c r="E32" s="1" t="s">
        <v>3</v>
      </c>
      <c r="F32" s="1" t="s">
        <v>3</v>
      </c>
      <c r="G32" s="5" t="s">
        <v>10</v>
      </c>
      <c r="H32" s="1" t="s">
        <v>3</v>
      </c>
      <c r="I32" s="1" t="s">
        <v>3</v>
      </c>
      <c r="J32" s="1" t="s">
        <v>3</v>
      </c>
      <c r="K32" s="5" t="s">
        <v>10</v>
      </c>
      <c r="L32" s="5" t="s">
        <v>10</v>
      </c>
      <c r="M32" s="5" t="s">
        <v>10</v>
      </c>
      <c r="N32" s="1" t="s">
        <v>3</v>
      </c>
      <c r="O32" s="1" t="s">
        <v>3</v>
      </c>
      <c r="P32" s="1" t="s">
        <v>3</v>
      </c>
      <c r="Q32" s="5" t="s">
        <v>10</v>
      </c>
      <c r="R32" s="1">
        <v>1.0</v>
      </c>
      <c r="S32" s="1" t="s">
        <v>3</v>
      </c>
      <c r="T32" s="5" t="s">
        <v>10</v>
      </c>
      <c r="U32" s="1" t="s">
        <v>3</v>
      </c>
      <c r="V32" s="1" t="s">
        <v>3</v>
      </c>
      <c r="W32" s="1" t="s">
        <v>3</v>
      </c>
    </row>
    <row r="33" ht="15.75" customHeight="1">
      <c r="A33" s="1"/>
      <c r="B33" s="3" t="s">
        <v>489</v>
      </c>
      <c r="C33" s="1" t="s">
        <v>3</v>
      </c>
      <c r="D33" s="1" t="s">
        <v>3</v>
      </c>
      <c r="E33" s="5" t="s">
        <v>10</v>
      </c>
      <c r="F33" s="1" t="s">
        <v>3</v>
      </c>
      <c r="G33" s="5" t="s">
        <v>10</v>
      </c>
      <c r="H33" s="1" t="s">
        <v>3</v>
      </c>
      <c r="I33" s="5" t="s">
        <v>10</v>
      </c>
      <c r="J33" s="5" t="s">
        <v>10</v>
      </c>
      <c r="K33" s="1" t="s">
        <v>3</v>
      </c>
      <c r="L33" s="1" t="s">
        <v>3</v>
      </c>
      <c r="M33" s="5" t="s">
        <v>10</v>
      </c>
      <c r="N33" s="5" t="s">
        <v>10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</row>
    <row r="34" ht="15.75" customHeight="1">
      <c r="A34" s="1"/>
      <c r="B34" s="3" t="s">
        <v>1041</v>
      </c>
      <c r="C34" s="5" t="s">
        <v>10</v>
      </c>
      <c r="D34" s="1" t="s">
        <v>3</v>
      </c>
      <c r="E34" s="5" t="s">
        <v>10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5" t="s">
        <v>10</v>
      </c>
      <c r="M34" s="5" t="s">
        <v>10</v>
      </c>
      <c r="N34" s="1" t="s">
        <v>3</v>
      </c>
      <c r="O34" s="1" t="s">
        <v>3</v>
      </c>
      <c r="P34" s="1" t="s">
        <v>3</v>
      </c>
      <c r="Q34" s="5" t="s">
        <v>10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</row>
    <row r="35" ht="15.75" customHeight="1">
      <c r="A35" s="1"/>
      <c r="B35" s="3" t="s">
        <v>265</v>
      </c>
      <c r="C35" s="1" t="s">
        <v>3</v>
      </c>
      <c r="D35" s="1" t="s">
        <v>3</v>
      </c>
      <c r="E35" s="1" t="s">
        <v>3</v>
      </c>
      <c r="F35" s="5" t="s">
        <v>10</v>
      </c>
      <c r="G35" s="5" t="s">
        <v>10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>
        <v>2.0</v>
      </c>
      <c r="R35" s="1" t="s">
        <v>3</v>
      </c>
      <c r="S35" s="1" t="s">
        <v>3</v>
      </c>
      <c r="T35" s="1" t="s">
        <v>3</v>
      </c>
      <c r="U35" s="1">
        <v>3.0</v>
      </c>
      <c r="V35" s="5" t="s">
        <v>10</v>
      </c>
      <c r="W35" s="1" t="s">
        <v>3</v>
      </c>
    </row>
    <row r="36" ht="15.75" customHeight="1">
      <c r="A36" s="1"/>
      <c r="B36" s="3" t="s">
        <v>731</v>
      </c>
      <c r="C36" s="5" t="s">
        <v>10</v>
      </c>
      <c r="D36" s="1" t="s">
        <v>3</v>
      </c>
      <c r="E36" s="5" t="s">
        <v>10</v>
      </c>
      <c r="F36" s="5" t="s">
        <v>10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5" t="s">
        <v>10</v>
      </c>
      <c r="O36" s="1" t="s">
        <v>3</v>
      </c>
      <c r="P36" s="5" t="s">
        <v>10</v>
      </c>
      <c r="Q36" s="5" t="s">
        <v>10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</row>
    <row r="37" ht="15.75" customHeight="1">
      <c r="A37" s="1"/>
      <c r="B37" s="3" t="s">
        <v>236</v>
      </c>
      <c r="C37" s="1" t="s">
        <v>3</v>
      </c>
      <c r="D37" s="1" t="s">
        <v>3</v>
      </c>
      <c r="E37" s="5" t="s">
        <v>10</v>
      </c>
      <c r="F37" s="1" t="s">
        <v>3</v>
      </c>
      <c r="G37" s="1" t="s">
        <v>3</v>
      </c>
      <c r="H37" s="5" t="s">
        <v>10</v>
      </c>
      <c r="I37" s="1" t="s">
        <v>3</v>
      </c>
      <c r="J37" s="5" t="s">
        <v>10</v>
      </c>
      <c r="K37" s="1" t="s">
        <v>3</v>
      </c>
      <c r="L37" s="5" t="s">
        <v>10</v>
      </c>
      <c r="M37" s="1" t="s">
        <v>3</v>
      </c>
      <c r="N37" s="1" t="s">
        <v>3</v>
      </c>
      <c r="O37" s="1" t="s">
        <v>3</v>
      </c>
      <c r="P37" s="5" t="s">
        <v>10</v>
      </c>
      <c r="Q37" s="1" t="s">
        <v>3</v>
      </c>
      <c r="R37" s="1" t="s">
        <v>3</v>
      </c>
      <c r="S37" s="5" t="s">
        <v>10</v>
      </c>
      <c r="T37" s="1" t="s">
        <v>3</v>
      </c>
      <c r="U37" s="1" t="s">
        <v>3</v>
      </c>
      <c r="V37" s="1" t="s">
        <v>3</v>
      </c>
      <c r="W37" s="1" t="s">
        <v>3</v>
      </c>
    </row>
    <row r="38" ht="15.75" customHeight="1">
      <c r="A38" s="1"/>
      <c r="B38" s="3" t="s">
        <v>599</v>
      </c>
      <c r="C38" s="1" t="s">
        <v>3</v>
      </c>
      <c r="D38" s="1" t="s">
        <v>3</v>
      </c>
      <c r="E38" s="1" t="s">
        <v>3</v>
      </c>
      <c r="F38" s="5" t="s">
        <v>10</v>
      </c>
      <c r="G38" s="5" t="s">
        <v>10</v>
      </c>
      <c r="H38" s="1" t="s">
        <v>3</v>
      </c>
      <c r="I38" s="5" t="s">
        <v>10</v>
      </c>
      <c r="J38" s="5" t="s">
        <v>10</v>
      </c>
      <c r="K38" s="1" t="s">
        <v>3</v>
      </c>
      <c r="L38" s="1" t="s">
        <v>3</v>
      </c>
      <c r="M38" s="1" t="s">
        <v>3</v>
      </c>
      <c r="N38" s="5" t="s">
        <v>10</v>
      </c>
      <c r="O38" s="1" t="s">
        <v>3</v>
      </c>
      <c r="P38" s="1" t="s">
        <v>3</v>
      </c>
      <c r="Q38" s="5" t="s">
        <v>10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</row>
    <row r="39" ht="15.75" customHeight="1">
      <c r="A39" s="1"/>
      <c r="B39" s="3" t="s">
        <v>578</v>
      </c>
      <c r="C39" s="1" t="s">
        <v>3</v>
      </c>
      <c r="D39" s="1" t="s">
        <v>3</v>
      </c>
      <c r="E39" s="1" t="s">
        <v>3</v>
      </c>
      <c r="F39" s="1" t="s">
        <v>3</v>
      </c>
      <c r="G39" s="5" t="s">
        <v>10</v>
      </c>
      <c r="H39" s="1" t="s">
        <v>3</v>
      </c>
      <c r="I39" s="5" t="s">
        <v>10</v>
      </c>
      <c r="J39" s="5" t="s">
        <v>10</v>
      </c>
      <c r="K39" s="1" t="s">
        <v>3</v>
      </c>
      <c r="L39" s="1" t="s">
        <v>3</v>
      </c>
      <c r="M39" s="5" t="s">
        <v>10</v>
      </c>
      <c r="N39" s="5" t="s">
        <v>10</v>
      </c>
      <c r="O39" s="5" t="s">
        <v>10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</row>
    <row r="40" ht="15.75" customHeight="1">
      <c r="A40" s="1"/>
      <c r="B40" s="3" t="s">
        <v>885</v>
      </c>
      <c r="C40" s="5" t="s">
        <v>10</v>
      </c>
      <c r="D40" s="1" t="s">
        <v>3</v>
      </c>
      <c r="E40" s="1">
        <v>1.0</v>
      </c>
      <c r="F40" s="1" t="s">
        <v>3</v>
      </c>
      <c r="G40" s="1" t="s">
        <v>3</v>
      </c>
      <c r="H40" s="1" t="s">
        <v>3</v>
      </c>
      <c r="I40" s="1" t="s">
        <v>3</v>
      </c>
      <c r="J40" s="5" t="s">
        <v>10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5" t="s">
        <v>10</v>
      </c>
      <c r="Q40" s="5" t="s">
        <v>10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</row>
    <row r="41" ht="15.75" customHeight="1">
      <c r="A41" s="1"/>
      <c r="B41" s="3" t="s">
        <v>46</v>
      </c>
      <c r="C41" s="1" t="s">
        <v>3</v>
      </c>
      <c r="D41" s="1" t="s">
        <v>3</v>
      </c>
      <c r="E41" s="1" t="s">
        <v>3</v>
      </c>
      <c r="F41" s="1" t="s">
        <v>3</v>
      </c>
      <c r="G41" s="5" t="s">
        <v>10</v>
      </c>
      <c r="H41" s="1" t="s">
        <v>3</v>
      </c>
      <c r="I41" s="1" t="s">
        <v>3</v>
      </c>
      <c r="J41" s="5" t="s">
        <v>10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>
        <v>1.0</v>
      </c>
      <c r="S41" s="5" t="s">
        <v>10</v>
      </c>
      <c r="T41" s="1" t="s">
        <v>3</v>
      </c>
      <c r="U41" s="5" t="s">
        <v>10</v>
      </c>
      <c r="V41" s="1" t="s">
        <v>3</v>
      </c>
      <c r="W41" s="1" t="s">
        <v>3</v>
      </c>
    </row>
    <row r="42" ht="15.75" customHeight="1">
      <c r="A42" s="1"/>
      <c r="B42" s="3" t="s">
        <v>25</v>
      </c>
      <c r="C42" s="1" t="s">
        <v>3</v>
      </c>
      <c r="D42" s="1" t="s">
        <v>3</v>
      </c>
      <c r="E42" s="1" t="s">
        <v>3</v>
      </c>
      <c r="F42" s="1" t="s">
        <v>3</v>
      </c>
      <c r="G42" s="1">
        <v>1.0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>
        <v>1.0</v>
      </c>
      <c r="S42" s="1">
        <v>1.0</v>
      </c>
      <c r="T42" s="1">
        <v>1.0</v>
      </c>
      <c r="U42" s="5" t="s">
        <v>10</v>
      </c>
      <c r="V42" s="1" t="s">
        <v>3</v>
      </c>
      <c r="W42" s="1" t="s">
        <v>3</v>
      </c>
    </row>
    <row r="43" ht="15.75" customHeight="1">
      <c r="A43" s="1"/>
      <c r="B43" s="3" t="s">
        <v>759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5" t="s">
        <v>10</v>
      </c>
      <c r="I43" s="1" t="s">
        <v>3</v>
      </c>
      <c r="J43" s="1" t="s">
        <v>3</v>
      </c>
      <c r="K43" s="1" t="s">
        <v>3</v>
      </c>
      <c r="L43" s="5" t="s">
        <v>10</v>
      </c>
      <c r="M43" s="1" t="s">
        <v>3</v>
      </c>
      <c r="N43" s="1" t="s">
        <v>3</v>
      </c>
      <c r="O43" s="5" t="s">
        <v>10</v>
      </c>
      <c r="P43" s="1" t="s">
        <v>3</v>
      </c>
      <c r="Q43" s="5" t="s">
        <v>10</v>
      </c>
      <c r="R43" s="1" t="s">
        <v>3</v>
      </c>
      <c r="S43" s="1" t="s">
        <v>3</v>
      </c>
      <c r="T43" s="5" t="s">
        <v>10</v>
      </c>
      <c r="U43" s="1" t="s">
        <v>3</v>
      </c>
      <c r="V43" s="1" t="s">
        <v>3</v>
      </c>
      <c r="W43" s="1" t="s">
        <v>3</v>
      </c>
    </row>
    <row r="44" ht="15.75" customHeight="1">
      <c r="A44" s="1"/>
      <c r="B44" s="3" t="s">
        <v>914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5" t="s">
        <v>10</v>
      </c>
      <c r="I44" s="5" t="s">
        <v>10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5" t="s">
        <v>10</v>
      </c>
      <c r="P44" s="1" t="s">
        <v>3</v>
      </c>
      <c r="Q44" s="1" t="s">
        <v>3</v>
      </c>
      <c r="R44" s="5" t="s">
        <v>10</v>
      </c>
      <c r="S44" s="5" t="s">
        <v>10</v>
      </c>
      <c r="T44" s="1" t="s">
        <v>3</v>
      </c>
      <c r="U44" s="1" t="s">
        <v>3</v>
      </c>
      <c r="V44" s="1" t="s">
        <v>3</v>
      </c>
      <c r="W44" s="1" t="s">
        <v>3</v>
      </c>
    </row>
    <row r="45" ht="15.75" customHeight="1">
      <c r="A45" s="1"/>
      <c r="B45" s="3" t="s">
        <v>296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5" t="s">
        <v>10</v>
      </c>
      <c r="J45" s="5" t="s">
        <v>10</v>
      </c>
      <c r="K45" s="1" t="s">
        <v>3</v>
      </c>
      <c r="L45" s="5" t="s">
        <v>10</v>
      </c>
      <c r="M45" s="1" t="s">
        <v>3</v>
      </c>
      <c r="N45" s="1">
        <v>1.0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5" t="s">
        <v>10</v>
      </c>
      <c r="W45" s="1" t="s">
        <v>3</v>
      </c>
    </row>
    <row r="46" ht="15.75" customHeight="1">
      <c r="A46" s="1"/>
      <c r="B46" s="3" t="s">
        <v>898</v>
      </c>
      <c r="C46" s="5" t="s">
        <v>10</v>
      </c>
      <c r="D46" s="5" t="s">
        <v>10</v>
      </c>
      <c r="E46" s="5" t="s">
        <v>10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5" t="s">
        <v>10</v>
      </c>
    </row>
    <row r="47" ht="15.75" customHeight="1">
      <c r="A47" s="1"/>
      <c r="B47" s="3" t="s">
        <v>320</v>
      </c>
      <c r="C47" s="5" t="s">
        <v>10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5" t="s">
        <v>10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5" t="s">
        <v>10</v>
      </c>
      <c r="Q47" s="1" t="s">
        <v>3</v>
      </c>
      <c r="R47" s="1" t="s">
        <v>3</v>
      </c>
      <c r="S47" s="5" t="s">
        <v>10</v>
      </c>
      <c r="T47" s="1" t="s">
        <v>3</v>
      </c>
      <c r="U47" s="1" t="s">
        <v>3</v>
      </c>
      <c r="V47" s="1" t="s">
        <v>3</v>
      </c>
      <c r="W47" s="1" t="s">
        <v>3</v>
      </c>
    </row>
    <row r="48" ht="15.75" customHeight="1">
      <c r="A48" s="1"/>
      <c r="B48" s="3" t="s">
        <v>531</v>
      </c>
      <c r="C48" s="1" t="s">
        <v>3</v>
      </c>
      <c r="D48" s="1" t="s">
        <v>3</v>
      </c>
      <c r="E48" s="5" t="s">
        <v>10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5" t="s">
        <v>10</v>
      </c>
      <c r="R48" s="1" t="s">
        <v>3</v>
      </c>
      <c r="S48" s="1" t="s">
        <v>3</v>
      </c>
      <c r="T48" s="5" t="s">
        <v>10</v>
      </c>
      <c r="U48" s="1" t="s">
        <v>3</v>
      </c>
      <c r="V48" s="5" t="s">
        <v>10</v>
      </c>
      <c r="W48" s="1" t="s">
        <v>3</v>
      </c>
    </row>
    <row r="49" ht="15.75" customHeight="1">
      <c r="A49" s="1"/>
      <c r="B49" s="3" t="s">
        <v>42</v>
      </c>
      <c r="C49" s="5" t="s">
        <v>10</v>
      </c>
      <c r="D49" s="1" t="s">
        <v>3</v>
      </c>
      <c r="E49" s="5" t="s">
        <v>10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5" t="s">
        <v>10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</row>
    <row r="50" ht="15.75" customHeight="1">
      <c r="A50" s="1"/>
      <c r="B50" s="3" t="s">
        <v>1042</v>
      </c>
      <c r="C50" s="5" t="s">
        <v>10</v>
      </c>
      <c r="D50" s="1" t="s">
        <v>3</v>
      </c>
      <c r="E50" s="1" t="s">
        <v>3</v>
      </c>
      <c r="F50" s="1" t="s">
        <v>3</v>
      </c>
      <c r="G50" s="1" t="s">
        <v>3</v>
      </c>
      <c r="H50" s="5" t="s">
        <v>10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5" t="s">
        <v>10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</row>
    <row r="51" ht="15.75" customHeight="1">
      <c r="A51" s="1"/>
      <c r="B51" s="3" t="s">
        <v>1043</v>
      </c>
      <c r="C51" s="5" t="s">
        <v>10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5" t="s">
        <v>10</v>
      </c>
      <c r="M51" s="1" t="s">
        <v>3</v>
      </c>
      <c r="N51" s="1" t="s">
        <v>3</v>
      </c>
      <c r="O51" s="1" t="s">
        <v>3</v>
      </c>
      <c r="P51" s="1" t="s">
        <v>3</v>
      </c>
      <c r="Q51" s="5" t="s">
        <v>10</v>
      </c>
      <c r="R51" s="1" t="s">
        <v>3</v>
      </c>
      <c r="S51" s="5" t="s">
        <v>10</v>
      </c>
      <c r="T51" s="1" t="s">
        <v>3</v>
      </c>
      <c r="U51" s="1" t="s">
        <v>3</v>
      </c>
      <c r="V51" s="1" t="s">
        <v>3</v>
      </c>
      <c r="W51" s="1" t="s">
        <v>3</v>
      </c>
    </row>
    <row r="52" ht="15.75" customHeight="1">
      <c r="A52" s="1"/>
      <c r="B52" s="3" t="s">
        <v>255</v>
      </c>
      <c r="C52" s="1" t="s">
        <v>3</v>
      </c>
      <c r="D52" s="1" t="s">
        <v>3</v>
      </c>
      <c r="E52" s="1" t="s">
        <v>3</v>
      </c>
      <c r="F52" s="5" t="s">
        <v>10</v>
      </c>
      <c r="G52" s="5" t="s">
        <v>10</v>
      </c>
      <c r="H52" s="1" t="s">
        <v>3</v>
      </c>
      <c r="I52" s="5" t="s">
        <v>10</v>
      </c>
      <c r="J52" s="5" t="s">
        <v>10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</row>
    <row r="53" ht="15.75" customHeight="1">
      <c r="A53" s="1"/>
      <c r="B53" s="3" t="s">
        <v>535</v>
      </c>
      <c r="C53" s="1" t="s">
        <v>3</v>
      </c>
      <c r="D53" s="1" t="s">
        <v>3</v>
      </c>
      <c r="E53" s="1" t="s">
        <v>3</v>
      </c>
      <c r="F53" s="5" t="s">
        <v>10</v>
      </c>
      <c r="G53" s="5" t="s">
        <v>10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5" t="s">
        <v>10</v>
      </c>
      <c r="T53" s="1" t="s">
        <v>3</v>
      </c>
      <c r="U53" s="5" t="s">
        <v>10</v>
      </c>
      <c r="V53" s="1" t="s">
        <v>3</v>
      </c>
      <c r="W53" s="1" t="s">
        <v>3</v>
      </c>
    </row>
    <row r="54" ht="15.75" customHeight="1">
      <c r="A54" s="1"/>
      <c r="B54" s="3" t="s">
        <v>840</v>
      </c>
      <c r="C54" s="1" t="s">
        <v>3</v>
      </c>
      <c r="D54" s="1" t="s">
        <v>3</v>
      </c>
      <c r="E54" s="1" t="s">
        <v>3</v>
      </c>
      <c r="F54" s="1" t="s">
        <v>3</v>
      </c>
      <c r="G54" s="5" t="s">
        <v>10</v>
      </c>
      <c r="H54" s="1" t="s">
        <v>3</v>
      </c>
      <c r="I54" s="5" t="s">
        <v>10</v>
      </c>
      <c r="J54" s="1" t="s">
        <v>3</v>
      </c>
      <c r="K54" s="5" t="s">
        <v>10</v>
      </c>
      <c r="L54" s="1" t="s">
        <v>3</v>
      </c>
      <c r="M54" s="1" t="s">
        <v>3</v>
      </c>
      <c r="N54" s="1" t="s">
        <v>3</v>
      </c>
      <c r="O54" s="1" t="s">
        <v>3</v>
      </c>
      <c r="P54" s="5" t="s">
        <v>10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</row>
    <row r="55" ht="15.75" customHeight="1">
      <c r="A55" s="1"/>
      <c r="B55" s="3" t="s">
        <v>1044</v>
      </c>
      <c r="C55" s="1" t="s">
        <v>3</v>
      </c>
      <c r="D55" s="1" t="s">
        <v>3</v>
      </c>
      <c r="E55" s="1" t="s">
        <v>3</v>
      </c>
      <c r="F55" s="1" t="s">
        <v>3</v>
      </c>
      <c r="G55" s="5" t="s">
        <v>10</v>
      </c>
      <c r="H55" s="1" t="s">
        <v>3</v>
      </c>
      <c r="I55" s="5" t="s">
        <v>10</v>
      </c>
      <c r="J55" s="1" t="s">
        <v>3</v>
      </c>
      <c r="K55" s="1" t="s">
        <v>3</v>
      </c>
      <c r="L55" s="1" t="s">
        <v>3</v>
      </c>
      <c r="M55" s="1" t="s">
        <v>3</v>
      </c>
      <c r="N55" s="5" t="s">
        <v>10</v>
      </c>
      <c r="O55" s="1">
        <v>1.0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</row>
    <row r="56" ht="15.75" customHeight="1">
      <c r="A56" s="1"/>
      <c r="B56" s="3" t="s">
        <v>29</v>
      </c>
      <c r="C56" s="1" t="s">
        <v>3</v>
      </c>
      <c r="D56" s="1" t="s">
        <v>3</v>
      </c>
      <c r="E56" s="1" t="s">
        <v>3</v>
      </c>
      <c r="F56" s="1" t="s">
        <v>3</v>
      </c>
      <c r="G56" s="1">
        <v>1.0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5" t="s">
        <v>10</v>
      </c>
      <c r="S56" s="5" t="s">
        <v>10</v>
      </c>
      <c r="T56" s="1" t="s">
        <v>3</v>
      </c>
      <c r="U56" s="5" t="s">
        <v>10</v>
      </c>
      <c r="V56" s="1" t="s">
        <v>3</v>
      </c>
      <c r="W56" s="1" t="s">
        <v>3</v>
      </c>
    </row>
    <row r="57" ht="15.75" customHeight="1">
      <c r="A57" s="1"/>
      <c r="B57" s="3" t="s">
        <v>657</v>
      </c>
      <c r="C57" s="1" t="s">
        <v>3</v>
      </c>
      <c r="D57" s="1" t="s">
        <v>3</v>
      </c>
      <c r="E57" s="1" t="s">
        <v>3</v>
      </c>
      <c r="F57" s="1" t="s">
        <v>3</v>
      </c>
      <c r="G57" s="5" t="s">
        <v>10</v>
      </c>
      <c r="H57" s="1" t="s">
        <v>3</v>
      </c>
      <c r="I57" s="1" t="s">
        <v>3</v>
      </c>
      <c r="J57" s="5" t="s">
        <v>10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5" t="s">
        <v>10</v>
      </c>
      <c r="R57" s="1" t="s">
        <v>3</v>
      </c>
      <c r="S57" s="1" t="s">
        <v>3</v>
      </c>
      <c r="T57" s="1" t="s">
        <v>3</v>
      </c>
      <c r="U57" s="5" t="s">
        <v>10</v>
      </c>
      <c r="V57" s="1" t="s">
        <v>3</v>
      </c>
      <c r="W57" s="1" t="s">
        <v>3</v>
      </c>
    </row>
    <row r="58" ht="15.75" customHeight="1">
      <c r="A58" s="1"/>
      <c r="B58" s="3" t="s">
        <v>154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5" t="s">
        <v>10</v>
      </c>
      <c r="I58" s="5" t="s">
        <v>10</v>
      </c>
      <c r="J58" s="1">
        <v>1.0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5" t="s">
        <v>10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</row>
    <row r="59" ht="15.75" customHeight="1">
      <c r="A59" s="1"/>
      <c r="B59" s="3" t="s">
        <v>779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5" t="s">
        <v>10</v>
      </c>
      <c r="L59" s="5" t="s">
        <v>10</v>
      </c>
      <c r="M59" s="1" t="s">
        <v>3</v>
      </c>
      <c r="N59" s="1" t="s">
        <v>3</v>
      </c>
      <c r="O59" s="1" t="s">
        <v>3</v>
      </c>
      <c r="P59" s="5" t="s">
        <v>10</v>
      </c>
      <c r="Q59" s="5" t="s">
        <v>10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</row>
    <row r="60" ht="15.75" customHeight="1">
      <c r="A60" s="1"/>
      <c r="B60" s="3" t="s">
        <v>853</v>
      </c>
      <c r="C60" s="1" t="s">
        <v>3</v>
      </c>
      <c r="D60" s="1" t="s">
        <v>3</v>
      </c>
      <c r="E60" s="5" t="s">
        <v>10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5" t="s">
        <v>10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</row>
    <row r="61" ht="15.75" customHeight="1">
      <c r="A61" s="1"/>
      <c r="B61" s="3" t="s">
        <v>985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5" t="s">
        <v>10</v>
      </c>
      <c r="J61" s="5" t="s">
        <v>10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</row>
    <row r="62" ht="15.75" customHeight="1">
      <c r="A62" s="1"/>
      <c r="B62" s="3" t="s">
        <v>1045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5" t="s">
        <v>10</v>
      </c>
      <c r="K62" s="1" t="s">
        <v>3</v>
      </c>
      <c r="L62" s="1" t="s">
        <v>3</v>
      </c>
      <c r="M62" s="1" t="s">
        <v>3</v>
      </c>
      <c r="N62" s="5" t="s">
        <v>10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</row>
    <row r="63" ht="15.75" customHeight="1">
      <c r="A63" s="1"/>
      <c r="B63" s="3" t="s">
        <v>659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>
        <v>1.0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5" t="s">
        <v>10</v>
      </c>
      <c r="Q63" s="1" t="s">
        <v>3</v>
      </c>
      <c r="R63" s="1" t="s">
        <v>3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</row>
    <row r="64" ht="15.75" customHeight="1">
      <c r="A64" s="1"/>
      <c r="B64" s="3" t="s">
        <v>851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5" t="s">
        <v>10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5" t="s">
        <v>10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</row>
    <row r="65" ht="15.75" customHeight="1">
      <c r="A65" s="1"/>
      <c r="B65" s="3" t="s">
        <v>1046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5" t="s">
        <v>10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5" t="s">
        <v>10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</row>
    <row r="66" ht="15.75" customHeight="1">
      <c r="A66" s="1"/>
      <c r="B66" s="3" t="s">
        <v>1047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5" t="s">
        <v>10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5" t="s">
        <v>10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</row>
    <row r="67" ht="15.75" customHeight="1">
      <c r="A67" s="1"/>
      <c r="B67" s="3" t="s">
        <v>1048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5" t="s">
        <v>10</v>
      </c>
      <c r="P67" s="1" t="s">
        <v>3</v>
      </c>
      <c r="Q67" s="1" t="s">
        <v>3</v>
      </c>
      <c r="R67" s="1" t="s">
        <v>3</v>
      </c>
      <c r="S67" s="5" t="s">
        <v>10</v>
      </c>
      <c r="T67" s="1" t="s">
        <v>3</v>
      </c>
      <c r="U67" s="1" t="s">
        <v>3</v>
      </c>
      <c r="V67" s="1" t="s">
        <v>3</v>
      </c>
      <c r="W67" s="1" t="s">
        <v>3</v>
      </c>
    </row>
    <row r="68" ht="15.75" customHeight="1">
      <c r="A68" s="1"/>
      <c r="B68" s="3" t="s">
        <v>850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5" t="s">
        <v>10</v>
      </c>
      <c r="Q68" s="5" t="s">
        <v>10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</row>
    <row r="69" ht="15.75" customHeight="1">
      <c r="A69" s="1"/>
      <c r="B69" s="3" t="s">
        <v>766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5" t="s">
        <v>10</v>
      </c>
      <c r="T69" s="1" t="s">
        <v>3</v>
      </c>
      <c r="U69" s="1" t="s">
        <v>3</v>
      </c>
      <c r="V69" s="1" t="s">
        <v>3</v>
      </c>
      <c r="W69" s="1">
        <v>1.0</v>
      </c>
    </row>
    <row r="70" ht="15.75" customHeight="1">
      <c r="A70" s="1"/>
      <c r="B70" s="3" t="s">
        <v>705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5" t="s">
        <v>10</v>
      </c>
      <c r="T70" s="1" t="s">
        <v>3</v>
      </c>
      <c r="U70" s="1" t="s">
        <v>3</v>
      </c>
      <c r="V70" s="1" t="s">
        <v>3</v>
      </c>
      <c r="W70" s="5" t="s">
        <v>10</v>
      </c>
    </row>
    <row r="71" ht="15.75" customHeight="1">
      <c r="A71" s="1"/>
      <c r="B71" s="3" t="s">
        <v>1049</v>
      </c>
      <c r="C71" s="1" t="s">
        <v>3</v>
      </c>
      <c r="D71" s="1" t="s">
        <v>3</v>
      </c>
      <c r="E71" s="5" t="s">
        <v>10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</row>
    <row r="72" ht="15.75" customHeight="1">
      <c r="A72" s="1"/>
      <c r="B72" s="3" t="s">
        <v>675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5" t="s">
        <v>10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</row>
    <row r="73" ht="15.75" customHeight="1">
      <c r="A73" s="1"/>
      <c r="B73" s="3" t="s">
        <v>558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5" t="s">
        <v>10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</row>
    <row r="74" ht="15.75" customHeight="1">
      <c r="A74" s="1"/>
      <c r="B74" s="3" t="s">
        <v>658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5" t="s">
        <v>10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</row>
    <row r="75" ht="15.75" customHeight="1">
      <c r="A75" s="1"/>
      <c r="B75" s="3" t="s">
        <v>1050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5" t="s">
        <v>10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</row>
    <row r="76" ht="15.75" customHeight="1">
      <c r="A76" s="1"/>
      <c r="B76" s="3" t="s">
        <v>1051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5" t="s">
        <v>10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</row>
    <row r="77" ht="15.75" customHeight="1">
      <c r="A77" s="1"/>
      <c r="B77" s="3" t="s">
        <v>1052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5" t="s">
        <v>10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</row>
    <row r="78" ht="15.75" customHeight="1">
      <c r="A78" s="1"/>
      <c r="B78" s="3" t="s">
        <v>803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5" t="s">
        <v>10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</row>
    <row r="79" ht="15.75" customHeight="1">
      <c r="A79" s="1"/>
      <c r="B79" s="3" t="s">
        <v>822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5" t="s">
        <v>10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3</v>
      </c>
    </row>
    <row r="80" ht="15.75" customHeight="1">
      <c r="A80" s="1"/>
      <c r="B80" s="3" t="s">
        <v>1053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5" t="s">
        <v>10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</row>
    <row r="81" ht="15.75" customHeight="1">
      <c r="A81" s="1"/>
      <c r="B81" s="3" t="s">
        <v>836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5" t="s">
        <v>10</v>
      </c>
      <c r="T81" s="1" t="s">
        <v>3</v>
      </c>
      <c r="U81" s="1" t="s">
        <v>3</v>
      </c>
      <c r="V81" s="1" t="s">
        <v>3</v>
      </c>
      <c r="W81" s="1" t="s">
        <v>3</v>
      </c>
    </row>
    <row r="82" ht="15.75" customHeight="1">
      <c r="A82" s="1"/>
      <c r="B82" s="3" t="s">
        <v>1054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5" t="s">
        <v>10</v>
      </c>
      <c r="T82" s="1" t="s">
        <v>3</v>
      </c>
      <c r="U82" s="1" t="s">
        <v>3</v>
      </c>
      <c r="V82" s="1" t="s">
        <v>3</v>
      </c>
      <c r="W82" s="1" t="s">
        <v>3</v>
      </c>
    </row>
    <row r="83" ht="15.75" customHeight="1">
      <c r="A83" s="1"/>
      <c r="B83" s="3" t="s">
        <v>895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3</v>
      </c>
      <c r="S83" s="5" t="s">
        <v>10</v>
      </c>
      <c r="T83" s="1" t="s">
        <v>3</v>
      </c>
      <c r="U83" s="1" t="s">
        <v>3</v>
      </c>
      <c r="V83" s="1" t="s">
        <v>3</v>
      </c>
      <c r="W83" s="1" t="s">
        <v>3</v>
      </c>
    </row>
    <row r="84" ht="15.75" customHeight="1">
      <c r="A84" s="1"/>
      <c r="B84" s="3" t="s">
        <v>963</v>
      </c>
      <c r="C84" s="5" t="s">
        <v>10</v>
      </c>
      <c r="D84" s="5" t="s">
        <v>10</v>
      </c>
      <c r="E84" s="5" t="s">
        <v>10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</row>
    <row r="85" ht="15.75" customHeight="1">
      <c r="A85" s="1"/>
      <c r="B85" s="3" t="s">
        <v>622</v>
      </c>
      <c r="C85" s="5" t="s">
        <v>10</v>
      </c>
      <c r="D85" s="5" t="s">
        <v>10</v>
      </c>
      <c r="E85" s="1" t="s">
        <v>3</v>
      </c>
      <c r="F85" s="1" t="s">
        <v>3</v>
      </c>
      <c r="G85" s="1" t="s">
        <v>3</v>
      </c>
      <c r="H85" s="1" t="s">
        <v>3</v>
      </c>
      <c r="I85" s="5" t="s">
        <v>10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</row>
    <row r="86" ht="15.75" customHeight="1">
      <c r="A86" s="1"/>
      <c r="B86" s="3" t="s">
        <v>1055</v>
      </c>
      <c r="C86" s="1" t="s">
        <v>3</v>
      </c>
      <c r="D86" s="1" t="s">
        <v>3</v>
      </c>
      <c r="E86" s="5" t="s">
        <v>10</v>
      </c>
      <c r="F86" s="1" t="s">
        <v>3</v>
      </c>
      <c r="G86" s="1" t="s">
        <v>3</v>
      </c>
      <c r="H86" s="1" t="s">
        <v>3</v>
      </c>
      <c r="I86" s="5" t="s">
        <v>10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5" t="s">
        <v>10</v>
      </c>
      <c r="T86" s="1" t="s">
        <v>3</v>
      </c>
      <c r="U86" s="1" t="s">
        <v>3</v>
      </c>
      <c r="V86" s="1" t="s">
        <v>3</v>
      </c>
      <c r="W86" s="1" t="s">
        <v>3</v>
      </c>
    </row>
    <row r="87" ht="15.75" customHeight="1">
      <c r="A87" s="1"/>
      <c r="B87" s="3" t="s">
        <v>1056</v>
      </c>
      <c r="C87" s="1" t="s">
        <v>3</v>
      </c>
      <c r="D87" s="1" t="s">
        <v>3</v>
      </c>
      <c r="E87" s="5" t="s">
        <v>10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5" t="s">
        <v>10</v>
      </c>
      <c r="R87" s="1" t="s">
        <v>3</v>
      </c>
      <c r="S87" s="1" t="s">
        <v>3</v>
      </c>
      <c r="T87" s="1" t="s">
        <v>3</v>
      </c>
      <c r="U87" s="1" t="s">
        <v>3</v>
      </c>
      <c r="V87" s="5" t="s">
        <v>10</v>
      </c>
      <c r="W87" s="1" t="s">
        <v>3</v>
      </c>
    </row>
    <row r="88" ht="15.75" customHeight="1">
      <c r="A88" s="1"/>
      <c r="B88" s="3" t="s">
        <v>1057</v>
      </c>
      <c r="C88" s="1" t="s">
        <v>3</v>
      </c>
      <c r="D88" s="1" t="s">
        <v>3</v>
      </c>
      <c r="E88" s="5" t="s">
        <v>10</v>
      </c>
      <c r="F88" s="1" t="s">
        <v>3</v>
      </c>
      <c r="G88" s="1" t="s">
        <v>3</v>
      </c>
      <c r="H88" s="1" t="s">
        <v>3</v>
      </c>
      <c r="I88" s="1" t="s">
        <v>3</v>
      </c>
      <c r="J88" s="5" t="s">
        <v>10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5" t="s">
        <v>10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</row>
    <row r="89" ht="15.75" customHeight="1">
      <c r="A89" s="1"/>
      <c r="B89" s="3" t="s">
        <v>1058</v>
      </c>
      <c r="C89" s="1" t="s">
        <v>3</v>
      </c>
      <c r="D89" s="1" t="s">
        <v>3</v>
      </c>
      <c r="E89" s="5" t="s">
        <v>10</v>
      </c>
      <c r="F89" s="1" t="s">
        <v>3</v>
      </c>
      <c r="G89" s="1" t="s">
        <v>3</v>
      </c>
      <c r="H89" s="1" t="s">
        <v>3</v>
      </c>
      <c r="I89" s="1" t="s">
        <v>3</v>
      </c>
      <c r="J89" s="5" t="s">
        <v>10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5" t="s">
        <v>10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</row>
    <row r="90" ht="15.75" customHeight="1">
      <c r="A90" s="1"/>
      <c r="B90" s="3" t="s">
        <v>748</v>
      </c>
      <c r="C90" s="1" t="s">
        <v>3</v>
      </c>
      <c r="D90" s="1" t="s">
        <v>3</v>
      </c>
      <c r="E90" s="1" t="s">
        <v>3</v>
      </c>
      <c r="F90" s="5" t="s">
        <v>10</v>
      </c>
      <c r="G90" s="1" t="s">
        <v>3</v>
      </c>
      <c r="H90" s="5" t="s">
        <v>10</v>
      </c>
      <c r="I90" s="5" t="s">
        <v>10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</row>
    <row r="91" ht="15.75" customHeight="1">
      <c r="A91" s="1"/>
      <c r="B91" s="3" t="s">
        <v>1059</v>
      </c>
      <c r="C91" s="1" t="s">
        <v>3</v>
      </c>
      <c r="D91" s="1" t="s">
        <v>3</v>
      </c>
      <c r="E91" s="1" t="s">
        <v>3</v>
      </c>
      <c r="F91" s="1" t="s">
        <v>3</v>
      </c>
      <c r="G91" s="5" t="s">
        <v>10</v>
      </c>
      <c r="H91" s="1" t="s">
        <v>3</v>
      </c>
      <c r="I91" s="1" t="s">
        <v>3</v>
      </c>
      <c r="J91" s="5" t="s">
        <v>10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5" t="s">
        <v>10</v>
      </c>
      <c r="W91" s="1" t="s">
        <v>3</v>
      </c>
    </row>
    <row r="92" ht="15.75" customHeight="1">
      <c r="A92" s="1"/>
      <c r="B92" s="3" t="s">
        <v>1060</v>
      </c>
      <c r="C92" s="1" t="s">
        <v>3</v>
      </c>
      <c r="D92" s="1" t="s">
        <v>3</v>
      </c>
      <c r="E92" s="1" t="s">
        <v>3</v>
      </c>
      <c r="F92" s="1" t="s">
        <v>3</v>
      </c>
      <c r="G92" s="5" t="s">
        <v>10</v>
      </c>
      <c r="H92" s="1" t="s">
        <v>3</v>
      </c>
      <c r="I92" s="1" t="s">
        <v>3</v>
      </c>
      <c r="J92" s="5" t="s">
        <v>10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5" t="s">
        <v>10</v>
      </c>
    </row>
    <row r="93" ht="15.75" customHeight="1">
      <c r="A93" s="1"/>
      <c r="B93" s="3" t="s">
        <v>1061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5" t="s">
        <v>10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5" t="s">
        <v>10</v>
      </c>
      <c r="Q93" s="1" t="s">
        <v>3</v>
      </c>
      <c r="R93" s="1" t="s">
        <v>3</v>
      </c>
      <c r="S93" s="1" t="s">
        <v>3</v>
      </c>
      <c r="T93" s="1">
        <v>1.0</v>
      </c>
      <c r="U93" s="1" t="s">
        <v>3</v>
      </c>
      <c r="V93" s="1" t="s">
        <v>3</v>
      </c>
      <c r="W93" s="1" t="s">
        <v>3</v>
      </c>
    </row>
    <row r="94" ht="15.75" customHeight="1">
      <c r="A94" s="1"/>
      <c r="B94" s="3" t="s">
        <v>1062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5" t="s">
        <v>10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5" t="s">
        <v>10</v>
      </c>
      <c r="S94" s="5" t="s">
        <v>10</v>
      </c>
      <c r="T94" s="1" t="s">
        <v>3</v>
      </c>
      <c r="U94" s="1" t="s">
        <v>3</v>
      </c>
      <c r="V94" s="1" t="s">
        <v>3</v>
      </c>
      <c r="W94" s="1" t="s">
        <v>3</v>
      </c>
    </row>
    <row r="95" ht="15.75" customHeight="1">
      <c r="A95" s="1"/>
      <c r="B95" s="3" t="s">
        <v>704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>
        <v>1.0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>
        <v>3.0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5" t="s">
        <v>10</v>
      </c>
    </row>
    <row r="96" ht="15.75" customHeight="1">
      <c r="A96" s="1"/>
      <c r="B96" s="3" t="s">
        <v>1063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5" t="s">
        <v>10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3</v>
      </c>
      <c r="Q96" s="5" t="s">
        <v>10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>
        <v>1.0</v>
      </c>
    </row>
    <row r="97" ht="15.75" customHeight="1">
      <c r="A97" s="1"/>
      <c r="B97" s="3" t="s">
        <v>1064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5" t="s">
        <v>10</v>
      </c>
      <c r="O97" s="5" t="s">
        <v>10</v>
      </c>
      <c r="P97" s="1" t="s">
        <v>3</v>
      </c>
      <c r="Q97" s="1" t="s">
        <v>3</v>
      </c>
      <c r="R97" s="5" t="s">
        <v>10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</row>
    <row r="98" ht="15.75" customHeight="1">
      <c r="A98" s="1"/>
      <c r="B98" s="3" t="s">
        <v>14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5" t="s">
        <v>10</v>
      </c>
      <c r="S98" s="1" t="s">
        <v>3</v>
      </c>
      <c r="T98" s="5" t="s">
        <v>10</v>
      </c>
      <c r="U98" s="1" t="s">
        <v>3</v>
      </c>
      <c r="V98" s="5" t="s">
        <v>10</v>
      </c>
      <c r="W98" s="1" t="s">
        <v>3</v>
      </c>
    </row>
    <row r="99" ht="15.75" customHeight="1">
      <c r="A99" s="1"/>
      <c r="B99" s="3" t="s">
        <v>1065</v>
      </c>
      <c r="C99" s="5" t="s">
        <v>10</v>
      </c>
      <c r="D99" s="5" t="s">
        <v>10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</row>
    <row r="100" ht="15.75" customHeight="1">
      <c r="A100" s="1"/>
      <c r="B100" s="3" t="s">
        <v>1066</v>
      </c>
      <c r="C100" s="5" t="s">
        <v>10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3</v>
      </c>
      <c r="P100" s="5" t="s">
        <v>10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</row>
    <row r="101" ht="15.75" customHeight="1">
      <c r="A101" s="1"/>
      <c r="B101" s="3" t="s">
        <v>1067</v>
      </c>
      <c r="C101" s="1">
        <v>1.0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5" t="s">
        <v>10</v>
      </c>
      <c r="V101" s="1" t="s">
        <v>3</v>
      </c>
      <c r="W101" s="1" t="s">
        <v>3</v>
      </c>
    </row>
    <row r="102" ht="15.75" customHeight="1">
      <c r="A102" s="1"/>
      <c r="B102" s="3" t="s">
        <v>1035</v>
      </c>
      <c r="C102" s="1" t="s">
        <v>3</v>
      </c>
      <c r="D102" s="5" t="s">
        <v>10</v>
      </c>
      <c r="E102" s="5" t="s">
        <v>10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1" t="s">
        <v>3</v>
      </c>
      <c r="U102" s="1" t="s">
        <v>3</v>
      </c>
      <c r="V102" s="1" t="s">
        <v>3</v>
      </c>
      <c r="W102" s="1" t="s">
        <v>3</v>
      </c>
    </row>
    <row r="103" ht="15.75" customHeight="1">
      <c r="A103" s="1"/>
      <c r="B103" s="3" t="s">
        <v>1007</v>
      </c>
      <c r="C103" s="1" t="s">
        <v>3</v>
      </c>
      <c r="D103" s="5" t="s">
        <v>10</v>
      </c>
      <c r="E103" s="1" t="s">
        <v>3</v>
      </c>
      <c r="F103" s="1" t="s">
        <v>3</v>
      </c>
      <c r="G103" s="1" t="s">
        <v>3</v>
      </c>
      <c r="H103" s="1" t="s">
        <v>3</v>
      </c>
      <c r="I103" s="5" t="s">
        <v>10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3</v>
      </c>
    </row>
    <row r="104" ht="15.75" customHeight="1">
      <c r="A104" s="1"/>
      <c r="B104" s="3" t="s">
        <v>1068</v>
      </c>
      <c r="C104" s="1" t="s">
        <v>3</v>
      </c>
      <c r="D104" s="5" t="s">
        <v>10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5" t="s">
        <v>10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</row>
    <row r="105" ht="15.75" customHeight="1">
      <c r="A105" s="1"/>
      <c r="B105" s="3" t="s">
        <v>1069</v>
      </c>
      <c r="C105" s="1" t="s">
        <v>3</v>
      </c>
      <c r="D105" s="5" t="s">
        <v>10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5" t="s">
        <v>10</v>
      </c>
      <c r="W105" s="1" t="s">
        <v>3</v>
      </c>
    </row>
    <row r="106" ht="15.75" customHeight="1">
      <c r="A106" s="1"/>
      <c r="B106" s="3" t="s">
        <v>1070</v>
      </c>
      <c r="C106" s="1" t="s">
        <v>3</v>
      </c>
      <c r="D106" s="1" t="s">
        <v>3</v>
      </c>
      <c r="E106" s="5" t="s">
        <v>10</v>
      </c>
      <c r="F106" s="1" t="s">
        <v>3</v>
      </c>
      <c r="G106" s="1" t="s">
        <v>3</v>
      </c>
      <c r="H106" s="1" t="s">
        <v>3</v>
      </c>
      <c r="I106" s="1" t="s">
        <v>3</v>
      </c>
      <c r="J106" s="1">
        <v>1.0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</row>
    <row r="107" ht="15.75" customHeight="1">
      <c r="A107" s="1"/>
      <c r="B107" s="3" t="s">
        <v>1071</v>
      </c>
      <c r="C107" s="1" t="s">
        <v>3</v>
      </c>
      <c r="D107" s="1" t="s">
        <v>3</v>
      </c>
      <c r="E107" s="5" t="s">
        <v>10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5" t="s">
        <v>10</v>
      </c>
      <c r="R107" s="1" t="s">
        <v>3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3</v>
      </c>
    </row>
    <row r="108" ht="15.75" customHeight="1">
      <c r="A108" s="1"/>
      <c r="B108" s="3" t="s">
        <v>1072</v>
      </c>
      <c r="C108" s="1" t="s">
        <v>3</v>
      </c>
      <c r="D108" s="1" t="s">
        <v>3</v>
      </c>
      <c r="E108" s="5" t="s">
        <v>10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3</v>
      </c>
      <c r="R108" s="5" t="s">
        <v>10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</row>
    <row r="109" ht="15.75" customHeight="1">
      <c r="A109" s="1"/>
      <c r="B109" s="3" t="s">
        <v>1073</v>
      </c>
      <c r="C109" s="1" t="s">
        <v>3</v>
      </c>
      <c r="D109" s="1" t="s">
        <v>3</v>
      </c>
      <c r="E109" s="1" t="s">
        <v>3</v>
      </c>
      <c r="F109" s="5" t="s">
        <v>10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5" t="s">
        <v>10</v>
      </c>
      <c r="O109" s="1" t="s">
        <v>3</v>
      </c>
      <c r="P109" s="1" t="s">
        <v>3</v>
      </c>
      <c r="Q109" s="1" t="s">
        <v>3</v>
      </c>
      <c r="R109" s="1" t="s">
        <v>3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3</v>
      </c>
    </row>
    <row r="110" ht="15.75" customHeight="1">
      <c r="A110" s="1"/>
      <c r="B110" s="3" t="s">
        <v>1074</v>
      </c>
      <c r="C110" s="1" t="s">
        <v>3</v>
      </c>
      <c r="D110" s="1" t="s">
        <v>3</v>
      </c>
      <c r="E110" s="1" t="s">
        <v>3</v>
      </c>
      <c r="F110" s="1" t="s">
        <v>3</v>
      </c>
      <c r="G110" s="5" t="s">
        <v>10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>
        <v>1.0</v>
      </c>
      <c r="V110" s="1" t="s">
        <v>3</v>
      </c>
      <c r="W110" s="1" t="s">
        <v>3</v>
      </c>
    </row>
    <row r="111" ht="15.75" customHeight="1">
      <c r="A111" s="1"/>
      <c r="B111" s="3" t="s">
        <v>1075</v>
      </c>
      <c r="C111" s="1" t="s">
        <v>3</v>
      </c>
      <c r="D111" s="1" t="s">
        <v>3</v>
      </c>
      <c r="E111" s="1" t="s">
        <v>3</v>
      </c>
      <c r="F111" s="1" t="s">
        <v>3</v>
      </c>
      <c r="G111" s="5" t="s">
        <v>10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V111" s="5" t="s">
        <v>10</v>
      </c>
      <c r="W111" s="1" t="s">
        <v>3</v>
      </c>
    </row>
    <row r="112" ht="15.75" customHeight="1">
      <c r="A112" s="1"/>
      <c r="B112" s="3" t="s">
        <v>1076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5" t="s">
        <v>10</v>
      </c>
      <c r="J112" s="5" t="s">
        <v>10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</row>
    <row r="113" ht="15.75" customHeight="1">
      <c r="A113" s="1"/>
      <c r="B113" s="3" t="s">
        <v>961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5" t="s">
        <v>10</v>
      </c>
      <c r="J113" s="1" t="s">
        <v>3</v>
      </c>
      <c r="K113" s="1" t="s">
        <v>3</v>
      </c>
      <c r="L113" s="1" t="s">
        <v>3</v>
      </c>
      <c r="M113" s="1" t="s">
        <v>3</v>
      </c>
      <c r="N113" s="5" t="s">
        <v>10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3</v>
      </c>
    </row>
    <row r="114" ht="15.75" customHeight="1">
      <c r="A114" s="1"/>
      <c r="B114" s="3" t="s">
        <v>1077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5" t="s">
        <v>10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5" t="s">
        <v>10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</row>
    <row r="115" ht="15.75" customHeight="1">
      <c r="A115" s="1"/>
      <c r="B115" s="3" t="s">
        <v>765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5" t="s">
        <v>10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5" t="s">
        <v>10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</row>
    <row r="116" ht="15.75" customHeight="1">
      <c r="A116" s="1"/>
      <c r="B116" s="3" t="s">
        <v>886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5" t="s">
        <v>10</v>
      </c>
      <c r="K116" s="1" t="s">
        <v>3</v>
      </c>
      <c r="L116" s="1" t="s">
        <v>3</v>
      </c>
      <c r="M116" s="1" t="s">
        <v>3</v>
      </c>
      <c r="N116" s="1" t="s">
        <v>3</v>
      </c>
      <c r="O116" s="5" t="s">
        <v>10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</row>
    <row r="117" ht="15.75" customHeight="1">
      <c r="A117" s="1"/>
      <c r="B117" s="3" t="s">
        <v>976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5" t="s">
        <v>10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5" t="s">
        <v>10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</row>
    <row r="118" ht="15.75" customHeight="1">
      <c r="A118" s="1"/>
      <c r="B118" s="3" t="s">
        <v>161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5" t="s">
        <v>10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5" t="s">
        <v>10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</row>
    <row r="119" ht="15.75" customHeight="1">
      <c r="A119" s="1"/>
      <c r="B119" s="3" t="s">
        <v>738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5" t="s">
        <v>10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5" t="s">
        <v>10</v>
      </c>
      <c r="R119" s="1" t="s">
        <v>3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</v>
      </c>
    </row>
    <row r="120" ht="15.75" customHeight="1">
      <c r="A120" s="1"/>
      <c r="B120" s="3" t="s">
        <v>1078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5" t="s">
        <v>10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5" t="s">
        <v>10</v>
      </c>
      <c r="W120" s="1" t="s">
        <v>3</v>
      </c>
    </row>
    <row r="121" ht="15.75" customHeight="1">
      <c r="A121" s="1"/>
      <c r="B121" s="3" t="s">
        <v>1079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5" t="s">
        <v>10</v>
      </c>
      <c r="Q121" s="1" t="s">
        <v>3</v>
      </c>
      <c r="R121" s="5" t="s">
        <v>10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</row>
    <row r="122" ht="15.75" customHeight="1">
      <c r="A122" s="1"/>
      <c r="B122" s="3" t="s">
        <v>902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5" t="s">
        <v>10</v>
      </c>
      <c r="Q122" s="1" t="s">
        <v>3</v>
      </c>
      <c r="R122" s="1" t="s">
        <v>3</v>
      </c>
      <c r="S122" s="1" t="s">
        <v>3</v>
      </c>
      <c r="T122" s="1" t="s">
        <v>3</v>
      </c>
      <c r="U122" s="1" t="s">
        <v>3</v>
      </c>
      <c r="V122" s="1" t="s">
        <v>3</v>
      </c>
      <c r="W122" s="1">
        <v>1.0</v>
      </c>
    </row>
    <row r="123" ht="15.75" customHeight="1">
      <c r="A123" s="1"/>
      <c r="B123" s="3" t="s">
        <v>145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5" t="s">
        <v>10</v>
      </c>
      <c r="R123" s="5" t="s">
        <v>10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</v>
      </c>
    </row>
    <row r="124" ht="15.75" customHeight="1">
      <c r="A124" s="1"/>
      <c r="B124" s="3" t="s">
        <v>717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1" t="s">
        <v>3</v>
      </c>
      <c r="Q124" s="5" t="s">
        <v>10</v>
      </c>
      <c r="R124" s="1" t="s">
        <v>3</v>
      </c>
      <c r="S124" s="1" t="s">
        <v>3</v>
      </c>
      <c r="T124" s="5" t="s">
        <v>10</v>
      </c>
      <c r="U124" s="1" t="s">
        <v>3</v>
      </c>
      <c r="V124" s="1" t="s">
        <v>3</v>
      </c>
      <c r="W124" s="1" t="s">
        <v>3</v>
      </c>
    </row>
    <row r="125" ht="15.75" customHeight="1">
      <c r="A125" s="1"/>
      <c r="B125" s="3" t="s">
        <v>1080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5" t="s">
        <v>10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>
        <v>2.0</v>
      </c>
    </row>
    <row r="126" ht="15.75" customHeight="1">
      <c r="A126" s="1"/>
      <c r="B126" s="3" t="s">
        <v>72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5" t="s">
        <v>10</v>
      </c>
      <c r="S126" s="1" t="s">
        <v>3</v>
      </c>
      <c r="T126" s="1">
        <v>1.0</v>
      </c>
      <c r="U126" s="1" t="s">
        <v>3</v>
      </c>
      <c r="V126" s="1" t="s">
        <v>3</v>
      </c>
      <c r="W126" s="1" t="s">
        <v>3</v>
      </c>
    </row>
    <row r="127" ht="15.75" customHeight="1">
      <c r="A127" s="1"/>
      <c r="B127" s="3" t="s">
        <v>138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5" t="s">
        <v>10</v>
      </c>
      <c r="S127" s="1" t="s">
        <v>3</v>
      </c>
      <c r="T127" s="1" t="s">
        <v>3</v>
      </c>
      <c r="U127" s="5" t="s">
        <v>10</v>
      </c>
      <c r="V127" s="1" t="s">
        <v>3</v>
      </c>
      <c r="W127" s="1" t="s">
        <v>3</v>
      </c>
    </row>
    <row r="128" ht="15.75" customHeight="1">
      <c r="A128" s="1"/>
      <c r="B128" s="3" t="s">
        <v>1081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5" t="s">
        <v>10</v>
      </c>
      <c r="T128" s="1" t="s">
        <v>3</v>
      </c>
      <c r="U128" s="1" t="s">
        <v>3</v>
      </c>
      <c r="V128" s="5" t="s">
        <v>10</v>
      </c>
      <c r="W128" s="1" t="s">
        <v>3</v>
      </c>
    </row>
    <row r="129" ht="15.75" customHeight="1">
      <c r="A129" s="1"/>
      <c r="B129" s="3" t="s">
        <v>787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5" t="s">
        <v>10</v>
      </c>
      <c r="U129" s="5" t="s">
        <v>10</v>
      </c>
      <c r="V129" s="1" t="s">
        <v>3</v>
      </c>
      <c r="W129" s="1" t="s">
        <v>3</v>
      </c>
    </row>
    <row r="130" ht="15.75" customHeight="1">
      <c r="A130" s="1"/>
      <c r="B130" s="3" t="s">
        <v>1082</v>
      </c>
      <c r="C130" s="1">
        <v>1.0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</row>
    <row r="131" ht="15.75" customHeight="1">
      <c r="A131" s="1"/>
      <c r="B131" s="3" t="s">
        <v>1083</v>
      </c>
      <c r="C131" s="5" t="s">
        <v>10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</row>
    <row r="132" ht="15.75" customHeight="1">
      <c r="A132" s="1"/>
      <c r="B132" s="3" t="s">
        <v>1084</v>
      </c>
      <c r="C132" s="5" t="s">
        <v>10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</row>
    <row r="133" ht="15.75" customHeight="1">
      <c r="A133" s="1"/>
      <c r="B133" s="3" t="s">
        <v>1085</v>
      </c>
      <c r="C133" s="5" t="s">
        <v>10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</row>
    <row r="134" ht="15.75" customHeight="1">
      <c r="A134" s="1"/>
      <c r="B134" s="3" t="s">
        <v>1086</v>
      </c>
      <c r="C134" s="5" t="s">
        <v>10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</row>
    <row r="135" ht="15.75" customHeight="1">
      <c r="A135" s="1"/>
      <c r="B135" s="3" t="s">
        <v>1087</v>
      </c>
      <c r="C135" s="5" t="s">
        <v>10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</row>
    <row r="136" ht="15.75" customHeight="1">
      <c r="A136" s="1"/>
      <c r="B136" s="3" t="s">
        <v>1088</v>
      </c>
      <c r="C136" s="1" t="s">
        <v>3</v>
      </c>
      <c r="D136" s="5" t="s">
        <v>10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</row>
    <row r="137" ht="15.75" customHeight="1">
      <c r="A137" s="1"/>
      <c r="B137" s="3" t="s">
        <v>1089</v>
      </c>
      <c r="C137" s="1" t="s">
        <v>3</v>
      </c>
      <c r="D137" s="5" t="s">
        <v>10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</row>
    <row r="138" ht="15.75" customHeight="1">
      <c r="A138" s="1"/>
      <c r="B138" s="3" t="s">
        <v>797</v>
      </c>
      <c r="C138" s="1" t="s">
        <v>3</v>
      </c>
      <c r="D138" s="1" t="s">
        <v>3</v>
      </c>
      <c r="E138" s="5" t="s">
        <v>10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</v>
      </c>
    </row>
    <row r="139" ht="15.75" customHeight="1">
      <c r="A139" s="1"/>
      <c r="B139" s="3" t="s">
        <v>1090</v>
      </c>
      <c r="C139" s="1" t="s">
        <v>3</v>
      </c>
      <c r="D139" s="1" t="s">
        <v>3</v>
      </c>
      <c r="E139" s="5" t="s">
        <v>10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</row>
    <row r="140" ht="15.75" customHeight="1">
      <c r="A140" s="1"/>
      <c r="B140" s="3" t="s">
        <v>1091</v>
      </c>
      <c r="C140" s="1" t="s">
        <v>3</v>
      </c>
      <c r="D140" s="1" t="s">
        <v>3</v>
      </c>
      <c r="E140" s="5" t="s">
        <v>10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</row>
    <row r="141" ht="15.75" customHeight="1">
      <c r="A141" s="1"/>
      <c r="B141" s="3" t="s">
        <v>1069</v>
      </c>
      <c r="C141" s="1" t="s">
        <v>3</v>
      </c>
      <c r="D141" s="1" t="s">
        <v>3</v>
      </c>
      <c r="E141" s="5" t="s">
        <v>10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</row>
    <row r="142" ht="15.75" customHeight="1">
      <c r="A142" s="1"/>
      <c r="B142" s="3" t="s">
        <v>628</v>
      </c>
      <c r="C142" s="1" t="s">
        <v>3</v>
      </c>
      <c r="D142" s="1" t="s">
        <v>3</v>
      </c>
      <c r="E142" s="5" t="s">
        <v>10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</row>
    <row r="143" ht="15.75" customHeight="1">
      <c r="A143" s="1"/>
      <c r="B143" s="3" t="s">
        <v>1092</v>
      </c>
      <c r="C143" s="1" t="s">
        <v>3</v>
      </c>
      <c r="D143" s="1" t="s">
        <v>3</v>
      </c>
      <c r="E143" s="5" t="s">
        <v>10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 t="s">
        <v>3</v>
      </c>
      <c r="W143" s="1" t="s">
        <v>3</v>
      </c>
    </row>
    <row r="144" ht="15.75" customHeight="1">
      <c r="A144" s="1"/>
      <c r="B144" s="3" t="s">
        <v>552</v>
      </c>
      <c r="C144" s="1" t="s">
        <v>3</v>
      </c>
      <c r="D144" s="1" t="s">
        <v>3</v>
      </c>
      <c r="E144" s="1" t="s">
        <v>3</v>
      </c>
      <c r="F144" s="1">
        <v>1.0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3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</row>
    <row r="145" ht="15.75" customHeight="1">
      <c r="A145" s="1"/>
      <c r="B145" s="3" t="s">
        <v>1093</v>
      </c>
      <c r="C145" s="1" t="s">
        <v>3</v>
      </c>
      <c r="D145" s="1" t="s">
        <v>3</v>
      </c>
      <c r="E145" s="1" t="s">
        <v>3</v>
      </c>
      <c r="F145" s="5" t="s">
        <v>10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</row>
    <row r="146" ht="15.75" customHeight="1">
      <c r="A146" s="1"/>
      <c r="B146" s="3" t="s">
        <v>31</v>
      </c>
      <c r="C146" s="1" t="s">
        <v>3</v>
      </c>
      <c r="D146" s="1" t="s">
        <v>3</v>
      </c>
      <c r="E146" s="1" t="s">
        <v>3</v>
      </c>
      <c r="F146" s="1" t="s">
        <v>3</v>
      </c>
      <c r="G146" s="5" t="s">
        <v>10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</v>
      </c>
    </row>
    <row r="147" ht="15.75" customHeight="1">
      <c r="A147" s="1"/>
      <c r="B147" s="3" t="s">
        <v>1094</v>
      </c>
      <c r="C147" s="1" t="s">
        <v>3</v>
      </c>
      <c r="D147" s="1" t="s">
        <v>3</v>
      </c>
      <c r="E147" s="1" t="s">
        <v>3</v>
      </c>
      <c r="F147" s="1" t="s">
        <v>3</v>
      </c>
      <c r="G147" s="5" t="s">
        <v>10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3</v>
      </c>
      <c r="M147" s="1" t="s">
        <v>3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</row>
    <row r="148" ht="15.75" customHeight="1">
      <c r="A148" s="1"/>
      <c r="B148" s="3" t="s">
        <v>1095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>
        <v>1.0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</row>
    <row r="149" ht="15.75" customHeight="1">
      <c r="A149" s="1"/>
      <c r="B149" s="3" t="s">
        <v>1096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5" t="s">
        <v>10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</row>
    <row r="150" ht="15.75" customHeight="1">
      <c r="A150" s="1"/>
      <c r="B150" s="3" t="s">
        <v>783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5" t="s">
        <v>10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</row>
    <row r="151" ht="15.75" customHeight="1">
      <c r="A151" s="1"/>
      <c r="B151" s="3" t="s">
        <v>1097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5" t="s">
        <v>10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</row>
    <row r="152" ht="15.75" customHeight="1">
      <c r="A152" s="1"/>
      <c r="B152" s="3" t="s">
        <v>1098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5" t="s">
        <v>10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</row>
    <row r="153" ht="15.75" customHeight="1">
      <c r="A153" s="1"/>
      <c r="B153" s="3" t="s">
        <v>1099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5" t="s">
        <v>10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</row>
    <row r="154" ht="15.75" customHeight="1">
      <c r="A154" s="1"/>
      <c r="B154" s="3" t="s">
        <v>1100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5" t="s">
        <v>10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3</v>
      </c>
    </row>
    <row r="155" ht="15.75" customHeight="1">
      <c r="A155" s="1"/>
      <c r="B155" s="3" t="s">
        <v>534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5" t="s">
        <v>10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</row>
    <row r="156" ht="15.75" customHeight="1">
      <c r="A156" s="1"/>
      <c r="B156" s="3" t="s">
        <v>1101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 t="s">
        <v>3</v>
      </c>
      <c r="J156" s="5" t="s">
        <v>10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</row>
    <row r="157" ht="15.75" customHeight="1">
      <c r="A157" s="1"/>
      <c r="B157" s="3" t="s">
        <v>1102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5" t="s">
        <v>10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3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</row>
    <row r="158" ht="15.75" customHeight="1">
      <c r="A158" s="1"/>
      <c r="B158" s="3" t="s">
        <v>878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5" t="s">
        <v>10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</row>
    <row r="159" ht="15.75" customHeight="1">
      <c r="A159" s="1"/>
      <c r="B159" s="3" t="s">
        <v>1103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5" t="s">
        <v>10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</row>
    <row r="160" ht="15.75" customHeight="1">
      <c r="A160" s="1"/>
      <c r="B160" s="3" t="s">
        <v>1104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5" t="s">
        <v>10</v>
      </c>
      <c r="L160" s="1" t="s">
        <v>3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3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</row>
    <row r="161" ht="15.75" customHeight="1">
      <c r="A161" s="1"/>
      <c r="B161" s="3" t="s">
        <v>241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5" t="s">
        <v>10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</row>
    <row r="162" ht="15.75" customHeight="1">
      <c r="A162" s="1"/>
      <c r="B162" s="3" t="s">
        <v>1105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5" t="s">
        <v>10</v>
      </c>
      <c r="N162" s="1" t="s">
        <v>3</v>
      </c>
      <c r="O162" s="1" t="s">
        <v>3</v>
      </c>
      <c r="P162" s="1" t="s">
        <v>3</v>
      </c>
      <c r="Q162" s="1" t="s">
        <v>3</v>
      </c>
      <c r="R162" s="1" t="s">
        <v>3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3</v>
      </c>
    </row>
    <row r="163" ht="15.75" customHeight="1">
      <c r="A163" s="1"/>
      <c r="B163" s="3" t="s">
        <v>1106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s="5" t="s">
        <v>10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3</v>
      </c>
    </row>
    <row r="164" ht="15.75" customHeight="1">
      <c r="A164" s="1"/>
      <c r="B164" s="3" t="s">
        <v>1107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5" t="s">
        <v>10</v>
      </c>
      <c r="P164" s="1" t="s">
        <v>3</v>
      </c>
      <c r="Q164" s="1" t="s">
        <v>3</v>
      </c>
      <c r="R164" s="1" t="s">
        <v>3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</row>
    <row r="165" ht="15.75" customHeight="1">
      <c r="A165" s="1"/>
      <c r="B165" s="3" t="s">
        <v>1108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3</v>
      </c>
      <c r="O165" s="5" t="s">
        <v>10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</row>
    <row r="166" ht="15.75" customHeight="1">
      <c r="A166" s="1"/>
      <c r="B166" s="3" t="s">
        <v>1109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 s="5" t="s">
        <v>10</v>
      </c>
      <c r="Q166" s="1" t="s">
        <v>3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</row>
    <row r="167" ht="15.75" customHeight="1">
      <c r="A167" s="1"/>
      <c r="B167" s="3" t="s">
        <v>761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 s="5" t="s">
        <v>10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</row>
    <row r="168" ht="15.75" customHeight="1">
      <c r="A168" s="1"/>
      <c r="B168" s="3" t="s">
        <v>567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1" t="s">
        <v>3</v>
      </c>
      <c r="J168" s="1" t="s">
        <v>3</v>
      </c>
      <c r="K168" s="1" t="s">
        <v>3</v>
      </c>
      <c r="L168" s="1" t="s">
        <v>3</v>
      </c>
      <c r="M168" s="1" t="s">
        <v>3</v>
      </c>
      <c r="N168" s="1" t="s">
        <v>3</v>
      </c>
      <c r="O168" s="1" t="s">
        <v>3</v>
      </c>
      <c r="P168" s="5" t="s">
        <v>10</v>
      </c>
      <c r="Q168" s="1" t="s">
        <v>3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</row>
    <row r="169" ht="15.75" customHeight="1">
      <c r="A169" s="1"/>
      <c r="B169" s="3" t="s">
        <v>36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5" t="s">
        <v>10</v>
      </c>
      <c r="Q169" s="1" t="s">
        <v>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</row>
    <row r="170" ht="15.75" customHeight="1">
      <c r="A170" s="1"/>
      <c r="B170" s="3" t="s">
        <v>835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5" t="s">
        <v>10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</row>
    <row r="171" ht="15.75" customHeight="1">
      <c r="A171" s="1"/>
      <c r="B171" s="3" t="s">
        <v>278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5" t="s">
        <v>10</v>
      </c>
      <c r="R171" s="1" t="s">
        <v>3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3</v>
      </c>
    </row>
    <row r="172" ht="15.75" customHeight="1">
      <c r="A172" s="1"/>
      <c r="B172" s="3" t="s">
        <v>1110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5" t="s">
        <v>10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</row>
    <row r="173" ht="15.75" customHeight="1">
      <c r="A173" s="1"/>
      <c r="B173" s="3" t="s">
        <v>1111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3</v>
      </c>
      <c r="R173" s="1">
        <v>1.0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</row>
    <row r="174" ht="15.75" customHeight="1">
      <c r="A174" s="1"/>
      <c r="B174" s="3" t="s">
        <v>1112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5" t="s">
        <v>10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3</v>
      </c>
    </row>
    <row r="175" ht="15.75" customHeight="1">
      <c r="A175" s="1"/>
      <c r="B175" s="3" t="s">
        <v>507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3</v>
      </c>
      <c r="R175" s="5" t="s">
        <v>10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3</v>
      </c>
    </row>
    <row r="176" ht="15.75" customHeight="1">
      <c r="A176" s="1"/>
      <c r="B176" s="3" t="s">
        <v>1113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3</v>
      </c>
      <c r="R176" s="5" t="s">
        <v>10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</row>
    <row r="177" ht="15.75" customHeight="1">
      <c r="A177" s="1"/>
      <c r="B177" s="3" t="s">
        <v>253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3</v>
      </c>
      <c r="R177" s="5" t="s">
        <v>10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3</v>
      </c>
    </row>
    <row r="178" ht="15.75" customHeight="1">
      <c r="A178" s="1"/>
      <c r="B178" s="3" t="s">
        <v>1114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1" t="s">
        <v>3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5" t="s">
        <v>10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</row>
    <row r="179" ht="15.75" customHeight="1">
      <c r="A179" s="1"/>
      <c r="B179" s="3" t="s">
        <v>1115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1" t="s">
        <v>3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3</v>
      </c>
      <c r="O179" s="1" t="s">
        <v>3</v>
      </c>
      <c r="P179" s="1" t="s">
        <v>3</v>
      </c>
      <c r="Q179" s="1" t="s">
        <v>3</v>
      </c>
      <c r="R179" s="5" t="s">
        <v>10</v>
      </c>
      <c r="S179" s="1" t="s">
        <v>3</v>
      </c>
      <c r="T179" s="1" t="s">
        <v>3</v>
      </c>
      <c r="U179" s="1" t="s">
        <v>3</v>
      </c>
      <c r="V179" s="1" t="s">
        <v>3</v>
      </c>
      <c r="W179" s="1" t="s">
        <v>3</v>
      </c>
    </row>
    <row r="180" ht="15.75" customHeight="1">
      <c r="A180" s="1"/>
      <c r="B180" s="3" t="s">
        <v>168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5" t="s">
        <v>10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</row>
    <row r="181" ht="15.75" customHeight="1">
      <c r="A181" s="1"/>
      <c r="B181" s="3" t="s">
        <v>216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  <c r="P181" s="1" t="s">
        <v>3</v>
      </c>
      <c r="Q181" s="1" t="s">
        <v>3</v>
      </c>
      <c r="R181" s="5" t="s">
        <v>10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</row>
    <row r="182" ht="15.75" customHeight="1">
      <c r="A182" s="1"/>
      <c r="B182" s="3" t="s">
        <v>969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3</v>
      </c>
      <c r="P182" s="1" t="s">
        <v>3</v>
      </c>
      <c r="Q182" s="1" t="s">
        <v>3</v>
      </c>
      <c r="R182" s="5" t="s">
        <v>10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</row>
    <row r="183" ht="15.75" customHeight="1">
      <c r="A183" s="1"/>
      <c r="B183" s="3" t="s">
        <v>1116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 t="s">
        <v>3</v>
      </c>
      <c r="Q183" s="1" t="s">
        <v>3</v>
      </c>
      <c r="R183" s="1" t="s">
        <v>3</v>
      </c>
      <c r="S183" s="5" t="s">
        <v>10</v>
      </c>
      <c r="T183" s="1" t="s">
        <v>3</v>
      </c>
      <c r="U183" s="1" t="s">
        <v>3</v>
      </c>
      <c r="V183" s="1" t="s">
        <v>3</v>
      </c>
      <c r="W183" s="1" t="s">
        <v>3</v>
      </c>
    </row>
    <row r="184" ht="15.75" customHeight="1">
      <c r="A184" s="1"/>
      <c r="B184" s="3" t="s">
        <v>638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3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3</v>
      </c>
      <c r="S184" s="5" t="s">
        <v>10</v>
      </c>
      <c r="T184" s="1" t="s">
        <v>3</v>
      </c>
      <c r="U184" s="1" t="s">
        <v>3</v>
      </c>
      <c r="V184" s="1" t="s">
        <v>3</v>
      </c>
      <c r="W184" s="1" t="s">
        <v>3</v>
      </c>
    </row>
    <row r="185" ht="15.75" customHeight="1">
      <c r="A185" s="1"/>
      <c r="B185" s="3" t="s">
        <v>12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1">
        <v>1.0</v>
      </c>
      <c r="U185" s="1" t="s">
        <v>3</v>
      </c>
      <c r="V185" s="1" t="s">
        <v>3</v>
      </c>
      <c r="W185" s="1" t="s">
        <v>3</v>
      </c>
    </row>
    <row r="186" ht="15.75" customHeight="1">
      <c r="A186" s="1"/>
      <c r="B186" s="3" t="s">
        <v>1032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5" t="s">
        <v>10</v>
      </c>
      <c r="U186" s="1" t="s">
        <v>3</v>
      </c>
      <c r="V186" s="1" t="s">
        <v>3</v>
      </c>
      <c r="W186" s="1" t="s">
        <v>3</v>
      </c>
    </row>
    <row r="187" ht="15.75" customHeight="1">
      <c r="A187" s="1"/>
      <c r="B187" s="3" t="s">
        <v>1117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5" t="s">
        <v>10</v>
      </c>
      <c r="U187" s="1" t="s">
        <v>3</v>
      </c>
      <c r="V187" s="1" t="s">
        <v>3</v>
      </c>
      <c r="W187" s="1" t="s">
        <v>3</v>
      </c>
    </row>
    <row r="188" ht="15.75" customHeight="1">
      <c r="A188" s="1"/>
      <c r="B188" s="3" t="s">
        <v>310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3</v>
      </c>
      <c r="S188" s="1" t="s">
        <v>3</v>
      </c>
      <c r="T188" s="1" t="s">
        <v>3</v>
      </c>
      <c r="U188" s="1" t="s">
        <v>3</v>
      </c>
      <c r="V188" s="5" t="s">
        <v>10</v>
      </c>
      <c r="W188" s="1" t="s">
        <v>3</v>
      </c>
    </row>
    <row r="189" ht="15.75" customHeight="1">
      <c r="A189" s="1"/>
      <c r="B189" s="3" t="s">
        <v>951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V189" s="5" t="s">
        <v>10</v>
      </c>
      <c r="W189" s="1" t="s">
        <v>3</v>
      </c>
    </row>
    <row r="190" ht="15.75" customHeight="1">
      <c r="A190" s="1"/>
      <c r="B190" s="3" t="s">
        <v>780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1" t="s">
        <v>3</v>
      </c>
      <c r="U190" s="1" t="s">
        <v>3</v>
      </c>
      <c r="V190" s="1" t="s">
        <v>3</v>
      </c>
      <c r="W190" s="1">
        <v>1.0</v>
      </c>
    </row>
    <row r="191" ht="15.75" customHeight="1">
      <c r="A191" s="1"/>
      <c r="B191" s="3" t="s">
        <v>1118</v>
      </c>
      <c r="C191" s="1" t="s">
        <v>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>
        <v>1.0</v>
      </c>
    </row>
    <row r="192" ht="15.75" customHeight="1"/>
    <row r="193" ht="15.75" customHeight="1"/>
    <row r="194" ht="15.75" customHeight="1">
      <c r="B194" s="6" t="s">
        <v>1119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R-P25352" ref="D1"/>
    <hyperlink r:id="rId2" location="invR-P25353" ref="E1"/>
    <hyperlink r:id="rId3" location="invR-P25354" ref="F1"/>
    <hyperlink r:id="rId4" location="invR-P25355" ref="G1"/>
    <hyperlink r:id="rId5" location="invR-P25356" ref="H1"/>
    <hyperlink r:id="rId6" location="invR-P25357" ref="I1"/>
    <hyperlink r:id="rId7" location="invR-P25358" ref="J1"/>
    <hyperlink r:id="rId8" location="invR-P25359" ref="K1"/>
    <hyperlink r:id="rId9" location="invR-P25360" ref="L1"/>
    <hyperlink r:id="rId10" location="invR-P25361" ref="M1"/>
    <hyperlink r:id="rId11" location="invR-P25362" ref="N1"/>
    <hyperlink r:id="rId12" location="invR-P25363" ref="O1"/>
    <hyperlink r:id="rId13" location="invR-P25364" ref="P1"/>
    <hyperlink r:id="rId14" location="invR-P25365" ref="Q1"/>
    <hyperlink r:id="rId15" location="invR-P25366" ref="R1"/>
    <hyperlink r:id="rId16" location="invR-P25367" ref="S1"/>
    <hyperlink r:id="rId17" location="invR-P25368" ref="T1"/>
    <hyperlink r:id="rId18" location="invR-P25369" ref="U1"/>
    <hyperlink r:id="rId19" location="invR-P25370" ref="V1"/>
    <hyperlink r:id="rId20" location="invR-P25371" ref="W1"/>
    <hyperlink r:id="rId21" location="invT-P02723" ref="AB1"/>
    <hyperlink r:id="rId22" location="invT-P02724" ref="AC1"/>
    <hyperlink r:id="rId23" location="invT-P02725" ref="AD1"/>
    <hyperlink r:id="rId24" location="invT-P02726" ref="AE1"/>
    <hyperlink r:id="rId25" location="invT-P02727" ref="AF1"/>
    <hyperlink r:id="rId26" location="invT-P02728" ref="AG1"/>
    <hyperlink r:id="rId27" location="invT-P02729" ref="AH1"/>
  </hyperlinks>
  <printOptions/>
  <pageMargins bottom="0.75" footer="0.0" header="0.0" left="0.7" right="0.7" top="0.75"/>
  <pageSetup orientation="landscape"/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5.0"/>
    <col customWidth="1" min="3" max="6" width="14.43"/>
    <col customWidth="1" min="9" max="9" width="73.14"/>
    <col customWidth="1" min="23" max="23" width="104.57"/>
    <col customWidth="1" min="44" max="44" width="73.14"/>
    <col customWidth="1" min="58" max="58" width="77.86"/>
    <col customWidth="1" min="81" max="81" width="80.57"/>
    <col customWidth="1" min="89" max="89" width="77.86"/>
  </cols>
  <sheetData>
    <row r="1">
      <c r="C1" s="1">
        <v>1.0</v>
      </c>
      <c r="D1" s="2">
        <v>2.0</v>
      </c>
      <c r="E1" s="2">
        <v>3.0</v>
      </c>
      <c r="F1" s="2">
        <v>4.0</v>
      </c>
      <c r="J1" s="1">
        <v>1.0</v>
      </c>
      <c r="K1" s="2">
        <v>2.0</v>
      </c>
      <c r="L1" s="2">
        <v>3.0</v>
      </c>
      <c r="M1" s="2">
        <v>4.0</v>
      </c>
      <c r="N1" s="2">
        <v>5.0</v>
      </c>
      <c r="O1" s="2">
        <v>6.0</v>
      </c>
      <c r="P1" s="2">
        <v>7.0</v>
      </c>
      <c r="Q1" s="2">
        <v>8.0</v>
      </c>
      <c r="R1" s="2">
        <v>9.0</v>
      </c>
      <c r="S1" s="2">
        <v>10.0</v>
      </c>
      <c r="T1" s="2">
        <v>11.0</v>
      </c>
      <c r="X1" s="1">
        <v>1.0</v>
      </c>
      <c r="Y1" s="2">
        <v>2.0</v>
      </c>
      <c r="Z1" s="2">
        <v>3.0</v>
      </c>
      <c r="AA1" s="2">
        <v>4.0</v>
      </c>
      <c r="AB1" s="2">
        <v>5.0</v>
      </c>
      <c r="AC1" s="2">
        <v>6.0</v>
      </c>
      <c r="AD1" s="2">
        <v>7.0</v>
      </c>
      <c r="AE1" s="2">
        <v>8.0</v>
      </c>
      <c r="AF1" s="2">
        <v>9.0</v>
      </c>
      <c r="AG1" s="2">
        <v>10.0</v>
      </c>
      <c r="AH1" s="2">
        <v>11.0</v>
      </c>
      <c r="AI1" s="2">
        <v>12.0</v>
      </c>
      <c r="AJ1" s="2">
        <v>13.0</v>
      </c>
      <c r="AK1" s="2">
        <v>14.0</v>
      </c>
      <c r="AL1" s="2">
        <v>15.0</v>
      </c>
      <c r="AM1" s="2">
        <v>16.0</v>
      </c>
      <c r="AN1" s="2">
        <v>17.0</v>
      </c>
      <c r="AO1" s="2">
        <v>18.0</v>
      </c>
      <c r="AS1" s="1">
        <v>1.0</v>
      </c>
      <c r="AT1" s="2">
        <v>2.0</v>
      </c>
      <c r="AU1" s="2">
        <v>3.0</v>
      </c>
      <c r="AV1" s="2">
        <v>4.0</v>
      </c>
      <c r="AW1" s="2">
        <v>5.0</v>
      </c>
      <c r="AX1" s="2">
        <v>6.0</v>
      </c>
      <c r="AY1" s="2">
        <v>7.0</v>
      </c>
      <c r="AZ1" s="2">
        <v>8.0</v>
      </c>
      <c r="BA1" s="2">
        <v>9.0</v>
      </c>
      <c r="BB1" s="2">
        <v>10.0</v>
      </c>
      <c r="BC1" s="2">
        <v>11.0</v>
      </c>
      <c r="BG1" s="1">
        <v>1.0</v>
      </c>
      <c r="BH1" s="2">
        <v>2.0</v>
      </c>
      <c r="BI1" s="2">
        <v>3.0</v>
      </c>
      <c r="BJ1" s="2">
        <v>4.0</v>
      </c>
      <c r="BK1" s="2">
        <v>5.0</v>
      </c>
      <c r="BL1" s="2">
        <v>6.0</v>
      </c>
      <c r="BM1" s="2">
        <v>7.0</v>
      </c>
      <c r="BN1" s="2">
        <v>8.0</v>
      </c>
      <c r="BO1" s="2">
        <v>9.0</v>
      </c>
      <c r="BP1" s="2">
        <v>10.0</v>
      </c>
      <c r="BQ1" s="2">
        <v>11.0</v>
      </c>
      <c r="BR1" s="2">
        <v>12.0</v>
      </c>
      <c r="BS1" s="2">
        <v>13.0</v>
      </c>
      <c r="BT1" s="2">
        <v>14.0</v>
      </c>
      <c r="BU1" s="2">
        <v>15.0</v>
      </c>
      <c r="BV1" s="2">
        <v>16.0</v>
      </c>
      <c r="BW1" s="2">
        <v>17.0</v>
      </c>
      <c r="BX1" s="2">
        <v>18.0</v>
      </c>
      <c r="BY1" s="2">
        <v>19.0</v>
      </c>
      <c r="BZ1" s="2">
        <v>20.0</v>
      </c>
      <c r="CD1" s="1">
        <v>1.0</v>
      </c>
      <c r="CE1" s="2">
        <v>2.0</v>
      </c>
      <c r="CF1" s="2">
        <v>3.0</v>
      </c>
      <c r="CG1" s="2">
        <v>4.0</v>
      </c>
      <c r="CH1" s="2">
        <v>5.0</v>
      </c>
      <c r="CL1" s="1">
        <v>1.0</v>
      </c>
      <c r="CM1" s="2">
        <v>2.0</v>
      </c>
      <c r="CN1" s="2">
        <v>3.0</v>
      </c>
      <c r="CO1" s="2">
        <v>4.0</v>
      </c>
      <c r="CP1" s="2">
        <v>5.0</v>
      </c>
      <c r="CQ1" s="2">
        <v>6.0</v>
      </c>
      <c r="CR1" s="2">
        <v>7.0</v>
      </c>
      <c r="CS1" s="2">
        <v>8.0</v>
      </c>
      <c r="CT1" s="2">
        <v>9.0</v>
      </c>
      <c r="CU1" s="2">
        <v>10.0</v>
      </c>
      <c r="CV1" s="2">
        <v>11.0</v>
      </c>
      <c r="CW1" s="2">
        <v>12.0</v>
      </c>
    </row>
    <row r="2">
      <c r="A2" s="1"/>
      <c r="B2" s="3" t="s">
        <v>14</v>
      </c>
      <c r="C2" s="1">
        <v>2.0</v>
      </c>
      <c r="D2" s="1">
        <v>3.0</v>
      </c>
      <c r="E2" s="1">
        <v>1.0</v>
      </c>
      <c r="F2" s="1">
        <v>3.0</v>
      </c>
      <c r="H2" s="1"/>
      <c r="I2" s="3" t="s">
        <v>14</v>
      </c>
      <c r="J2" s="1">
        <v>4.0</v>
      </c>
      <c r="K2" s="1">
        <v>3.0</v>
      </c>
      <c r="L2" s="1">
        <v>4.0</v>
      </c>
      <c r="M2" s="1">
        <v>3.0</v>
      </c>
      <c r="N2" s="1">
        <v>3.0</v>
      </c>
      <c r="O2" s="1">
        <v>4.0</v>
      </c>
      <c r="P2" s="1">
        <v>2.0</v>
      </c>
      <c r="Q2" s="1">
        <v>2.0</v>
      </c>
      <c r="R2" s="1">
        <v>3.0</v>
      </c>
      <c r="S2" s="1">
        <v>3.0</v>
      </c>
      <c r="T2" s="1">
        <v>2.0</v>
      </c>
      <c r="V2" s="1"/>
      <c r="W2" s="3" t="s">
        <v>14</v>
      </c>
      <c r="X2" s="1">
        <v>4.0</v>
      </c>
      <c r="Y2" s="1">
        <v>3.0</v>
      </c>
      <c r="Z2" s="1">
        <v>2.0</v>
      </c>
      <c r="AA2" s="1">
        <v>3.0</v>
      </c>
      <c r="AB2" s="1">
        <v>2.0</v>
      </c>
      <c r="AC2" s="1">
        <v>4.0</v>
      </c>
      <c r="AD2" s="1">
        <v>4.0</v>
      </c>
      <c r="AE2" s="1">
        <v>5.0</v>
      </c>
      <c r="AF2" s="1">
        <v>5.0</v>
      </c>
      <c r="AG2" s="1">
        <v>5.0</v>
      </c>
      <c r="AH2" s="1">
        <v>3.0</v>
      </c>
      <c r="AI2" s="1">
        <v>5.0</v>
      </c>
      <c r="AJ2" s="1">
        <v>5.0</v>
      </c>
      <c r="AK2" s="1">
        <v>5.0</v>
      </c>
      <c r="AL2" s="1">
        <v>5.0</v>
      </c>
      <c r="AM2" s="1">
        <v>5.0</v>
      </c>
      <c r="AN2" s="1">
        <v>5.0</v>
      </c>
      <c r="AO2" s="1">
        <v>5.0</v>
      </c>
      <c r="AQ2" s="1"/>
      <c r="AR2" s="3" t="s">
        <v>1120</v>
      </c>
      <c r="AS2" s="1">
        <v>3.0</v>
      </c>
      <c r="AT2" s="1">
        <v>3.0</v>
      </c>
      <c r="AU2" s="1">
        <v>3.0</v>
      </c>
      <c r="AV2" s="5" t="s">
        <v>10</v>
      </c>
      <c r="AW2" s="1" t="s">
        <v>3</v>
      </c>
      <c r="AX2" s="1">
        <v>3.0</v>
      </c>
      <c r="AY2" s="1">
        <v>4.0</v>
      </c>
      <c r="AZ2" s="1">
        <v>4.0</v>
      </c>
      <c r="BA2" s="1">
        <v>4.0</v>
      </c>
      <c r="BB2" s="1">
        <v>4.0</v>
      </c>
      <c r="BC2" s="1">
        <v>1.0</v>
      </c>
      <c r="BE2" s="1"/>
      <c r="BF2" s="3" t="s">
        <v>29</v>
      </c>
      <c r="BG2" s="1">
        <v>2.0</v>
      </c>
      <c r="BH2" s="1">
        <v>1.0</v>
      </c>
      <c r="BI2" s="1">
        <v>1.0</v>
      </c>
      <c r="BJ2" s="5" t="s">
        <v>10</v>
      </c>
      <c r="BK2" s="1">
        <v>1.0</v>
      </c>
      <c r="BL2" s="1">
        <v>1.0</v>
      </c>
      <c r="BM2" s="1">
        <v>1.0</v>
      </c>
      <c r="BN2" s="5" t="s">
        <v>10</v>
      </c>
      <c r="BO2" s="1">
        <v>1.0</v>
      </c>
      <c r="BP2" s="1">
        <v>1.0</v>
      </c>
      <c r="BQ2" s="1">
        <v>1.0</v>
      </c>
      <c r="BR2" s="5" t="s">
        <v>10</v>
      </c>
      <c r="BS2" s="1">
        <v>1.0</v>
      </c>
      <c r="BT2" s="1">
        <v>1.0</v>
      </c>
      <c r="BU2" s="1">
        <v>2.0</v>
      </c>
      <c r="BV2" s="1">
        <v>1.0</v>
      </c>
      <c r="BW2" s="1">
        <v>1.0</v>
      </c>
      <c r="BX2" s="1">
        <v>1.0</v>
      </c>
      <c r="BY2" s="1">
        <v>1.0</v>
      </c>
      <c r="BZ2" s="1">
        <v>1.0</v>
      </c>
      <c r="CB2" s="1"/>
      <c r="CC2" s="3" t="s">
        <v>14</v>
      </c>
      <c r="CD2" s="1">
        <v>4.0</v>
      </c>
      <c r="CE2" s="1">
        <v>4.0</v>
      </c>
      <c r="CF2" s="1">
        <v>4.0</v>
      </c>
      <c r="CG2" s="1">
        <v>4.0</v>
      </c>
      <c r="CH2" s="1">
        <v>5.0</v>
      </c>
      <c r="CJ2" s="1"/>
      <c r="CK2" s="3" t="s">
        <v>782</v>
      </c>
      <c r="CL2" s="1" t="s">
        <v>3</v>
      </c>
      <c r="CM2" s="1">
        <v>3.0</v>
      </c>
      <c r="CN2" s="1" t="s">
        <v>207</v>
      </c>
      <c r="CO2" s="1" t="s">
        <v>3</v>
      </c>
      <c r="CP2" s="5" t="s">
        <v>10</v>
      </c>
      <c r="CQ2" s="1" t="s">
        <v>3</v>
      </c>
      <c r="CR2" s="1" t="s">
        <v>3</v>
      </c>
      <c r="CS2" s="1" t="s">
        <v>3</v>
      </c>
      <c r="CT2" s="1">
        <v>1.0</v>
      </c>
      <c r="CU2" s="1">
        <v>1.0</v>
      </c>
      <c r="CV2" s="1">
        <v>1.0</v>
      </c>
      <c r="CW2" s="1" t="s">
        <v>3</v>
      </c>
    </row>
    <row r="3">
      <c r="A3" s="1"/>
      <c r="B3" s="3" t="s">
        <v>9</v>
      </c>
      <c r="C3" s="1">
        <v>1.0</v>
      </c>
      <c r="D3" s="1" t="s">
        <v>3</v>
      </c>
      <c r="E3" s="1" t="s">
        <v>3</v>
      </c>
      <c r="F3" s="1">
        <v>2.0</v>
      </c>
      <c r="H3" s="1"/>
      <c r="I3" s="3" t="s">
        <v>92</v>
      </c>
      <c r="J3" s="1">
        <v>1.0</v>
      </c>
      <c r="K3" s="1">
        <v>2.0</v>
      </c>
      <c r="L3" s="1">
        <v>2.0</v>
      </c>
      <c r="M3" s="1">
        <v>2.0</v>
      </c>
      <c r="N3" s="5" t="s">
        <v>10</v>
      </c>
      <c r="O3" s="1">
        <v>2.0</v>
      </c>
      <c r="P3" s="1">
        <v>1.0</v>
      </c>
      <c r="Q3" s="1">
        <v>2.0</v>
      </c>
      <c r="R3" s="1">
        <v>2.0</v>
      </c>
      <c r="S3" s="1">
        <v>1.0</v>
      </c>
      <c r="T3" s="1">
        <v>1.0</v>
      </c>
      <c r="V3" s="1"/>
      <c r="W3" s="3" t="s">
        <v>29</v>
      </c>
      <c r="X3" s="1">
        <v>1.0</v>
      </c>
      <c r="Y3" s="1" t="s">
        <v>3</v>
      </c>
      <c r="Z3" s="1" t="s">
        <v>3</v>
      </c>
      <c r="AA3" s="5" t="s">
        <v>10</v>
      </c>
      <c r="AB3" s="5" t="s">
        <v>10</v>
      </c>
      <c r="AC3" s="1">
        <v>1.0</v>
      </c>
      <c r="AD3" s="1" t="s">
        <v>3</v>
      </c>
      <c r="AE3" s="1">
        <v>3.0</v>
      </c>
      <c r="AF3" s="1">
        <v>2.0</v>
      </c>
      <c r="AG3" s="1" t="s">
        <v>3</v>
      </c>
      <c r="AH3" s="1" t="s">
        <v>3</v>
      </c>
      <c r="AI3" s="1" t="s">
        <v>3</v>
      </c>
      <c r="AJ3" s="5" t="s">
        <v>10</v>
      </c>
      <c r="AK3" s="1" t="s">
        <v>3</v>
      </c>
      <c r="AL3" s="5" t="s">
        <v>10</v>
      </c>
      <c r="AM3" s="5" t="s">
        <v>10</v>
      </c>
      <c r="AN3" s="5" t="s">
        <v>10</v>
      </c>
      <c r="AO3" s="1" t="s">
        <v>3</v>
      </c>
      <c r="AQ3" s="1"/>
      <c r="AR3" s="3" t="s">
        <v>31</v>
      </c>
      <c r="AS3" s="1">
        <v>1.0</v>
      </c>
      <c r="AT3" s="1">
        <v>2.0</v>
      </c>
      <c r="AU3" s="1">
        <v>2.0</v>
      </c>
      <c r="AV3" s="1">
        <v>2.0</v>
      </c>
      <c r="AW3" s="1">
        <v>1.0</v>
      </c>
      <c r="AX3" s="1">
        <v>2.0</v>
      </c>
      <c r="AY3" s="1" t="s">
        <v>207</v>
      </c>
      <c r="AZ3" s="5" t="s">
        <v>10</v>
      </c>
      <c r="BA3" s="1" t="s">
        <v>207</v>
      </c>
      <c r="BB3" s="1" t="s">
        <v>3</v>
      </c>
      <c r="BC3" s="5" t="s">
        <v>10</v>
      </c>
      <c r="BE3" s="1"/>
      <c r="BF3" s="3" t="s">
        <v>1120</v>
      </c>
      <c r="BG3" s="1">
        <v>3.0</v>
      </c>
      <c r="BH3" s="1">
        <v>3.0</v>
      </c>
      <c r="BI3" s="1">
        <v>3.0</v>
      </c>
      <c r="BJ3" s="1">
        <v>4.0</v>
      </c>
      <c r="BK3" s="1">
        <v>4.0</v>
      </c>
      <c r="BL3" s="1">
        <v>4.0</v>
      </c>
      <c r="BM3" s="1">
        <v>4.0</v>
      </c>
      <c r="BN3" s="5" t="s">
        <v>10</v>
      </c>
      <c r="BO3" s="1" t="s">
        <v>3</v>
      </c>
      <c r="BP3" s="1">
        <v>3.0</v>
      </c>
      <c r="BQ3" s="1">
        <v>1.0</v>
      </c>
      <c r="BR3" s="1">
        <v>4.0</v>
      </c>
      <c r="BS3" s="1">
        <v>4.0</v>
      </c>
      <c r="BT3" s="1">
        <v>5.0</v>
      </c>
      <c r="BU3" s="1">
        <v>4.0</v>
      </c>
      <c r="BV3" s="1">
        <v>4.0</v>
      </c>
      <c r="BW3" s="1">
        <v>4.0</v>
      </c>
      <c r="BX3" s="1">
        <v>4.0</v>
      </c>
      <c r="BY3" s="1">
        <v>5.0</v>
      </c>
      <c r="BZ3" s="1">
        <v>5.0</v>
      </c>
      <c r="CB3" s="1"/>
      <c r="CC3" s="3" t="s">
        <v>12</v>
      </c>
      <c r="CD3" s="1">
        <v>1.0</v>
      </c>
      <c r="CE3" s="1">
        <v>2.0</v>
      </c>
      <c r="CF3" s="5" t="s">
        <v>10</v>
      </c>
      <c r="CG3" s="1">
        <v>1.0</v>
      </c>
      <c r="CH3" s="5" t="s">
        <v>10</v>
      </c>
      <c r="CJ3" s="1"/>
      <c r="CK3" s="3" t="s">
        <v>19</v>
      </c>
      <c r="CL3" s="1" t="s">
        <v>207</v>
      </c>
      <c r="CM3" s="1" t="s">
        <v>3</v>
      </c>
      <c r="CN3" s="1" t="s">
        <v>3</v>
      </c>
      <c r="CO3" s="1" t="s">
        <v>3</v>
      </c>
      <c r="CP3" s="1" t="s">
        <v>3</v>
      </c>
      <c r="CQ3" s="1">
        <v>1.0</v>
      </c>
      <c r="CR3" s="1">
        <v>1.0</v>
      </c>
      <c r="CS3" s="1" t="s">
        <v>3</v>
      </c>
      <c r="CT3" s="1" t="s">
        <v>3</v>
      </c>
      <c r="CU3" s="1" t="s">
        <v>3</v>
      </c>
      <c r="CV3" s="1" t="s">
        <v>3</v>
      </c>
      <c r="CW3" s="1">
        <v>1.0</v>
      </c>
    </row>
    <row r="4">
      <c r="A4" s="1"/>
      <c r="B4" s="3" t="s">
        <v>25</v>
      </c>
      <c r="C4" s="1" t="s">
        <v>3</v>
      </c>
      <c r="D4" s="1">
        <v>1.0</v>
      </c>
      <c r="E4" s="1" t="s">
        <v>3</v>
      </c>
      <c r="F4" s="1">
        <v>1.0</v>
      </c>
      <c r="H4" s="1"/>
      <c r="I4" s="3" t="s">
        <v>216</v>
      </c>
      <c r="J4" s="1">
        <v>3.0</v>
      </c>
      <c r="K4" s="1">
        <v>3.0</v>
      </c>
      <c r="L4" s="1">
        <v>2.0</v>
      </c>
      <c r="M4" s="1">
        <v>2.0</v>
      </c>
      <c r="N4" s="1">
        <v>2.0</v>
      </c>
      <c r="O4" s="1">
        <v>3.0</v>
      </c>
      <c r="P4" s="1">
        <v>1.0</v>
      </c>
      <c r="Q4" s="1">
        <v>1.0</v>
      </c>
      <c r="R4" s="1">
        <v>2.0</v>
      </c>
      <c r="S4" s="1">
        <v>1.0</v>
      </c>
      <c r="T4" s="1">
        <v>2.0</v>
      </c>
      <c r="V4" s="1"/>
      <c r="W4" s="3" t="s">
        <v>12</v>
      </c>
      <c r="X4" s="5" t="s">
        <v>10</v>
      </c>
      <c r="Y4" s="5" t="s">
        <v>10</v>
      </c>
      <c r="Z4" s="1" t="s">
        <v>3</v>
      </c>
      <c r="AA4" s="5" t="s">
        <v>10</v>
      </c>
      <c r="AB4" s="5" t="s">
        <v>10</v>
      </c>
      <c r="AC4" s="5" t="s">
        <v>10</v>
      </c>
      <c r="AD4" s="1" t="s">
        <v>3</v>
      </c>
      <c r="AE4" s="1">
        <v>1.0</v>
      </c>
      <c r="AF4" s="1">
        <v>1.0</v>
      </c>
      <c r="AG4" s="5" t="s">
        <v>10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>
        <v>1.0</v>
      </c>
      <c r="AO4" s="1" t="s">
        <v>3</v>
      </c>
      <c r="AQ4" s="1"/>
      <c r="AR4" s="3" t="s">
        <v>29</v>
      </c>
      <c r="AS4" s="1">
        <v>2.0</v>
      </c>
      <c r="AT4" s="1">
        <v>1.0</v>
      </c>
      <c r="AU4" s="1">
        <v>1.0</v>
      </c>
      <c r="AV4" s="1">
        <v>1.0</v>
      </c>
      <c r="AW4" s="5" t="s">
        <v>10</v>
      </c>
      <c r="AX4" s="1">
        <v>1.0</v>
      </c>
      <c r="AY4" s="5" t="s">
        <v>10</v>
      </c>
      <c r="AZ4" s="1">
        <v>1.0</v>
      </c>
      <c r="BA4" s="1" t="s">
        <v>3</v>
      </c>
      <c r="BB4" s="1">
        <v>1.0</v>
      </c>
      <c r="BC4" s="1">
        <v>1.0</v>
      </c>
      <c r="BE4" s="1"/>
      <c r="BF4" s="3" t="s">
        <v>31</v>
      </c>
      <c r="BG4" s="1">
        <v>1.0</v>
      </c>
      <c r="BH4" s="1">
        <v>2.0</v>
      </c>
      <c r="BI4" s="1">
        <v>2.0</v>
      </c>
      <c r="BJ4" s="1" t="s">
        <v>207</v>
      </c>
      <c r="BK4" s="5" t="s">
        <v>10</v>
      </c>
      <c r="BL4" s="1" t="s">
        <v>207</v>
      </c>
      <c r="BM4" s="1" t="s">
        <v>3</v>
      </c>
      <c r="BN4" s="1">
        <v>2.0</v>
      </c>
      <c r="BO4" s="1">
        <v>1.0</v>
      </c>
      <c r="BP4" s="1">
        <v>2.0</v>
      </c>
      <c r="BQ4" s="5" t="s">
        <v>10</v>
      </c>
      <c r="BR4" s="1">
        <v>1.0</v>
      </c>
      <c r="BS4" s="1">
        <v>2.0</v>
      </c>
      <c r="BT4" s="1" t="s">
        <v>3</v>
      </c>
      <c r="BU4" s="5" t="s">
        <v>10</v>
      </c>
      <c r="BV4" s="1" t="s">
        <v>207</v>
      </c>
      <c r="BW4" s="1">
        <v>2.0</v>
      </c>
      <c r="BX4" s="1" t="s">
        <v>3</v>
      </c>
      <c r="BY4" s="1">
        <v>2.0</v>
      </c>
      <c r="BZ4" s="1" t="s">
        <v>3</v>
      </c>
      <c r="CB4" s="1"/>
      <c r="CC4" s="3" t="s">
        <v>1117</v>
      </c>
      <c r="CD4" s="1">
        <v>3.0</v>
      </c>
      <c r="CE4" s="1">
        <v>2.0</v>
      </c>
      <c r="CF4" s="1">
        <v>1.0</v>
      </c>
      <c r="CG4" s="1">
        <v>3.0</v>
      </c>
      <c r="CH4" s="1" t="s">
        <v>3</v>
      </c>
      <c r="CJ4" s="1"/>
      <c r="CK4" s="3" t="s">
        <v>512</v>
      </c>
      <c r="CL4" s="1" t="s">
        <v>3</v>
      </c>
      <c r="CM4" s="5" t="s">
        <v>10</v>
      </c>
      <c r="CN4" s="5" t="s">
        <v>10</v>
      </c>
      <c r="CO4" s="1" t="s">
        <v>3</v>
      </c>
      <c r="CP4" s="1" t="s">
        <v>207</v>
      </c>
      <c r="CQ4" s="1" t="s">
        <v>3</v>
      </c>
      <c r="CR4" s="1" t="s">
        <v>3</v>
      </c>
      <c r="CS4" s="5" t="s">
        <v>10</v>
      </c>
      <c r="CT4" s="1" t="s">
        <v>3</v>
      </c>
      <c r="CU4" s="1" t="s">
        <v>3</v>
      </c>
      <c r="CV4" s="1" t="s">
        <v>3</v>
      </c>
      <c r="CW4" s="1" t="s">
        <v>3</v>
      </c>
    </row>
    <row r="5">
      <c r="A5" s="1"/>
      <c r="B5" s="3" t="s">
        <v>20</v>
      </c>
      <c r="C5" s="1" t="s">
        <v>3</v>
      </c>
      <c r="D5" s="1" t="s">
        <v>3</v>
      </c>
      <c r="E5" s="5" t="s">
        <v>10</v>
      </c>
      <c r="F5" s="1">
        <v>1.0</v>
      </c>
      <c r="H5" s="1"/>
      <c r="I5" s="3" t="s">
        <v>25</v>
      </c>
      <c r="J5" s="1">
        <v>2.0</v>
      </c>
      <c r="K5" s="1">
        <v>1.0</v>
      </c>
      <c r="L5" s="1">
        <v>2.0</v>
      </c>
      <c r="M5" s="1">
        <v>3.0</v>
      </c>
      <c r="N5" s="1" t="s">
        <v>3</v>
      </c>
      <c r="O5" s="1">
        <v>2.0</v>
      </c>
      <c r="P5" s="1">
        <v>1.0</v>
      </c>
      <c r="Q5" s="1">
        <v>2.0</v>
      </c>
      <c r="R5" s="1">
        <v>3.0</v>
      </c>
      <c r="S5" s="5" t="s">
        <v>10</v>
      </c>
      <c r="T5" s="1">
        <v>2.0</v>
      </c>
      <c r="V5" s="1"/>
      <c r="W5" s="3" t="s">
        <v>41</v>
      </c>
      <c r="X5" s="1">
        <v>1.0</v>
      </c>
      <c r="Y5" s="1">
        <v>1.0</v>
      </c>
      <c r="Z5" s="1" t="s">
        <v>3</v>
      </c>
      <c r="AA5" s="5" t="s">
        <v>10</v>
      </c>
      <c r="AB5" s="1" t="s">
        <v>3</v>
      </c>
      <c r="AC5" s="1" t="s">
        <v>3</v>
      </c>
      <c r="AD5" s="1" t="s">
        <v>3</v>
      </c>
      <c r="AE5" s="5" t="s">
        <v>10</v>
      </c>
      <c r="AF5" s="1">
        <v>1.0</v>
      </c>
      <c r="AG5" s="1">
        <v>1.0</v>
      </c>
      <c r="AH5" s="1">
        <v>1.0</v>
      </c>
      <c r="AI5" s="5" t="s">
        <v>10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Q5" s="1"/>
      <c r="AR5" s="3" t="s">
        <v>25</v>
      </c>
      <c r="AS5" s="1">
        <v>2.0</v>
      </c>
      <c r="AT5" s="1">
        <v>2.0</v>
      </c>
      <c r="AU5" s="1" t="s">
        <v>3</v>
      </c>
      <c r="AV5" s="1" t="s">
        <v>3</v>
      </c>
      <c r="AW5" s="5" t="s">
        <v>10</v>
      </c>
      <c r="AX5" s="1">
        <v>2.0</v>
      </c>
      <c r="AY5" s="1">
        <v>2.0</v>
      </c>
      <c r="AZ5" s="1">
        <v>2.0</v>
      </c>
      <c r="BA5" s="5" t="s">
        <v>10</v>
      </c>
      <c r="BB5" s="5" t="s">
        <v>10</v>
      </c>
      <c r="BC5" s="1" t="s">
        <v>3</v>
      </c>
      <c r="BE5" s="1"/>
      <c r="BF5" s="3" t="s">
        <v>25</v>
      </c>
      <c r="BG5" s="1">
        <v>2.0</v>
      </c>
      <c r="BH5" s="1">
        <v>2.0</v>
      </c>
      <c r="BI5" s="1" t="s">
        <v>3</v>
      </c>
      <c r="BJ5" s="1">
        <v>2.0</v>
      </c>
      <c r="BK5" s="1">
        <v>2.0</v>
      </c>
      <c r="BL5" s="5" t="s">
        <v>10</v>
      </c>
      <c r="BM5" s="5" t="s">
        <v>10</v>
      </c>
      <c r="BN5" s="1" t="s">
        <v>3</v>
      </c>
      <c r="BO5" s="5" t="s">
        <v>10</v>
      </c>
      <c r="BP5" s="1">
        <v>2.0</v>
      </c>
      <c r="BQ5" s="1" t="s">
        <v>3</v>
      </c>
      <c r="BR5" s="1" t="s">
        <v>3</v>
      </c>
      <c r="BS5" s="1">
        <v>3.0</v>
      </c>
      <c r="BT5" s="1" t="s">
        <v>207</v>
      </c>
      <c r="BU5" s="1" t="s">
        <v>3</v>
      </c>
      <c r="BV5" s="5" t="s">
        <v>10</v>
      </c>
      <c r="BW5" s="5" t="s">
        <v>10</v>
      </c>
      <c r="BX5" s="1">
        <v>1.0</v>
      </c>
      <c r="BY5" s="1" t="s">
        <v>207</v>
      </c>
      <c r="BZ5" s="1">
        <v>2.0</v>
      </c>
      <c r="CB5" s="1"/>
      <c r="CC5" s="3" t="s">
        <v>1121</v>
      </c>
      <c r="CD5" s="1" t="s">
        <v>3</v>
      </c>
      <c r="CE5" s="1" t="s">
        <v>3</v>
      </c>
      <c r="CF5" s="1" t="s">
        <v>3</v>
      </c>
      <c r="CG5" s="1">
        <v>1.0</v>
      </c>
      <c r="CH5" s="5" t="s">
        <v>10</v>
      </c>
      <c r="CJ5" s="1"/>
      <c r="CK5" s="3" t="s">
        <v>1117</v>
      </c>
      <c r="CL5" s="1" t="s">
        <v>3</v>
      </c>
      <c r="CM5" s="5" t="s">
        <v>10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 t="s">
        <v>3</v>
      </c>
      <c r="CW5" s="1" t="s">
        <v>3</v>
      </c>
    </row>
    <row r="6">
      <c r="A6" s="1"/>
      <c r="B6" s="3" t="s">
        <v>32</v>
      </c>
      <c r="C6" s="1" t="s">
        <v>3</v>
      </c>
      <c r="D6" s="1" t="s">
        <v>3</v>
      </c>
      <c r="E6" s="1" t="s">
        <v>3</v>
      </c>
      <c r="F6" s="5" t="s">
        <v>10</v>
      </c>
      <c r="H6" s="1"/>
      <c r="I6" s="3" t="s">
        <v>12</v>
      </c>
      <c r="J6" s="1" t="s">
        <v>3</v>
      </c>
      <c r="K6" s="5" t="s">
        <v>10</v>
      </c>
      <c r="L6" s="1" t="s">
        <v>3</v>
      </c>
      <c r="M6" s="1">
        <v>1.0</v>
      </c>
      <c r="N6" s="5" t="s">
        <v>10</v>
      </c>
      <c r="O6" s="1">
        <v>1.0</v>
      </c>
      <c r="P6" s="1">
        <v>1.0</v>
      </c>
      <c r="Q6" s="1">
        <v>1.0</v>
      </c>
      <c r="R6" s="5" t="s">
        <v>10</v>
      </c>
      <c r="S6" s="1">
        <v>1.0</v>
      </c>
      <c r="T6" s="1">
        <v>2.0</v>
      </c>
      <c r="V6" s="1"/>
      <c r="W6" s="3" t="s">
        <v>1117</v>
      </c>
      <c r="X6" s="1" t="s">
        <v>3</v>
      </c>
      <c r="Y6" s="1" t="s">
        <v>3</v>
      </c>
      <c r="Z6" s="1">
        <v>1.0</v>
      </c>
      <c r="AA6" s="1">
        <v>1.0</v>
      </c>
      <c r="AB6" s="1" t="s">
        <v>3</v>
      </c>
      <c r="AC6" s="1" t="s">
        <v>3</v>
      </c>
      <c r="AD6" s="5" t="s">
        <v>10</v>
      </c>
      <c r="AE6" s="1" t="s">
        <v>3</v>
      </c>
      <c r="AF6" s="1" t="s">
        <v>3</v>
      </c>
      <c r="AG6" s="1" t="s">
        <v>3</v>
      </c>
      <c r="AH6" s="1" t="s">
        <v>3</v>
      </c>
      <c r="AI6" s="5" t="s">
        <v>10</v>
      </c>
      <c r="AJ6" s="5" t="s">
        <v>10</v>
      </c>
      <c r="AK6" s="5" t="s">
        <v>10</v>
      </c>
      <c r="AL6" s="1" t="s">
        <v>3</v>
      </c>
      <c r="AM6" s="1">
        <v>1.0</v>
      </c>
      <c r="AN6" s="1" t="s">
        <v>3</v>
      </c>
      <c r="AO6" s="5" t="s">
        <v>10</v>
      </c>
      <c r="AQ6" s="1"/>
      <c r="AR6" s="3" t="s">
        <v>216</v>
      </c>
      <c r="AS6" s="1" t="s">
        <v>3</v>
      </c>
      <c r="AT6" s="1" t="s">
        <v>3</v>
      </c>
      <c r="AU6" s="1">
        <v>2.0</v>
      </c>
      <c r="AV6" s="1">
        <v>2.0</v>
      </c>
      <c r="AW6" s="1">
        <v>2.0</v>
      </c>
      <c r="AX6" s="1">
        <v>1.0</v>
      </c>
      <c r="AY6" s="1">
        <v>1.0</v>
      </c>
      <c r="AZ6" s="1">
        <v>2.0</v>
      </c>
      <c r="BA6" s="1">
        <v>2.0</v>
      </c>
      <c r="BB6" s="1" t="s">
        <v>3</v>
      </c>
      <c r="BC6" s="5" t="s">
        <v>10</v>
      </c>
      <c r="BE6" s="1"/>
      <c r="BF6" s="3" t="s">
        <v>12</v>
      </c>
      <c r="BG6" s="1" t="s">
        <v>3</v>
      </c>
      <c r="BH6" s="1" t="s">
        <v>3</v>
      </c>
      <c r="BI6" s="1" t="s">
        <v>3</v>
      </c>
      <c r="BJ6" s="5" t="s">
        <v>10</v>
      </c>
      <c r="BK6" s="1">
        <v>1.0</v>
      </c>
      <c r="BL6" s="5" t="s">
        <v>10</v>
      </c>
      <c r="BM6" s="5" t="s">
        <v>10</v>
      </c>
      <c r="BN6" s="1" t="s">
        <v>3</v>
      </c>
      <c r="BO6" s="1" t="s">
        <v>3</v>
      </c>
      <c r="BP6" s="5" t="s">
        <v>10</v>
      </c>
      <c r="BQ6" s="1" t="s">
        <v>3</v>
      </c>
      <c r="BR6" s="1">
        <v>1.0</v>
      </c>
      <c r="BS6" s="5" t="s">
        <v>10</v>
      </c>
      <c r="BT6" s="5" t="s">
        <v>10</v>
      </c>
      <c r="BU6" s="1">
        <v>1.0</v>
      </c>
      <c r="BV6" s="1">
        <v>1.0</v>
      </c>
      <c r="BW6" s="1">
        <v>1.0</v>
      </c>
      <c r="BX6" s="1">
        <v>1.0</v>
      </c>
      <c r="BY6" s="5" t="s">
        <v>10</v>
      </c>
      <c r="BZ6" s="1">
        <v>1.0</v>
      </c>
      <c r="CB6" s="1"/>
      <c r="CC6" s="3" t="s">
        <v>100</v>
      </c>
      <c r="CD6" s="1" t="s">
        <v>3</v>
      </c>
      <c r="CE6" s="1" t="s">
        <v>3</v>
      </c>
      <c r="CF6" s="1" t="s">
        <v>3</v>
      </c>
      <c r="CG6" s="1" t="s">
        <v>3</v>
      </c>
      <c r="CH6" s="1">
        <v>1.0</v>
      </c>
      <c r="CJ6" s="1"/>
      <c r="CK6" s="3" t="s">
        <v>1120</v>
      </c>
      <c r="CL6" s="1">
        <v>4.0</v>
      </c>
      <c r="CM6" s="1">
        <v>4.0</v>
      </c>
      <c r="CN6" s="1">
        <v>4.0</v>
      </c>
      <c r="CO6" s="1">
        <v>4.0</v>
      </c>
      <c r="CP6" s="1">
        <v>4.0</v>
      </c>
      <c r="CQ6" s="1">
        <v>4.0</v>
      </c>
      <c r="CR6" s="1">
        <v>4.0</v>
      </c>
      <c r="CS6" s="1">
        <v>3.0</v>
      </c>
      <c r="CT6" s="1">
        <v>5.0</v>
      </c>
      <c r="CU6" s="1">
        <v>5.0</v>
      </c>
      <c r="CV6" s="1">
        <v>5.0</v>
      </c>
      <c r="CW6" s="1">
        <v>3.0</v>
      </c>
    </row>
    <row r="7">
      <c r="A7" s="1"/>
      <c r="B7" s="3" t="s">
        <v>1122</v>
      </c>
      <c r="C7" s="1">
        <v>2.0</v>
      </c>
      <c r="D7" s="1">
        <v>3.0</v>
      </c>
      <c r="E7" s="1">
        <v>4.0</v>
      </c>
      <c r="F7" s="1">
        <v>2.0</v>
      </c>
      <c r="H7" s="1"/>
      <c r="I7" s="3" t="s">
        <v>223</v>
      </c>
      <c r="J7" s="5" t="s">
        <v>10</v>
      </c>
      <c r="K7" s="1" t="s">
        <v>3</v>
      </c>
      <c r="L7" s="1">
        <v>1.0</v>
      </c>
      <c r="M7" s="5" t="s">
        <v>10</v>
      </c>
      <c r="N7" s="1">
        <v>1.0</v>
      </c>
      <c r="O7" s="1" t="s">
        <v>3</v>
      </c>
      <c r="P7" s="1" t="s">
        <v>3</v>
      </c>
      <c r="Q7" s="1" t="s">
        <v>3</v>
      </c>
      <c r="R7" s="1">
        <v>1.0</v>
      </c>
      <c r="S7" s="1">
        <v>1.0</v>
      </c>
      <c r="T7" s="1">
        <v>1.0</v>
      </c>
      <c r="V7" s="1"/>
      <c r="W7" s="3" t="s">
        <v>31</v>
      </c>
      <c r="X7" s="1">
        <v>1.0</v>
      </c>
      <c r="Y7" s="1" t="s">
        <v>3</v>
      </c>
      <c r="Z7" s="1" t="s">
        <v>3</v>
      </c>
      <c r="AA7" s="5" t="s">
        <v>10</v>
      </c>
      <c r="AB7" s="5" t="s">
        <v>10</v>
      </c>
      <c r="AC7" s="1" t="s">
        <v>3</v>
      </c>
      <c r="AD7" s="5" t="s">
        <v>10</v>
      </c>
      <c r="AE7" s="1" t="s">
        <v>3</v>
      </c>
      <c r="AF7" s="1">
        <v>1.0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Q7" s="1"/>
      <c r="AR7" s="3" t="s">
        <v>12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5" t="s">
        <v>10</v>
      </c>
      <c r="AY7" s="5" t="s">
        <v>10</v>
      </c>
      <c r="AZ7" s="1">
        <v>1.0</v>
      </c>
      <c r="BA7" s="5" t="s">
        <v>10</v>
      </c>
      <c r="BB7" s="5" t="s">
        <v>10</v>
      </c>
      <c r="BC7" s="1" t="s">
        <v>3</v>
      </c>
      <c r="BE7" s="1"/>
      <c r="BF7" s="3" t="s">
        <v>216</v>
      </c>
      <c r="BG7" s="1" t="s">
        <v>3</v>
      </c>
      <c r="BH7" s="1" t="s">
        <v>3</v>
      </c>
      <c r="BI7" s="1">
        <v>2.0</v>
      </c>
      <c r="BJ7" s="1">
        <v>1.0</v>
      </c>
      <c r="BK7" s="1">
        <v>2.0</v>
      </c>
      <c r="BL7" s="1">
        <v>2.0</v>
      </c>
      <c r="BM7" s="1" t="s">
        <v>3</v>
      </c>
      <c r="BN7" s="1">
        <v>2.0</v>
      </c>
      <c r="BO7" s="1">
        <v>2.0</v>
      </c>
      <c r="BP7" s="1">
        <v>1.0</v>
      </c>
      <c r="BQ7" s="5" t="s">
        <v>10</v>
      </c>
      <c r="BR7" s="1">
        <v>1.0</v>
      </c>
      <c r="BS7" s="5" t="s">
        <v>10</v>
      </c>
      <c r="BT7" s="1" t="s">
        <v>3</v>
      </c>
      <c r="BU7" s="1" t="s">
        <v>3</v>
      </c>
      <c r="BV7" s="1" t="s">
        <v>3</v>
      </c>
      <c r="BW7" s="1">
        <v>2.0</v>
      </c>
      <c r="BX7" s="1" t="s">
        <v>3</v>
      </c>
      <c r="BY7" s="1" t="s">
        <v>3</v>
      </c>
      <c r="BZ7" s="1">
        <v>2.0</v>
      </c>
      <c r="CB7" s="1"/>
      <c r="CC7" s="3" t="s">
        <v>1032</v>
      </c>
      <c r="CD7" s="1">
        <v>2.0</v>
      </c>
      <c r="CE7" s="1">
        <v>3.0</v>
      </c>
      <c r="CF7" s="1">
        <v>2.0</v>
      </c>
      <c r="CG7" s="1" t="s">
        <v>3</v>
      </c>
      <c r="CH7" s="1" t="s">
        <v>3</v>
      </c>
      <c r="CJ7" s="1"/>
      <c r="CK7" s="3" t="s">
        <v>12</v>
      </c>
      <c r="CL7" s="5" t="s">
        <v>10</v>
      </c>
      <c r="CM7" s="1">
        <v>1.0</v>
      </c>
      <c r="CN7" s="5" t="s">
        <v>10</v>
      </c>
      <c r="CO7" s="5" t="s">
        <v>10</v>
      </c>
      <c r="CP7" s="5" t="s">
        <v>10</v>
      </c>
      <c r="CQ7" s="5" t="s">
        <v>10</v>
      </c>
      <c r="CR7" s="1">
        <v>2.0</v>
      </c>
      <c r="CS7" s="1">
        <v>1.0</v>
      </c>
      <c r="CT7" s="1" t="s">
        <v>3</v>
      </c>
      <c r="CU7" s="1" t="s">
        <v>3</v>
      </c>
      <c r="CV7" s="1" t="s">
        <v>3</v>
      </c>
      <c r="CW7" s="1" t="s">
        <v>207</v>
      </c>
    </row>
    <row r="8">
      <c r="A8" s="1"/>
      <c r="B8" s="3" t="s">
        <v>72</v>
      </c>
      <c r="C8" s="1">
        <v>2.0</v>
      </c>
      <c r="D8" s="1">
        <v>1.0</v>
      </c>
      <c r="E8" s="1">
        <v>2.0</v>
      </c>
      <c r="F8" s="1">
        <v>1.0</v>
      </c>
      <c r="H8" s="1"/>
      <c r="I8" s="3" t="s">
        <v>29</v>
      </c>
      <c r="J8" s="1" t="s">
        <v>3</v>
      </c>
      <c r="K8" s="1">
        <v>1.0</v>
      </c>
      <c r="L8" s="1">
        <v>1.0</v>
      </c>
      <c r="M8" s="1">
        <v>2.0</v>
      </c>
      <c r="N8" s="1">
        <v>1.0</v>
      </c>
      <c r="O8" s="1">
        <v>2.0</v>
      </c>
      <c r="P8" s="1" t="s">
        <v>3</v>
      </c>
      <c r="Q8" s="1" t="s">
        <v>3</v>
      </c>
      <c r="R8" s="1">
        <v>1.0</v>
      </c>
      <c r="S8" s="1" t="s">
        <v>3</v>
      </c>
      <c r="T8" s="1">
        <v>2.0</v>
      </c>
      <c r="V8" s="1"/>
      <c r="W8" s="3" t="s">
        <v>25</v>
      </c>
      <c r="X8" s="1" t="s">
        <v>3</v>
      </c>
      <c r="Y8" s="5" t="s">
        <v>10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>
        <v>1.0</v>
      </c>
      <c r="AF8" s="1">
        <v>2.0</v>
      </c>
      <c r="AG8" s="1">
        <v>1.0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Q8" s="1"/>
      <c r="AR8" s="3" t="s">
        <v>223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>
        <v>1.0</v>
      </c>
      <c r="BA8" s="1" t="s">
        <v>207</v>
      </c>
      <c r="BB8" s="1">
        <v>2.0</v>
      </c>
      <c r="BC8" s="1">
        <v>3.0</v>
      </c>
      <c r="BE8" s="1"/>
      <c r="BF8" s="3" t="s">
        <v>20</v>
      </c>
      <c r="BG8" s="1" t="s">
        <v>3</v>
      </c>
      <c r="BH8" s="1" t="s">
        <v>3</v>
      </c>
      <c r="BI8" s="1" t="s">
        <v>3</v>
      </c>
      <c r="BJ8" s="1" t="s">
        <v>3</v>
      </c>
      <c r="BK8" s="1">
        <v>2.0</v>
      </c>
      <c r="BL8" s="1" t="s">
        <v>3</v>
      </c>
      <c r="BM8" s="5" t="s">
        <v>10</v>
      </c>
      <c r="BN8" s="1" t="s">
        <v>3</v>
      </c>
      <c r="BO8" s="1" t="s">
        <v>3</v>
      </c>
      <c r="BP8" s="1" t="s">
        <v>3</v>
      </c>
      <c r="BQ8" s="1" t="s">
        <v>207</v>
      </c>
      <c r="BR8" s="1" t="s">
        <v>3</v>
      </c>
      <c r="BS8" s="1" t="s">
        <v>3</v>
      </c>
      <c r="BT8" s="5" t="s">
        <v>10</v>
      </c>
      <c r="BU8" s="5" t="s">
        <v>10</v>
      </c>
      <c r="BV8" s="1">
        <v>1.0</v>
      </c>
      <c r="BW8" s="1">
        <v>1.0</v>
      </c>
      <c r="BX8" s="1">
        <v>2.0</v>
      </c>
      <c r="BY8" s="1">
        <v>1.0</v>
      </c>
      <c r="BZ8" s="5" t="s">
        <v>10</v>
      </c>
      <c r="CB8" s="1"/>
      <c r="CC8" s="3" t="s">
        <v>628</v>
      </c>
      <c r="CD8" s="1">
        <v>1.0</v>
      </c>
      <c r="CE8" s="1">
        <v>1.0</v>
      </c>
      <c r="CF8" s="1">
        <v>1.0</v>
      </c>
      <c r="CG8" s="1" t="s">
        <v>3</v>
      </c>
      <c r="CH8" s="1" t="s">
        <v>3</v>
      </c>
      <c r="CJ8" s="1"/>
      <c r="CK8" s="3" t="s">
        <v>25</v>
      </c>
      <c r="CL8" s="1">
        <v>1.0</v>
      </c>
      <c r="CM8" s="1">
        <v>2.0</v>
      </c>
      <c r="CN8" s="5" t="s">
        <v>10</v>
      </c>
      <c r="CO8" s="5" t="s">
        <v>10</v>
      </c>
      <c r="CP8" s="1">
        <v>1.0</v>
      </c>
      <c r="CQ8" s="1">
        <v>2.0</v>
      </c>
      <c r="CR8" s="1">
        <v>2.0</v>
      </c>
      <c r="CS8" s="1" t="s">
        <v>3</v>
      </c>
      <c r="CT8" s="5" t="s">
        <v>10</v>
      </c>
      <c r="CU8" s="1" t="s">
        <v>3</v>
      </c>
      <c r="CV8" s="1" t="s">
        <v>3</v>
      </c>
      <c r="CW8" s="5" t="s">
        <v>10</v>
      </c>
    </row>
    <row r="9">
      <c r="A9" s="1"/>
      <c r="B9" s="3" t="s">
        <v>42</v>
      </c>
      <c r="C9" s="5" t="s">
        <v>10</v>
      </c>
      <c r="D9" s="5" t="s">
        <v>10</v>
      </c>
      <c r="E9" s="1">
        <v>1.0</v>
      </c>
      <c r="F9" s="1">
        <v>1.0</v>
      </c>
      <c r="H9" s="1"/>
      <c r="I9" s="3" t="s">
        <v>19</v>
      </c>
      <c r="J9" s="1" t="s">
        <v>3</v>
      </c>
      <c r="K9" s="1">
        <v>2.0</v>
      </c>
      <c r="L9" s="1">
        <v>2.0</v>
      </c>
      <c r="M9" s="1">
        <v>1.0</v>
      </c>
      <c r="N9" s="1">
        <v>2.0</v>
      </c>
      <c r="O9" s="1">
        <v>2.0</v>
      </c>
      <c r="P9" s="1" t="s">
        <v>3</v>
      </c>
      <c r="Q9" s="1" t="s">
        <v>3</v>
      </c>
      <c r="R9" s="1" t="s">
        <v>3</v>
      </c>
      <c r="S9" s="1" t="s">
        <v>3</v>
      </c>
      <c r="T9" s="1">
        <v>1.0</v>
      </c>
      <c r="V9" s="1"/>
      <c r="W9" s="3" t="s">
        <v>223</v>
      </c>
      <c r="X9" s="1" t="s">
        <v>3</v>
      </c>
      <c r="Y9" s="1" t="s">
        <v>3</v>
      </c>
      <c r="Z9" s="1" t="s">
        <v>3</v>
      </c>
      <c r="AA9" s="5" t="s">
        <v>10</v>
      </c>
      <c r="AB9" s="1" t="s">
        <v>3</v>
      </c>
      <c r="AC9" s="1">
        <v>1.0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Q9" s="1"/>
      <c r="AR9" s="3" t="s">
        <v>99</v>
      </c>
      <c r="AS9" s="1" t="s">
        <v>3</v>
      </c>
      <c r="AT9" s="1" t="s">
        <v>3</v>
      </c>
      <c r="AU9" s="1" t="s">
        <v>3</v>
      </c>
      <c r="AV9" s="1">
        <v>2.0</v>
      </c>
      <c r="AW9" s="1">
        <v>3.0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>
        <v>3.0</v>
      </c>
      <c r="BE9" s="1"/>
      <c r="BF9" s="3" t="s">
        <v>223</v>
      </c>
      <c r="BG9" s="1" t="s">
        <v>3</v>
      </c>
      <c r="BH9" s="1" t="s">
        <v>3</v>
      </c>
      <c r="BI9" s="1" t="s">
        <v>3</v>
      </c>
      <c r="BJ9" s="1" t="s">
        <v>3</v>
      </c>
      <c r="BK9" s="1">
        <v>1.0</v>
      </c>
      <c r="BL9" s="1" t="s">
        <v>207</v>
      </c>
      <c r="BM9" s="1">
        <v>2.0</v>
      </c>
      <c r="BN9" s="1" t="s">
        <v>3</v>
      </c>
      <c r="BO9" s="1" t="s">
        <v>3</v>
      </c>
      <c r="BP9" s="1" t="s">
        <v>3</v>
      </c>
      <c r="BQ9" s="1">
        <v>3.0</v>
      </c>
      <c r="BR9" s="1">
        <v>2.0</v>
      </c>
      <c r="BS9" s="1" t="s">
        <v>3</v>
      </c>
      <c r="BT9" s="1" t="s">
        <v>3</v>
      </c>
      <c r="BU9" s="1">
        <v>2.0</v>
      </c>
      <c r="BV9" s="1" t="s">
        <v>3</v>
      </c>
      <c r="BW9" s="1" t="s">
        <v>3</v>
      </c>
      <c r="BX9" s="1" t="s">
        <v>3</v>
      </c>
      <c r="BY9" s="1">
        <v>1.0</v>
      </c>
      <c r="BZ9" s="1" t="s">
        <v>3</v>
      </c>
      <c r="CB9" s="1"/>
      <c r="CC9" s="3" t="s">
        <v>871</v>
      </c>
      <c r="CD9" s="5" t="s">
        <v>10</v>
      </c>
      <c r="CE9" s="5" t="s">
        <v>10</v>
      </c>
      <c r="CF9" s="5" t="s">
        <v>10</v>
      </c>
      <c r="CG9" s="1" t="s">
        <v>3</v>
      </c>
      <c r="CH9" s="1" t="s">
        <v>3</v>
      </c>
      <c r="CJ9" s="1"/>
      <c r="CK9" s="3" t="s">
        <v>216</v>
      </c>
      <c r="CL9" s="1">
        <v>1.0</v>
      </c>
      <c r="CM9" s="1">
        <v>2.0</v>
      </c>
      <c r="CN9" s="1">
        <v>2.0</v>
      </c>
      <c r="CO9" s="1" t="s">
        <v>3</v>
      </c>
      <c r="CP9" s="1" t="s">
        <v>3</v>
      </c>
      <c r="CQ9" s="1" t="s">
        <v>207</v>
      </c>
      <c r="CR9" s="1" t="s">
        <v>3</v>
      </c>
      <c r="CS9" s="5" t="s">
        <v>10</v>
      </c>
      <c r="CT9" s="5" t="s">
        <v>10</v>
      </c>
      <c r="CU9" s="5" t="s">
        <v>10</v>
      </c>
      <c r="CV9" s="1">
        <v>1.0</v>
      </c>
      <c r="CW9" s="1">
        <v>1.0</v>
      </c>
    </row>
    <row r="10">
      <c r="A10" s="1"/>
      <c r="B10" s="3" t="s">
        <v>1123</v>
      </c>
      <c r="C10" s="1">
        <v>1.0</v>
      </c>
      <c r="D10" s="5" t="s">
        <v>10</v>
      </c>
      <c r="E10" s="1">
        <v>2.0</v>
      </c>
      <c r="F10" s="5" t="s">
        <v>10</v>
      </c>
      <c r="H10" s="1"/>
      <c r="I10" s="3" t="s">
        <v>31</v>
      </c>
      <c r="J10" s="1" t="s">
        <v>3</v>
      </c>
      <c r="K10" s="1">
        <v>2.0</v>
      </c>
      <c r="L10" s="1" t="s">
        <v>3</v>
      </c>
      <c r="M10" s="1" t="s">
        <v>3</v>
      </c>
      <c r="N10" s="1">
        <v>1.0</v>
      </c>
      <c r="O10" s="1">
        <v>1.0</v>
      </c>
      <c r="P10" s="5" t="s">
        <v>10</v>
      </c>
      <c r="Q10" s="1">
        <v>1.0</v>
      </c>
      <c r="R10" s="1" t="s">
        <v>3</v>
      </c>
      <c r="S10" s="1">
        <v>2.0</v>
      </c>
      <c r="T10" s="1" t="s">
        <v>3</v>
      </c>
      <c r="V10" s="1"/>
      <c r="W10" s="3" t="s">
        <v>20</v>
      </c>
      <c r="X10" s="1" t="s">
        <v>3</v>
      </c>
      <c r="Y10" s="1" t="s">
        <v>3</v>
      </c>
      <c r="Z10" s="1" t="s">
        <v>3</v>
      </c>
      <c r="AA10" s="5" t="s">
        <v>10</v>
      </c>
      <c r="AB10" s="1" t="s">
        <v>3</v>
      </c>
      <c r="AC10" s="5" t="s">
        <v>10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Q10" s="1"/>
      <c r="AR10" s="3" t="s">
        <v>20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>
        <v>2.0</v>
      </c>
      <c r="BA10" s="1" t="s">
        <v>3</v>
      </c>
      <c r="BB10" s="5" t="s">
        <v>10</v>
      </c>
      <c r="BC10" s="1" t="s">
        <v>207</v>
      </c>
      <c r="BE10" s="1"/>
      <c r="BF10" s="3" t="s">
        <v>60</v>
      </c>
      <c r="BG10" s="1" t="s">
        <v>3</v>
      </c>
      <c r="BH10" s="1" t="s">
        <v>3</v>
      </c>
      <c r="BI10" s="1" t="s">
        <v>3</v>
      </c>
      <c r="BJ10" s="5" t="s">
        <v>10</v>
      </c>
      <c r="BK10" s="1" t="s">
        <v>3</v>
      </c>
      <c r="BL10" s="1">
        <v>2.0</v>
      </c>
      <c r="BM10" s="1">
        <v>2.0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>
        <v>2.0</v>
      </c>
      <c r="BU10" s="1" t="s">
        <v>207</v>
      </c>
      <c r="BV10" s="5" t="s">
        <v>10</v>
      </c>
      <c r="BW10" s="1" t="s">
        <v>3</v>
      </c>
      <c r="BX10" s="1" t="s">
        <v>3</v>
      </c>
      <c r="BY10" s="1" t="s">
        <v>3</v>
      </c>
      <c r="BZ10" s="1" t="s">
        <v>3</v>
      </c>
      <c r="CB10" s="1"/>
      <c r="CC10" s="3" t="s">
        <v>150</v>
      </c>
      <c r="CD10" s="1">
        <v>1.0</v>
      </c>
      <c r="CE10" s="1">
        <v>1.0</v>
      </c>
      <c r="CF10" s="5" t="s">
        <v>10</v>
      </c>
      <c r="CG10" s="1" t="s">
        <v>3</v>
      </c>
      <c r="CH10" s="1" t="s">
        <v>3</v>
      </c>
      <c r="CJ10" s="1"/>
      <c r="CK10" s="3" t="s">
        <v>29</v>
      </c>
      <c r="CL10" s="5" t="s">
        <v>10</v>
      </c>
      <c r="CM10" s="1">
        <v>1.0</v>
      </c>
      <c r="CN10" s="1" t="s">
        <v>3</v>
      </c>
      <c r="CO10" s="1">
        <v>1.0</v>
      </c>
      <c r="CP10" s="1" t="s">
        <v>3</v>
      </c>
      <c r="CQ10" s="5" t="s">
        <v>10</v>
      </c>
      <c r="CR10" s="1">
        <v>2.0</v>
      </c>
      <c r="CS10" s="1" t="s">
        <v>3</v>
      </c>
      <c r="CT10" s="1" t="s">
        <v>3</v>
      </c>
      <c r="CU10" s="1">
        <v>2.0</v>
      </c>
      <c r="CV10" s="1" t="s">
        <v>3</v>
      </c>
      <c r="CW10" s="1">
        <v>1.0</v>
      </c>
    </row>
    <row r="11">
      <c r="A11" s="1"/>
      <c r="B11" s="3" t="s">
        <v>1124</v>
      </c>
      <c r="C11" s="5" t="s">
        <v>10</v>
      </c>
      <c r="D11" s="1">
        <v>1.0</v>
      </c>
      <c r="E11" s="1">
        <v>1.0</v>
      </c>
      <c r="F11" s="1">
        <v>1.0</v>
      </c>
      <c r="H11" s="1"/>
      <c r="I11" s="3" t="s">
        <v>20</v>
      </c>
      <c r="J11" s="1" t="s">
        <v>3</v>
      </c>
      <c r="K11" s="1" t="s">
        <v>3</v>
      </c>
      <c r="L11" s="1">
        <v>3.0</v>
      </c>
      <c r="M11" s="1">
        <v>2.0</v>
      </c>
      <c r="N11" s="5" t="s">
        <v>10</v>
      </c>
      <c r="O11" s="5" t="s">
        <v>10</v>
      </c>
      <c r="P11" s="1" t="s">
        <v>3</v>
      </c>
      <c r="Q11" s="1" t="s">
        <v>3</v>
      </c>
      <c r="R11" s="5" t="s">
        <v>10</v>
      </c>
      <c r="S11" s="1" t="s">
        <v>3</v>
      </c>
      <c r="T11" s="1" t="s">
        <v>3</v>
      </c>
      <c r="V11" s="1"/>
      <c r="W11" s="3" t="s">
        <v>99</v>
      </c>
      <c r="X11" s="1">
        <v>1.0</v>
      </c>
      <c r="Y11" s="1">
        <v>1.0</v>
      </c>
      <c r="Z11" s="1">
        <v>3.0</v>
      </c>
      <c r="AA11" s="1">
        <v>2.0</v>
      </c>
      <c r="AB11" s="1">
        <v>3.0</v>
      </c>
      <c r="AC11" s="5" t="s">
        <v>10</v>
      </c>
      <c r="AD11" s="5" t="s">
        <v>10</v>
      </c>
      <c r="AE11" s="5" t="s">
        <v>10</v>
      </c>
      <c r="AF11" s="5" t="s">
        <v>10</v>
      </c>
      <c r="AG11" s="5" t="s">
        <v>10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Q11" s="1"/>
      <c r="AR11" s="3" t="s">
        <v>60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5" t="s">
        <v>10</v>
      </c>
      <c r="AZ11" s="1" t="s">
        <v>3</v>
      </c>
      <c r="BA11" s="1">
        <v>2.0</v>
      </c>
      <c r="BB11" s="1">
        <v>2.0</v>
      </c>
      <c r="BC11" s="1" t="s">
        <v>3</v>
      </c>
      <c r="BE11" s="1"/>
      <c r="BF11" s="3" t="s">
        <v>19</v>
      </c>
      <c r="BG11" s="1" t="s">
        <v>3</v>
      </c>
      <c r="BH11" s="1" t="s">
        <v>3</v>
      </c>
      <c r="BI11" s="1" t="s">
        <v>3</v>
      </c>
      <c r="BJ11" s="1" t="s">
        <v>207</v>
      </c>
      <c r="BK11" s="1" t="s">
        <v>3</v>
      </c>
      <c r="BL11" s="1" t="s">
        <v>3</v>
      </c>
      <c r="BM11" s="1" t="s">
        <v>3</v>
      </c>
      <c r="BN11" s="1" t="s">
        <v>3</v>
      </c>
      <c r="BO11" s="1" t="s">
        <v>3</v>
      </c>
      <c r="BP11" s="1">
        <v>2.0</v>
      </c>
      <c r="BQ11" s="1" t="s">
        <v>3</v>
      </c>
      <c r="BR11" s="1" t="s">
        <v>3</v>
      </c>
      <c r="BS11" s="1" t="s">
        <v>3</v>
      </c>
      <c r="BT11" s="1" t="s">
        <v>3</v>
      </c>
      <c r="BU11" s="5" t="s">
        <v>10</v>
      </c>
      <c r="BV11" s="1">
        <v>1.0</v>
      </c>
      <c r="BW11" s="1">
        <v>1.0</v>
      </c>
      <c r="BX11" s="1">
        <v>2.0</v>
      </c>
      <c r="BY11" s="1" t="s">
        <v>3</v>
      </c>
      <c r="BZ11" s="1" t="s">
        <v>3</v>
      </c>
      <c r="CB11" s="1"/>
      <c r="CC11" s="3" t="s">
        <v>604</v>
      </c>
      <c r="CD11" s="5" t="s">
        <v>10</v>
      </c>
      <c r="CE11" s="1" t="s">
        <v>3</v>
      </c>
      <c r="CF11" s="5" t="s">
        <v>10</v>
      </c>
      <c r="CG11" s="1" t="s">
        <v>3</v>
      </c>
      <c r="CH11" s="1" t="s">
        <v>3</v>
      </c>
      <c r="CJ11" s="1"/>
      <c r="CK11" s="3" t="s">
        <v>60</v>
      </c>
      <c r="CL11" s="1" t="s">
        <v>3</v>
      </c>
      <c r="CM11" s="5" t="s">
        <v>10</v>
      </c>
      <c r="CN11" s="1">
        <v>2.0</v>
      </c>
      <c r="CO11" s="1">
        <v>2.0</v>
      </c>
      <c r="CP11" s="1" t="s">
        <v>3</v>
      </c>
      <c r="CQ11" s="1" t="s">
        <v>3</v>
      </c>
      <c r="CR11" s="1" t="s">
        <v>3</v>
      </c>
      <c r="CS11" s="1" t="s">
        <v>3</v>
      </c>
      <c r="CT11" s="1" t="s">
        <v>3</v>
      </c>
      <c r="CU11" s="5" t="s">
        <v>10</v>
      </c>
      <c r="CV11" s="1">
        <v>1.0</v>
      </c>
      <c r="CW11" s="1" t="s">
        <v>3</v>
      </c>
    </row>
    <row r="12">
      <c r="A12" s="1"/>
      <c r="B12" s="3" t="s">
        <v>1125</v>
      </c>
      <c r="C12" s="1">
        <v>1.0</v>
      </c>
      <c r="D12" s="5" t="s">
        <v>10</v>
      </c>
      <c r="E12" s="1">
        <v>1.0</v>
      </c>
      <c r="F12" s="5" t="s">
        <v>10</v>
      </c>
      <c r="H12" s="1"/>
      <c r="I12" s="3" t="s">
        <v>48</v>
      </c>
      <c r="J12" s="1" t="s">
        <v>3</v>
      </c>
      <c r="K12" s="1" t="s">
        <v>3</v>
      </c>
      <c r="L12" s="5" t="s">
        <v>10</v>
      </c>
      <c r="M12" s="1" t="s">
        <v>3</v>
      </c>
      <c r="N12" s="1" t="s">
        <v>3</v>
      </c>
      <c r="O12" s="1" t="s">
        <v>3</v>
      </c>
      <c r="P12" s="5" t="s">
        <v>10</v>
      </c>
      <c r="Q12" s="5" t="s">
        <v>10</v>
      </c>
      <c r="R12" s="1" t="s">
        <v>3</v>
      </c>
      <c r="S12" s="5" t="s">
        <v>10</v>
      </c>
      <c r="T12" s="5" t="s">
        <v>10</v>
      </c>
      <c r="V12" s="1"/>
      <c r="W12" s="3" t="s">
        <v>1126</v>
      </c>
      <c r="X12" s="5" t="s">
        <v>10</v>
      </c>
      <c r="Y12" s="1">
        <v>1.0</v>
      </c>
      <c r="Z12" s="5" t="s">
        <v>10</v>
      </c>
      <c r="AA12" s="5" t="s">
        <v>10</v>
      </c>
      <c r="AB12" s="5" t="s">
        <v>10</v>
      </c>
      <c r="AC12" s="5" t="s">
        <v>10</v>
      </c>
      <c r="AD12" s="5" t="s">
        <v>10</v>
      </c>
      <c r="AE12" s="1" t="s">
        <v>3</v>
      </c>
      <c r="AF12" s="1" t="s">
        <v>3</v>
      </c>
      <c r="AG12" s="1" t="s">
        <v>3</v>
      </c>
      <c r="AH12" s="5" t="s">
        <v>10</v>
      </c>
      <c r="AI12" s="5" t="s">
        <v>10</v>
      </c>
      <c r="AJ12" s="5" t="s">
        <v>10</v>
      </c>
      <c r="AK12" s="1">
        <v>1.0</v>
      </c>
      <c r="AL12" s="1" t="s">
        <v>3</v>
      </c>
      <c r="AM12" s="5" t="s">
        <v>10</v>
      </c>
      <c r="AN12" s="5" t="s">
        <v>10</v>
      </c>
      <c r="AO12" s="1" t="s">
        <v>3</v>
      </c>
      <c r="AQ12" s="1"/>
      <c r="AR12" s="3" t="s">
        <v>92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>
        <v>2.0</v>
      </c>
      <c r="AY12" s="1" t="s">
        <v>3</v>
      </c>
      <c r="AZ12" s="5" t="s">
        <v>10</v>
      </c>
      <c r="BA12" s="1" t="s">
        <v>3</v>
      </c>
      <c r="BB12" s="1" t="s">
        <v>3</v>
      </c>
      <c r="BC12" s="1">
        <v>1.0</v>
      </c>
      <c r="BE12" s="1"/>
      <c r="BF12" s="3" t="s">
        <v>92</v>
      </c>
      <c r="BG12" s="1" t="s">
        <v>3</v>
      </c>
      <c r="BH12" s="1" t="s">
        <v>3</v>
      </c>
      <c r="BI12" s="1" t="s">
        <v>3</v>
      </c>
      <c r="BJ12" s="1" t="s">
        <v>3</v>
      </c>
      <c r="BK12" s="5" t="s">
        <v>10</v>
      </c>
      <c r="BL12" s="1" t="s">
        <v>3</v>
      </c>
      <c r="BM12" s="1" t="s">
        <v>3</v>
      </c>
      <c r="BN12" s="1" t="s">
        <v>3</v>
      </c>
      <c r="BO12" s="1" t="s">
        <v>3</v>
      </c>
      <c r="BP12" s="1">
        <v>2.0</v>
      </c>
      <c r="BQ12" s="1">
        <v>1.0</v>
      </c>
      <c r="BR12" s="1" t="s">
        <v>207</v>
      </c>
      <c r="BS12" s="1" t="s">
        <v>3</v>
      </c>
      <c r="BT12" s="1" t="s">
        <v>3</v>
      </c>
      <c r="BU12" s="1" t="s">
        <v>3</v>
      </c>
      <c r="BV12" s="1" t="s">
        <v>3</v>
      </c>
      <c r="BW12" s="1" t="s">
        <v>3</v>
      </c>
      <c r="BX12" s="1" t="s">
        <v>3</v>
      </c>
      <c r="BY12" s="1" t="s">
        <v>3</v>
      </c>
      <c r="BZ12" s="1" t="s">
        <v>3</v>
      </c>
      <c r="CB12" s="1"/>
      <c r="CC12" s="3" t="s">
        <v>298</v>
      </c>
      <c r="CD12" s="5" t="s">
        <v>10</v>
      </c>
      <c r="CE12" s="1" t="s">
        <v>3</v>
      </c>
      <c r="CF12" s="5" t="s">
        <v>10</v>
      </c>
      <c r="CG12" s="1" t="s">
        <v>3</v>
      </c>
      <c r="CH12" s="1" t="s">
        <v>3</v>
      </c>
      <c r="CJ12" s="1"/>
      <c r="CK12" s="3" t="s">
        <v>31</v>
      </c>
      <c r="CL12" s="1" t="s">
        <v>207</v>
      </c>
      <c r="CM12" s="5" t="s">
        <v>10</v>
      </c>
      <c r="CN12" s="1" t="s">
        <v>207</v>
      </c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3</v>
      </c>
      <c r="CU12" s="1" t="s">
        <v>3</v>
      </c>
      <c r="CV12" s="1" t="s">
        <v>3</v>
      </c>
      <c r="CW12" s="1">
        <v>2.0</v>
      </c>
    </row>
    <row r="13">
      <c r="A13" s="1"/>
      <c r="B13" s="3" t="s">
        <v>1127</v>
      </c>
      <c r="C13" s="1">
        <v>1.0</v>
      </c>
      <c r="D13" s="1">
        <v>1.0</v>
      </c>
      <c r="E13" s="1">
        <v>1.0</v>
      </c>
      <c r="F13" s="5" t="s">
        <v>10</v>
      </c>
      <c r="H13" s="1"/>
      <c r="I13" s="3" t="s">
        <v>23</v>
      </c>
      <c r="J13" s="1" t="s">
        <v>3</v>
      </c>
      <c r="K13" s="1" t="s">
        <v>3</v>
      </c>
      <c r="L13" s="1">
        <v>3.0</v>
      </c>
      <c r="M13" s="1" t="s">
        <v>3</v>
      </c>
      <c r="N13" s="5" t="s">
        <v>10</v>
      </c>
      <c r="O13" s="5" t="s">
        <v>10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V13" s="1"/>
      <c r="W13" s="3" t="s">
        <v>593</v>
      </c>
      <c r="X13" s="5" t="s">
        <v>10</v>
      </c>
      <c r="Y13" s="1" t="s">
        <v>3</v>
      </c>
      <c r="Z13" s="1">
        <v>2.0</v>
      </c>
      <c r="AA13" s="5" t="s">
        <v>10</v>
      </c>
      <c r="AB13" s="1" t="s">
        <v>3</v>
      </c>
      <c r="AC13" s="1" t="s">
        <v>3</v>
      </c>
      <c r="AD13" s="1">
        <v>1.0</v>
      </c>
      <c r="AE13" s="1">
        <v>1.0</v>
      </c>
      <c r="AF13" s="1" t="s">
        <v>3</v>
      </c>
      <c r="AG13" s="5" t="s">
        <v>10</v>
      </c>
      <c r="AH13" s="1">
        <v>1.0</v>
      </c>
      <c r="AI13" s="1">
        <v>1.0</v>
      </c>
      <c r="AJ13" s="5" t="s">
        <v>10</v>
      </c>
      <c r="AK13" s="5" t="s">
        <v>10</v>
      </c>
      <c r="AL13" s="1">
        <v>1.0</v>
      </c>
      <c r="AM13" s="1" t="s">
        <v>3</v>
      </c>
      <c r="AN13" s="5" t="s">
        <v>10</v>
      </c>
      <c r="AO13" s="1">
        <v>2.0</v>
      </c>
      <c r="AQ13" s="1"/>
      <c r="AR13" s="3" t="s">
        <v>1128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>
        <v>2.0</v>
      </c>
      <c r="AY13" s="1" t="s">
        <v>207</v>
      </c>
      <c r="AZ13" s="1" t="s">
        <v>3</v>
      </c>
      <c r="BA13" s="1" t="s">
        <v>3</v>
      </c>
      <c r="BB13" s="1" t="s">
        <v>3</v>
      </c>
      <c r="BC13" s="1" t="s">
        <v>3</v>
      </c>
      <c r="BE13" s="1"/>
      <c r="BF13" s="3" t="s">
        <v>219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5" t="s">
        <v>10</v>
      </c>
      <c r="BU13" s="1" t="s">
        <v>3</v>
      </c>
      <c r="BV13" s="1">
        <v>1.0</v>
      </c>
      <c r="BW13" s="1" t="s">
        <v>3</v>
      </c>
      <c r="BX13" s="5" t="s">
        <v>10</v>
      </c>
      <c r="BY13" s="1" t="s">
        <v>207</v>
      </c>
      <c r="BZ13" s="5" t="s">
        <v>10</v>
      </c>
      <c r="CB13" s="1"/>
      <c r="CC13" s="3" t="s">
        <v>1129</v>
      </c>
      <c r="CD13" s="5" t="s">
        <v>10</v>
      </c>
      <c r="CE13" s="1" t="s">
        <v>3</v>
      </c>
      <c r="CF13" s="5" t="s">
        <v>10</v>
      </c>
      <c r="CG13" s="1" t="s">
        <v>3</v>
      </c>
      <c r="CH13" s="1" t="s">
        <v>3</v>
      </c>
      <c r="CJ13" s="1"/>
      <c r="CK13" s="3" t="s">
        <v>223</v>
      </c>
      <c r="CL13" s="1" t="s">
        <v>3</v>
      </c>
      <c r="CM13" s="1">
        <v>1.0</v>
      </c>
      <c r="CN13" s="1" t="s">
        <v>207</v>
      </c>
      <c r="CO13" s="1">
        <v>2.0</v>
      </c>
      <c r="CP13" s="1" t="s">
        <v>3</v>
      </c>
      <c r="CQ13" s="1" t="s">
        <v>3</v>
      </c>
      <c r="CR13" s="1" t="s">
        <v>3</v>
      </c>
      <c r="CS13" s="1" t="s">
        <v>3</v>
      </c>
      <c r="CT13" s="1" t="s">
        <v>3</v>
      </c>
      <c r="CU13" s="1" t="s">
        <v>3</v>
      </c>
      <c r="CV13" s="1" t="s">
        <v>3</v>
      </c>
      <c r="CW13" s="1" t="s">
        <v>3</v>
      </c>
    </row>
    <row r="14">
      <c r="A14" s="1"/>
      <c r="B14" s="3" t="s">
        <v>150</v>
      </c>
      <c r="C14" s="1">
        <v>1.0</v>
      </c>
      <c r="D14" s="5" t="s">
        <v>10</v>
      </c>
      <c r="E14" s="1">
        <v>2.0</v>
      </c>
      <c r="F14" s="1">
        <v>1.0</v>
      </c>
      <c r="H14" s="1"/>
      <c r="I14" s="3" t="s">
        <v>1117</v>
      </c>
      <c r="J14" s="1" t="s">
        <v>3</v>
      </c>
      <c r="K14" s="1" t="s">
        <v>3</v>
      </c>
      <c r="L14" s="1" t="s">
        <v>3</v>
      </c>
      <c r="M14" s="1" t="s">
        <v>3</v>
      </c>
      <c r="N14" s="1">
        <v>2.0</v>
      </c>
      <c r="O14" s="1" t="s">
        <v>3</v>
      </c>
      <c r="P14" s="1" t="s">
        <v>3</v>
      </c>
      <c r="Q14" s="1" t="s">
        <v>3</v>
      </c>
      <c r="R14" s="1">
        <v>1.0</v>
      </c>
      <c r="S14" s="1" t="s">
        <v>3</v>
      </c>
      <c r="T14" s="1" t="s">
        <v>3</v>
      </c>
      <c r="V14" s="1"/>
      <c r="W14" s="3" t="s">
        <v>535</v>
      </c>
      <c r="X14" s="1">
        <v>1.0</v>
      </c>
      <c r="Y14" s="5" t="s">
        <v>10</v>
      </c>
      <c r="Z14" s="1" t="s">
        <v>3</v>
      </c>
      <c r="AA14" s="1" t="s">
        <v>3</v>
      </c>
      <c r="AB14" s="1" t="s">
        <v>3</v>
      </c>
      <c r="AC14" s="5" t="s">
        <v>10</v>
      </c>
      <c r="AD14" s="1" t="s">
        <v>3</v>
      </c>
      <c r="AE14" s="5" t="s">
        <v>10</v>
      </c>
      <c r="AF14" s="5" t="s">
        <v>10</v>
      </c>
      <c r="AG14" s="5" t="s">
        <v>10</v>
      </c>
      <c r="AH14" s="1" t="s">
        <v>3</v>
      </c>
      <c r="AI14" s="5" t="s">
        <v>10</v>
      </c>
      <c r="AJ14" s="5" t="s">
        <v>10</v>
      </c>
      <c r="AK14" s="5" t="s">
        <v>10</v>
      </c>
      <c r="AL14" s="1" t="s">
        <v>3</v>
      </c>
      <c r="AM14" s="5" t="s">
        <v>10</v>
      </c>
      <c r="AN14" s="5" t="s">
        <v>10</v>
      </c>
      <c r="AO14" s="1" t="s">
        <v>3</v>
      </c>
      <c r="AQ14" s="1"/>
      <c r="AR14" s="3" t="s">
        <v>41</v>
      </c>
      <c r="AS14" s="1" t="s">
        <v>3</v>
      </c>
      <c r="AT14" s="1">
        <v>2.0</v>
      </c>
      <c r="AU14" s="1">
        <v>1.0</v>
      </c>
      <c r="AV14" s="1">
        <v>2.0</v>
      </c>
      <c r="AW14" s="1">
        <v>2.0</v>
      </c>
      <c r="AX14" s="1">
        <v>1.0</v>
      </c>
      <c r="AY14" s="1" t="s">
        <v>207</v>
      </c>
      <c r="AZ14" s="1">
        <v>2.0</v>
      </c>
      <c r="BA14" s="1">
        <v>1.0</v>
      </c>
      <c r="BB14" s="1" t="s">
        <v>3</v>
      </c>
      <c r="BC14" s="1" t="s">
        <v>207</v>
      </c>
      <c r="BE14" s="1"/>
      <c r="BF14" s="3" t="s">
        <v>26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5" t="s">
        <v>10</v>
      </c>
      <c r="BU14" s="1" t="s">
        <v>3</v>
      </c>
      <c r="BV14" s="5" t="s">
        <v>10</v>
      </c>
      <c r="BW14" s="1" t="s">
        <v>207</v>
      </c>
      <c r="BX14" s="1" t="s">
        <v>3</v>
      </c>
      <c r="BY14" s="1" t="s">
        <v>3</v>
      </c>
      <c r="BZ14" s="1" t="s">
        <v>3</v>
      </c>
      <c r="CB14" s="1"/>
      <c r="CC14" s="3" t="s">
        <v>1130</v>
      </c>
      <c r="CD14" s="1">
        <v>1.0</v>
      </c>
      <c r="CE14" s="1">
        <v>1.0</v>
      </c>
      <c r="CF14" s="1" t="s">
        <v>3</v>
      </c>
      <c r="CG14" s="1" t="s">
        <v>3</v>
      </c>
      <c r="CH14" s="1" t="s">
        <v>3</v>
      </c>
      <c r="CJ14" s="1"/>
      <c r="CK14" s="3" t="s">
        <v>20</v>
      </c>
      <c r="CL14" s="1" t="s">
        <v>3</v>
      </c>
      <c r="CM14" s="1">
        <v>2.0</v>
      </c>
      <c r="CN14" s="1" t="s">
        <v>3</v>
      </c>
      <c r="CO14" s="5" t="s">
        <v>10</v>
      </c>
      <c r="CP14" s="1" t="s">
        <v>3</v>
      </c>
      <c r="CQ14" s="1" t="s">
        <v>207</v>
      </c>
      <c r="CR14" s="1" t="s">
        <v>3</v>
      </c>
      <c r="CS14" s="1" t="s">
        <v>3</v>
      </c>
      <c r="CT14" s="1" t="s">
        <v>3</v>
      </c>
      <c r="CU14" s="1" t="s">
        <v>3</v>
      </c>
      <c r="CV14" s="1" t="s">
        <v>3</v>
      </c>
      <c r="CW14" s="1" t="s">
        <v>3</v>
      </c>
    </row>
    <row r="15">
      <c r="A15" s="1"/>
      <c r="B15" s="3" t="s">
        <v>1117</v>
      </c>
      <c r="C15" s="1">
        <v>2.0</v>
      </c>
      <c r="D15" s="1">
        <v>2.0</v>
      </c>
      <c r="E15" s="1" t="s">
        <v>3</v>
      </c>
      <c r="F15" s="1">
        <v>1.0</v>
      </c>
      <c r="H15" s="1"/>
      <c r="I15" s="3" t="s">
        <v>100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5" t="s">
        <v>10</v>
      </c>
      <c r="V15" s="1"/>
      <c r="W15" s="3" t="s">
        <v>487</v>
      </c>
      <c r="X15" s="5" t="s">
        <v>10</v>
      </c>
      <c r="Y15" s="1" t="s">
        <v>3</v>
      </c>
      <c r="Z15" s="5" t="s">
        <v>10</v>
      </c>
      <c r="AA15" s="5" t="s">
        <v>10</v>
      </c>
      <c r="AB15" s="5" t="s">
        <v>10</v>
      </c>
      <c r="AC15" s="1" t="s">
        <v>3</v>
      </c>
      <c r="AD15" s="1" t="s">
        <v>3</v>
      </c>
      <c r="AE15" s="1" t="s">
        <v>3</v>
      </c>
      <c r="AF15" s="1" t="s">
        <v>3</v>
      </c>
      <c r="AG15" s="5" t="s">
        <v>10</v>
      </c>
      <c r="AH15" s="5" t="s">
        <v>10</v>
      </c>
      <c r="AI15" s="5" t="s">
        <v>10</v>
      </c>
      <c r="AJ15" s="5" t="s">
        <v>10</v>
      </c>
      <c r="AK15" s="5" t="s">
        <v>10</v>
      </c>
      <c r="AL15" s="5" t="s">
        <v>10</v>
      </c>
      <c r="AM15" s="1" t="s">
        <v>3</v>
      </c>
      <c r="AN15" s="1" t="s">
        <v>3</v>
      </c>
      <c r="AO15" s="1">
        <v>1.0</v>
      </c>
      <c r="AQ15" s="1"/>
      <c r="AR15" s="3" t="s">
        <v>522</v>
      </c>
      <c r="AS15" s="1">
        <v>1.0</v>
      </c>
      <c r="AT15" s="1">
        <v>1.0</v>
      </c>
      <c r="AU15" s="1" t="s">
        <v>3</v>
      </c>
      <c r="AV15" s="1">
        <v>2.0</v>
      </c>
      <c r="AW15" s="5" t="s">
        <v>10</v>
      </c>
      <c r="AX15" s="1" t="s">
        <v>3</v>
      </c>
      <c r="AY15" s="5" t="s">
        <v>10</v>
      </c>
      <c r="AZ15" s="1" t="s">
        <v>3</v>
      </c>
      <c r="BA15" s="1" t="s">
        <v>3</v>
      </c>
      <c r="BB15" s="1">
        <v>1.0</v>
      </c>
      <c r="BC15" s="5" t="s">
        <v>10</v>
      </c>
      <c r="BE15" s="1"/>
      <c r="BF15" s="3" t="s">
        <v>500</v>
      </c>
      <c r="BG15" s="1">
        <v>2.0</v>
      </c>
      <c r="BH15" s="5" t="s">
        <v>10</v>
      </c>
      <c r="BI15" s="1">
        <v>1.0</v>
      </c>
      <c r="BJ15" s="1" t="s">
        <v>3</v>
      </c>
      <c r="BK15" s="1" t="s">
        <v>207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B15" s="1"/>
      <c r="CC15" s="3" t="s">
        <v>562</v>
      </c>
      <c r="CD15" s="5" t="s">
        <v>10</v>
      </c>
      <c r="CE15" s="1" t="s">
        <v>3</v>
      </c>
      <c r="CF15" s="1" t="s">
        <v>3</v>
      </c>
      <c r="CG15" s="1">
        <v>3.0</v>
      </c>
      <c r="CH15" s="1" t="s">
        <v>3</v>
      </c>
      <c r="CJ15" s="1"/>
      <c r="CK15" s="3" t="s">
        <v>92</v>
      </c>
      <c r="CL15" s="1" t="s">
        <v>3</v>
      </c>
      <c r="CM15" s="1" t="s">
        <v>207</v>
      </c>
      <c r="CN15" s="1" t="s">
        <v>3</v>
      </c>
      <c r="CO15" s="1" t="s">
        <v>3</v>
      </c>
      <c r="CP15" s="1" t="s">
        <v>3</v>
      </c>
      <c r="CQ15" s="1" t="s">
        <v>3</v>
      </c>
      <c r="CR15" s="1" t="s">
        <v>3</v>
      </c>
      <c r="CS15" s="1" t="s">
        <v>3</v>
      </c>
      <c r="CT15" s="1" t="s">
        <v>3</v>
      </c>
      <c r="CU15" s="1" t="s">
        <v>3</v>
      </c>
      <c r="CV15" s="1" t="s">
        <v>3</v>
      </c>
      <c r="CW15" s="1" t="s">
        <v>3</v>
      </c>
    </row>
    <row r="16">
      <c r="A16" s="1"/>
      <c r="B16" s="3" t="s">
        <v>133</v>
      </c>
      <c r="C16" s="5" t="s">
        <v>10</v>
      </c>
      <c r="D16" s="1">
        <v>1.0</v>
      </c>
      <c r="E16" s="1" t="s">
        <v>3</v>
      </c>
      <c r="F16" s="5" t="s">
        <v>10</v>
      </c>
      <c r="H16" s="1"/>
      <c r="I16" s="3" t="s">
        <v>99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>
        <v>2.0</v>
      </c>
      <c r="Q16" s="1">
        <v>3.0</v>
      </c>
      <c r="R16" s="1">
        <v>1.0</v>
      </c>
      <c r="S16" s="1">
        <v>2.0</v>
      </c>
      <c r="T16" s="1">
        <v>3.0</v>
      </c>
      <c r="V16" s="1"/>
      <c r="W16" s="3" t="s">
        <v>531</v>
      </c>
      <c r="X16" s="1" t="s">
        <v>3</v>
      </c>
      <c r="Y16" s="5" t="s">
        <v>10</v>
      </c>
      <c r="Z16" s="5" t="s">
        <v>10</v>
      </c>
      <c r="AA16" s="1" t="s">
        <v>3</v>
      </c>
      <c r="AB16" s="1" t="s">
        <v>3</v>
      </c>
      <c r="AC16" s="1" t="s">
        <v>3</v>
      </c>
      <c r="AD16" s="1">
        <v>1.0</v>
      </c>
      <c r="AE16" s="1" t="s">
        <v>3</v>
      </c>
      <c r="AF16" s="1" t="s">
        <v>3</v>
      </c>
      <c r="AG16" s="5" t="s">
        <v>10</v>
      </c>
      <c r="AH16" s="5" t="s">
        <v>10</v>
      </c>
      <c r="AI16" s="1" t="s">
        <v>3</v>
      </c>
      <c r="AJ16" s="5" t="s">
        <v>10</v>
      </c>
      <c r="AK16" s="5" t="s">
        <v>10</v>
      </c>
      <c r="AL16" s="5" t="s">
        <v>10</v>
      </c>
      <c r="AM16" s="5" t="s">
        <v>10</v>
      </c>
      <c r="AN16" s="5" t="s">
        <v>10</v>
      </c>
      <c r="AO16" s="1" t="s">
        <v>3</v>
      </c>
      <c r="AQ16" s="1"/>
      <c r="AR16" s="3" t="s">
        <v>266</v>
      </c>
      <c r="AS16" s="1" t="s">
        <v>3</v>
      </c>
      <c r="AT16" s="5" t="s">
        <v>10</v>
      </c>
      <c r="AU16" s="1">
        <v>1.0</v>
      </c>
      <c r="AV16" s="1" t="s">
        <v>3</v>
      </c>
      <c r="AW16" s="1">
        <v>1.0</v>
      </c>
      <c r="AX16" s="1" t="s">
        <v>3</v>
      </c>
      <c r="AY16" s="1">
        <v>2.0</v>
      </c>
      <c r="AZ16" s="1" t="s">
        <v>3</v>
      </c>
      <c r="BA16" s="1">
        <v>2.0</v>
      </c>
      <c r="BB16" s="5" t="s">
        <v>10</v>
      </c>
      <c r="BC16" s="1">
        <v>1.0</v>
      </c>
      <c r="BE16" s="1"/>
      <c r="BF16" s="3" t="s">
        <v>99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>
        <v>2.0</v>
      </c>
      <c r="BO16" s="1">
        <v>3.0</v>
      </c>
      <c r="BP16" s="1" t="s">
        <v>3</v>
      </c>
      <c r="BQ16" s="1">
        <v>3.0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B16" s="1"/>
      <c r="CC16" s="3" t="s">
        <v>1035</v>
      </c>
      <c r="CD16" s="1" t="s">
        <v>3</v>
      </c>
      <c r="CE16" s="1">
        <v>2.0</v>
      </c>
      <c r="CF16" s="1">
        <v>1.0</v>
      </c>
      <c r="CG16" s="1" t="s">
        <v>3</v>
      </c>
      <c r="CH16" s="1" t="s">
        <v>3</v>
      </c>
      <c r="CJ16" s="1"/>
      <c r="CK16" s="3" t="s">
        <v>1012</v>
      </c>
      <c r="CL16" s="1" t="s">
        <v>3</v>
      </c>
      <c r="CM16" s="1" t="s">
        <v>3</v>
      </c>
      <c r="CN16" s="1" t="s">
        <v>207</v>
      </c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3</v>
      </c>
      <c r="CT16" s="1" t="s">
        <v>3</v>
      </c>
      <c r="CU16" s="1" t="s">
        <v>3</v>
      </c>
      <c r="CV16" s="1" t="s">
        <v>3</v>
      </c>
      <c r="CW16" s="1" t="s">
        <v>3</v>
      </c>
    </row>
    <row r="17">
      <c r="A17" s="1"/>
      <c r="B17" s="3" t="s">
        <v>629</v>
      </c>
      <c r="C17" s="1">
        <v>2.0</v>
      </c>
      <c r="D17" s="1">
        <v>1.0</v>
      </c>
      <c r="E17" s="1" t="s">
        <v>3</v>
      </c>
      <c r="F17" s="5" t="s">
        <v>10</v>
      </c>
      <c r="H17" s="1"/>
      <c r="I17" s="3" t="s">
        <v>516</v>
      </c>
      <c r="J17" s="1">
        <v>1.0</v>
      </c>
      <c r="K17" s="1">
        <v>1.0</v>
      </c>
      <c r="L17" s="1">
        <v>1.0</v>
      </c>
      <c r="M17" s="1">
        <v>1.0</v>
      </c>
      <c r="N17" s="1" t="s">
        <v>3</v>
      </c>
      <c r="O17" s="1">
        <v>1.0</v>
      </c>
      <c r="P17" s="5" t="s">
        <v>10</v>
      </c>
      <c r="Q17" s="1">
        <v>2.0</v>
      </c>
      <c r="R17" s="1">
        <v>1.0</v>
      </c>
      <c r="S17" s="1">
        <v>2.0</v>
      </c>
      <c r="T17" s="1">
        <v>2.0</v>
      </c>
      <c r="V17" s="1"/>
      <c r="W17" s="3" t="s">
        <v>1031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5" t="s">
        <v>10</v>
      </c>
      <c r="AD17" s="1" t="s">
        <v>3</v>
      </c>
      <c r="AE17" s="1">
        <v>2.0</v>
      </c>
      <c r="AF17" s="5" t="s">
        <v>10</v>
      </c>
      <c r="AG17" s="5" t="s">
        <v>10</v>
      </c>
      <c r="AH17" s="1" t="s">
        <v>3</v>
      </c>
      <c r="AI17" s="5" t="s">
        <v>10</v>
      </c>
      <c r="AJ17" s="5" t="s">
        <v>10</v>
      </c>
      <c r="AK17" s="5" t="s">
        <v>10</v>
      </c>
      <c r="AL17" s="1" t="s">
        <v>3</v>
      </c>
      <c r="AM17" s="5" t="s">
        <v>10</v>
      </c>
      <c r="AN17" s="5" t="s">
        <v>10</v>
      </c>
      <c r="AO17" s="1" t="s">
        <v>3</v>
      </c>
      <c r="AQ17" s="1"/>
      <c r="AR17" s="3" t="s">
        <v>77</v>
      </c>
      <c r="AS17" s="1">
        <v>1.0</v>
      </c>
      <c r="AT17" s="1" t="s">
        <v>3</v>
      </c>
      <c r="AU17" s="5" t="s">
        <v>10</v>
      </c>
      <c r="AV17" s="1">
        <v>1.0</v>
      </c>
      <c r="AW17" s="1">
        <v>1.0</v>
      </c>
      <c r="AX17" s="1" t="s">
        <v>3</v>
      </c>
      <c r="AY17" s="5" t="s">
        <v>10</v>
      </c>
      <c r="AZ17" s="1">
        <v>1.0</v>
      </c>
      <c r="BA17" s="1" t="s">
        <v>3</v>
      </c>
      <c r="BB17" s="1" t="s">
        <v>3</v>
      </c>
      <c r="BC17" s="1" t="s">
        <v>3</v>
      </c>
      <c r="BE17" s="1"/>
      <c r="BF17" s="3" t="s">
        <v>866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N17" s="1" t="s">
        <v>3</v>
      </c>
      <c r="BO17" s="1">
        <v>2.0</v>
      </c>
      <c r="BP17" s="1" t="s">
        <v>3</v>
      </c>
      <c r="BQ17" s="1" t="s">
        <v>3</v>
      </c>
      <c r="BR17" s="5" t="s">
        <v>10</v>
      </c>
      <c r="BS17" s="1">
        <v>2.0</v>
      </c>
      <c r="BT17" s="1" t="s">
        <v>3</v>
      </c>
      <c r="BU17" s="1" t="s">
        <v>3</v>
      </c>
      <c r="BV17" s="5" t="s">
        <v>10</v>
      </c>
      <c r="BW17" s="1">
        <v>1.0</v>
      </c>
      <c r="BX17" s="1" t="s">
        <v>207</v>
      </c>
      <c r="BY17" s="5" t="s">
        <v>10</v>
      </c>
      <c r="BZ17" s="1" t="s">
        <v>3</v>
      </c>
      <c r="CB17" s="1"/>
      <c r="CC17" s="3" t="s">
        <v>1131</v>
      </c>
      <c r="CD17" s="1" t="s">
        <v>3</v>
      </c>
      <c r="CE17" s="1" t="s">
        <v>3</v>
      </c>
      <c r="CF17" s="5" t="s">
        <v>10</v>
      </c>
      <c r="CG17" s="1" t="s">
        <v>3</v>
      </c>
      <c r="CH17" s="1">
        <v>1.0</v>
      </c>
      <c r="CJ17" s="1"/>
      <c r="CK17" s="3" t="s">
        <v>41</v>
      </c>
      <c r="CL17" s="1" t="s">
        <v>207</v>
      </c>
      <c r="CM17" s="1">
        <v>2.0</v>
      </c>
      <c r="CN17" s="1">
        <v>1.0</v>
      </c>
      <c r="CO17" s="1" t="s">
        <v>3</v>
      </c>
      <c r="CP17" s="1" t="s">
        <v>3</v>
      </c>
      <c r="CQ17" s="1" t="s">
        <v>207</v>
      </c>
      <c r="CR17" s="1" t="s">
        <v>207</v>
      </c>
      <c r="CS17" s="1">
        <v>1.0</v>
      </c>
      <c r="CT17" s="5" t="s">
        <v>10</v>
      </c>
      <c r="CU17" s="1">
        <v>1.0</v>
      </c>
      <c r="CV17" s="5" t="s">
        <v>10</v>
      </c>
      <c r="CW17" s="1">
        <v>1.0</v>
      </c>
    </row>
    <row r="18">
      <c r="A18" s="1"/>
      <c r="B18" s="3" t="s">
        <v>1115</v>
      </c>
      <c r="C18" s="5" t="s">
        <v>10</v>
      </c>
      <c r="D18" s="1">
        <v>1.0</v>
      </c>
      <c r="E18" s="1" t="s">
        <v>3</v>
      </c>
      <c r="F18" s="5" t="s">
        <v>10</v>
      </c>
      <c r="H18" s="1"/>
      <c r="I18" s="3" t="s">
        <v>204</v>
      </c>
      <c r="J18" s="1" t="s">
        <v>3</v>
      </c>
      <c r="K18" s="1">
        <v>1.0</v>
      </c>
      <c r="L18" s="1">
        <v>1.0</v>
      </c>
      <c r="M18" s="1">
        <v>1.0</v>
      </c>
      <c r="N18" s="1" t="s">
        <v>3</v>
      </c>
      <c r="O18" s="1">
        <v>2.0</v>
      </c>
      <c r="P18" s="1" t="s">
        <v>3</v>
      </c>
      <c r="Q18" s="1">
        <v>2.0</v>
      </c>
      <c r="R18" s="1">
        <v>2.0</v>
      </c>
      <c r="S18" s="1">
        <v>1.0</v>
      </c>
      <c r="T18" s="1">
        <v>2.0</v>
      </c>
      <c r="V18" s="1"/>
      <c r="W18" s="3" t="s">
        <v>787</v>
      </c>
      <c r="X18" s="5" t="s">
        <v>10</v>
      </c>
      <c r="Y18" s="5" t="s">
        <v>10</v>
      </c>
      <c r="Z18" s="1" t="s">
        <v>3</v>
      </c>
      <c r="AA18" s="5" t="s">
        <v>10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5" t="s">
        <v>10</v>
      </c>
      <c r="AI18" s="1" t="s">
        <v>3</v>
      </c>
      <c r="AJ18" s="5" t="s">
        <v>10</v>
      </c>
      <c r="AK18" s="5" t="s">
        <v>10</v>
      </c>
      <c r="AL18" s="5" t="s">
        <v>10</v>
      </c>
      <c r="AM18" s="5" t="s">
        <v>10</v>
      </c>
      <c r="AN18" s="1" t="s">
        <v>3</v>
      </c>
      <c r="AO18" s="1" t="s">
        <v>3</v>
      </c>
      <c r="AQ18" s="1"/>
      <c r="AR18" s="3" t="s">
        <v>204</v>
      </c>
      <c r="AS18" s="1">
        <v>3.0</v>
      </c>
      <c r="AT18" s="1">
        <v>2.0</v>
      </c>
      <c r="AU18" s="1">
        <v>2.0</v>
      </c>
      <c r="AV18" s="1">
        <v>2.0</v>
      </c>
      <c r="AW18" s="1">
        <v>2.0</v>
      </c>
      <c r="AX18" s="1">
        <v>1.0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E18" s="1"/>
      <c r="BF18" s="3" t="s">
        <v>275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5" t="s">
        <v>10</v>
      </c>
      <c r="BS18" s="1" t="s">
        <v>3</v>
      </c>
      <c r="BT18" s="5" t="s">
        <v>10</v>
      </c>
      <c r="BU18" s="1" t="s">
        <v>3</v>
      </c>
      <c r="BV18" s="5" t="s">
        <v>10</v>
      </c>
      <c r="BW18" s="1" t="s">
        <v>3</v>
      </c>
      <c r="BX18" s="1" t="s">
        <v>3</v>
      </c>
      <c r="BY18" s="1" t="s">
        <v>3</v>
      </c>
      <c r="BZ18" s="1" t="s">
        <v>3</v>
      </c>
      <c r="CB18" s="1"/>
      <c r="CC18" s="3" t="s">
        <v>1013</v>
      </c>
      <c r="CD18" s="1" t="s">
        <v>3</v>
      </c>
      <c r="CE18" s="1" t="s">
        <v>3</v>
      </c>
      <c r="CF18" s="5" t="s">
        <v>10</v>
      </c>
      <c r="CG18" s="1" t="s">
        <v>3</v>
      </c>
      <c r="CH18" s="5" t="s">
        <v>10</v>
      </c>
      <c r="CJ18" s="1"/>
      <c r="CK18" s="3" t="s">
        <v>285</v>
      </c>
      <c r="CL18" s="5" t="s">
        <v>10</v>
      </c>
      <c r="CM18" s="1" t="s">
        <v>3</v>
      </c>
      <c r="CN18" s="5" t="s">
        <v>10</v>
      </c>
      <c r="CO18" s="1" t="s">
        <v>3</v>
      </c>
      <c r="CP18" s="1">
        <v>1.0</v>
      </c>
      <c r="CQ18" s="5" t="s">
        <v>10</v>
      </c>
      <c r="CR18" s="1" t="s">
        <v>207</v>
      </c>
      <c r="CS18" s="1">
        <v>1.0</v>
      </c>
      <c r="CT18" s="1" t="s">
        <v>3</v>
      </c>
      <c r="CU18" s="5" t="s">
        <v>10</v>
      </c>
      <c r="CV18" s="5" t="s">
        <v>10</v>
      </c>
      <c r="CW18" s="1">
        <v>2.0</v>
      </c>
    </row>
    <row r="19">
      <c r="A19" s="1"/>
      <c r="B19" s="3" t="s">
        <v>1132</v>
      </c>
      <c r="C19" s="1">
        <v>1.0</v>
      </c>
      <c r="D19" s="5" t="s">
        <v>10</v>
      </c>
      <c r="E19" s="1" t="s">
        <v>3</v>
      </c>
      <c r="F19" s="5" t="s">
        <v>10</v>
      </c>
      <c r="H19" s="1"/>
      <c r="I19" s="3" t="s">
        <v>77</v>
      </c>
      <c r="J19" s="1">
        <v>1.0</v>
      </c>
      <c r="K19" s="1">
        <v>2.0</v>
      </c>
      <c r="L19" s="1" t="s">
        <v>3</v>
      </c>
      <c r="M19" s="1">
        <v>1.0</v>
      </c>
      <c r="N19" s="1" t="s">
        <v>3</v>
      </c>
      <c r="O19" s="1">
        <v>1.0</v>
      </c>
      <c r="P19" s="1">
        <v>1.0</v>
      </c>
      <c r="Q19" s="1">
        <v>1.0</v>
      </c>
      <c r="R19" s="5" t="s">
        <v>10</v>
      </c>
      <c r="S19" s="5" t="s">
        <v>10</v>
      </c>
      <c r="T19" s="1" t="s">
        <v>3</v>
      </c>
      <c r="V19" s="1"/>
      <c r="W19" s="3" t="s">
        <v>960</v>
      </c>
      <c r="X19" s="5" t="s">
        <v>10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5" t="s">
        <v>10</v>
      </c>
      <c r="AJ19" s="5" t="s">
        <v>10</v>
      </c>
      <c r="AK19" s="5" t="s">
        <v>10</v>
      </c>
      <c r="AL19" s="5" t="s">
        <v>10</v>
      </c>
      <c r="AM19" s="5" t="s">
        <v>10</v>
      </c>
      <c r="AN19" s="5" t="s">
        <v>10</v>
      </c>
      <c r="AO19" s="5" t="s">
        <v>10</v>
      </c>
      <c r="AQ19" s="1"/>
      <c r="AR19" s="3" t="s">
        <v>46</v>
      </c>
      <c r="AS19" s="1">
        <v>2.0</v>
      </c>
      <c r="AT19" s="5" t="s">
        <v>10</v>
      </c>
      <c r="AU19" s="5" t="s">
        <v>10</v>
      </c>
      <c r="AV19" s="1">
        <v>1.0</v>
      </c>
      <c r="AW19" s="1" t="s">
        <v>3</v>
      </c>
      <c r="AX19" s="1" t="s">
        <v>3</v>
      </c>
      <c r="AY19" s="1" t="s">
        <v>3</v>
      </c>
      <c r="AZ19" s="1" t="s">
        <v>207</v>
      </c>
      <c r="BA19" s="1" t="s">
        <v>3</v>
      </c>
      <c r="BB19" s="5" t="s">
        <v>10</v>
      </c>
      <c r="BC19" s="1" t="s">
        <v>3</v>
      </c>
      <c r="BE19" s="1"/>
      <c r="BF19" s="3" t="s">
        <v>1133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N19" s="1" t="s">
        <v>3</v>
      </c>
      <c r="BO19" s="1" t="s">
        <v>3</v>
      </c>
      <c r="BP19" s="1" t="s">
        <v>3</v>
      </c>
      <c r="BQ19" s="1" t="s">
        <v>3</v>
      </c>
      <c r="BR19" s="1" t="s">
        <v>3</v>
      </c>
      <c r="BS19" s="1" t="s">
        <v>3</v>
      </c>
      <c r="BT19" s="1" t="s">
        <v>3</v>
      </c>
      <c r="BU19" s="1" t="s">
        <v>207</v>
      </c>
      <c r="BV19" s="1">
        <v>2.0</v>
      </c>
      <c r="BW19" s="5" t="s">
        <v>10</v>
      </c>
      <c r="BX19" s="1" t="s">
        <v>3</v>
      </c>
      <c r="BY19" s="1" t="s">
        <v>3</v>
      </c>
      <c r="BZ19" s="1" t="s">
        <v>3</v>
      </c>
      <c r="CB19" s="1"/>
      <c r="CC19" s="3" t="s">
        <v>487</v>
      </c>
      <c r="CD19" s="1">
        <v>1.0</v>
      </c>
      <c r="CE19" s="1" t="s">
        <v>3</v>
      </c>
      <c r="CF19" s="1" t="s">
        <v>3</v>
      </c>
      <c r="CG19" s="1" t="s">
        <v>3</v>
      </c>
      <c r="CH19" s="1" t="s">
        <v>3</v>
      </c>
      <c r="CJ19" s="1"/>
      <c r="CK19" s="3" t="s">
        <v>717</v>
      </c>
      <c r="CL19" s="5" t="s">
        <v>10</v>
      </c>
      <c r="CM19" s="1" t="s">
        <v>3</v>
      </c>
      <c r="CN19" s="1" t="s">
        <v>3</v>
      </c>
      <c r="CO19" s="1">
        <v>1.0</v>
      </c>
      <c r="CP19" s="1">
        <v>1.0</v>
      </c>
      <c r="CQ19" s="1">
        <v>2.0</v>
      </c>
      <c r="CR19" s="1">
        <v>1.0</v>
      </c>
      <c r="CS19" s="5" t="s">
        <v>10</v>
      </c>
      <c r="CT19" s="1">
        <v>2.0</v>
      </c>
      <c r="CU19" s="1">
        <v>2.0</v>
      </c>
      <c r="CV19" s="1" t="s">
        <v>3</v>
      </c>
      <c r="CW19" s="1" t="s">
        <v>207</v>
      </c>
    </row>
    <row r="20">
      <c r="A20" s="1"/>
      <c r="B20" s="3" t="s">
        <v>1134</v>
      </c>
      <c r="C20" s="5" t="s">
        <v>10</v>
      </c>
      <c r="D20" s="5" t="s">
        <v>10</v>
      </c>
      <c r="E20" s="1">
        <v>1.0</v>
      </c>
      <c r="F20" s="1" t="s">
        <v>3</v>
      </c>
      <c r="H20" s="1"/>
      <c r="I20" s="3" t="s">
        <v>41</v>
      </c>
      <c r="J20" s="1" t="s">
        <v>3</v>
      </c>
      <c r="K20" s="1">
        <v>2.0</v>
      </c>
      <c r="L20" s="1" t="s">
        <v>3</v>
      </c>
      <c r="M20" s="1">
        <v>1.0</v>
      </c>
      <c r="N20" s="1">
        <v>1.0</v>
      </c>
      <c r="O20" s="1">
        <v>2.0</v>
      </c>
      <c r="P20" s="5" t="s">
        <v>10</v>
      </c>
      <c r="Q20" s="1" t="s">
        <v>3</v>
      </c>
      <c r="R20" s="1" t="s">
        <v>3</v>
      </c>
      <c r="S20" s="5" t="s">
        <v>10</v>
      </c>
      <c r="T20" s="5" t="s">
        <v>10</v>
      </c>
      <c r="V20" s="1"/>
      <c r="W20" s="3" t="s">
        <v>1036</v>
      </c>
      <c r="X20" s="1" t="s">
        <v>3</v>
      </c>
      <c r="Y20" s="1">
        <v>1.0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5" t="s">
        <v>10</v>
      </c>
      <c r="AI20" s="5" t="s">
        <v>10</v>
      </c>
      <c r="AJ20" s="5" t="s">
        <v>10</v>
      </c>
      <c r="AK20" s="5" t="s">
        <v>10</v>
      </c>
      <c r="AL20" s="1" t="s">
        <v>3</v>
      </c>
      <c r="AM20" s="5" t="s">
        <v>10</v>
      </c>
      <c r="AN20" s="5" t="s">
        <v>10</v>
      </c>
      <c r="AO20" s="5" t="s">
        <v>10</v>
      </c>
      <c r="AQ20" s="1"/>
      <c r="AR20" s="3" t="s">
        <v>228</v>
      </c>
      <c r="AS20" s="1">
        <v>2.0</v>
      </c>
      <c r="AT20" s="5" t="s">
        <v>10</v>
      </c>
      <c r="AU20" s="1" t="s">
        <v>3</v>
      </c>
      <c r="AV20" s="1">
        <v>2.0</v>
      </c>
      <c r="AW20" s="1">
        <v>2.0</v>
      </c>
      <c r="AX20" s="1" t="s">
        <v>3</v>
      </c>
      <c r="AY20" s="1" t="s">
        <v>3</v>
      </c>
      <c r="AZ20" s="1" t="s">
        <v>3</v>
      </c>
      <c r="BA20" s="1" t="s">
        <v>3</v>
      </c>
      <c r="BB20" s="5" t="s">
        <v>10</v>
      </c>
      <c r="BC20" s="1" t="s">
        <v>3</v>
      </c>
      <c r="BE20" s="1"/>
      <c r="BF20" s="3" t="s">
        <v>522</v>
      </c>
      <c r="BG20" s="1">
        <v>1.0</v>
      </c>
      <c r="BH20" s="1">
        <v>1.0</v>
      </c>
      <c r="BI20" s="1" t="s">
        <v>3</v>
      </c>
      <c r="BJ20" s="5" t="s">
        <v>10</v>
      </c>
      <c r="BK20" s="1" t="s">
        <v>3</v>
      </c>
      <c r="BL20" s="1" t="s">
        <v>3</v>
      </c>
      <c r="BM20" s="1">
        <v>1.0</v>
      </c>
      <c r="BN20" s="1">
        <v>2.0</v>
      </c>
      <c r="BO20" s="5" t="s">
        <v>10</v>
      </c>
      <c r="BP20" s="1" t="s">
        <v>3</v>
      </c>
      <c r="BQ20" s="5" t="s">
        <v>10</v>
      </c>
      <c r="BR20" s="1">
        <v>1.0</v>
      </c>
      <c r="BS20" s="5" t="s">
        <v>10</v>
      </c>
      <c r="BT20" s="1">
        <v>1.0</v>
      </c>
      <c r="BU20" s="1">
        <v>1.0</v>
      </c>
      <c r="BV20" s="1">
        <v>1.0</v>
      </c>
      <c r="BW20" s="5" t="s">
        <v>10</v>
      </c>
      <c r="BX20" s="1">
        <v>1.0</v>
      </c>
      <c r="BY20" s="1" t="s">
        <v>3</v>
      </c>
      <c r="BZ20" s="1">
        <v>1.0</v>
      </c>
      <c r="CB20" s="1"/>
      <c r="CC20" s="3" t="s">
        <v>1135</v>
      </c>
      <c r="CD20" s="5" t="s">
        <v>10</v>
      </c>
      <c r="CE20" s="1" t="s">
        <v>3</v>
      </c>
      <c r="CF20" s="1" t="s">
        <v>3</v>
      </c>
      <c r="CG20" s="1" t="s">
        <v>3</v>
      </c>
      <c r="CH20" s="1" t="s">
        <v>3</v>
      </c>
      <c r="CJ20" s="1"/>
      <c r="CK20" s="3" t="s">
        <v>77</v>
      </c>
      <c r="CL20" s="5" t="s">
        <v>10</v>
      </c>
      <c r="CM20" s="1">
        <v>1.0</v>
      </c>
      <c r="CN20" s="1" t="s">
        <v>3</v>
      </c>
      <c r="CO20" s="1" t="s">
        <v>3</v>
      </c>
      <c r="CP20" s="1" t="s">
        <v>207</v>
      </c>
      <c r="CQ20" s="1">
        <v>2.0</v>
      </c>
      <c r="CR20" s="1" t="s">
        <v>3</v>
      </c>
      <c r="CS20" s="1" t="s">
        <v>3</v>
      </c>
      <c r="CT20" s="1">
        <v>2.0</v>
      </c>
      <c r="CU20" s="1">
        <v>2.0</v>
      </c>
      <c r="CV20" s="1">
        <v>1.0</v>
      </c>
      <c r="CW20" s="1">
        <v>2.0</v>
      </c>
    </row>
    <row r="21" ht="15.75" customHeight="1">
      <c r="A21" s="1"/>
      <c r="B21" s="3" t="s">
        <v>611</v>
      </c>
      <c r="C21" s="5" t="s">
        <v>10</v>
      </c>
      <c r="D21" s="1" t="s">
        <v>3</v>
      </c>
      <c r="E21" s="5" t="s">
        <v>10</v>
      </c>
      <c r="F21" s="5" t="s">
        <v>10</v>
      </c>
      <c r="H21" s="1"/>
      <c r="I21" s="3" t="s">
        <v>72</v>
      </c>
      <c r="J21" s="1" t="s">
        <v>3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1" t="s">
        <v>3</v>
      </c>
      <c r="R21" s="5" t="s">
        <v>10</v>
      </c>
      <c r="S21" s="1" t="s">
        <v>3</v>
      </c>
      <c r="T21" s="1" t="s">
        <v>3</v>
      </c>
      <c r="V21" s="1"/>
      <c r="W21" s="3" t="s">
        <v>168</v>
      </c>
      <c r="X21" s="1" t="s">
        <v>3</v>
      </c>
      <c r="Y21" s="1" t="s">
        <v>3</v>
      </c>
      <c r="Z21" s="5" t="s">
        <v>10</v>
      </c>
      <c r="AA21" s="1" t="s">
        <v>3</v>
      </c>
      <c r="AB21" s="5" t="s">
        <v>10</v>
      </c>
      <c r="AC21" s="1" t="s">
        <v>3</v>
      </c>
      <c r="AD21" s="5" t="s">
        <v>10</v>
      </c>
      <c r="AE21" s="5" t="s">
        <v>10</v>
      </c>
      <c r="AF21" s="1" t="s">
        <v>3</v>
      </c>
      <c r="AG21" s="5" t="s">
        <v>10</v>
      </c>
      <c r="AH21" s="5" t="s">
        <v>10</v>
      </c>
      <c r="AI21" s="5" t="s">
        <v>10</v>
      </c>
      <c r="AJ21" s="1" t="s">
        <v>3</v>
      </c>
      <c r="AK21" s="5" t="s">
        <v>10</v>
      </c>
      <c r="AL21" s="1" t="s">
        <v>3</v>
      </c>
      <c r="AM21" s="1" t="s">
        <v>3</v>
      </c>
      <c r="AN21" s="1" t="s">
        <v>3</v>
      </c>
      <c r="AO21" s="1" t="s">
        <v>3</v>
      </c>
      <c r="AQ21" s="1"/>
      <c r="AR21" s="3" t="s">
        <v>593</v>
      </c>
      <c r="AS21" s="1" t="s">
        <v>3</v>
      </c>
      <c r="AT21" s="1">
        <v>1.0</v>
      </c>
      <c r="AU21" s="1">
        <v>1.0</v>
      </c>
      <c r="AV21" s="1" t="s">
        <v>3</v>
      </c>
      <c r="AW21" s="1" t="s">
        <v>3</v>
      </c>
      <c r="AX21" s="1" t="s">
        <v>3</v>
      </c>
      <c r="AY21" s="1" t="s">
        <v>207</v>
      </c>
      <c r="AZ21" s="1" t="s">
        <v>3</v>
      </c>
      <c r="BA21" s="5" t="s">
        <v>10</v>
      </c>
      <c r="BB21" s="1" t="s">
        <v>3</v>
      </c>
      <c r="BC21" s="1" t="s">
        <v>207</v>
      </c>
      <c r="BE21" s="1"/>
      <c r="BF21" s="3" t="s">
        <v>46</v>
      </c>
      <c r="BG21" s="1">
        <v>2.0</v>
      </c>
      <c r="BH21" s="5" t="s">
        <v>10</v>
      </c>
      <c r="BI21" s="5" t="s">
        <v>10</v>
      </c>
      <c r="BJ21" s="1" t="s">
        <v>3</v>
      </c>
      <c r="BK21" s="1" t="s">
        <v>207</v>
      </c>
      <c r="BL21" s="1" t="s">
        <v>3</v>
      </c>
      <c r="BM21" s="5" t="s">
        <v>10</v>
      </c>
      <c r="BN21" s="1">
        <v>1.0</v>
      </c>
      <c r="BO21" s="1" t="s">
        <v>3</v>
      </c>
      <c r="BP21" s="1" t="s">
        <v>3</v>
      </c>
      <c r="BQ21" s="1" t="s">
        <v>3</v>
      </c>
      <c r="BR21" s="1">
        <v>1.0</v>
      </c>
      <c r="BS21" s="1">
        <v>1.0</v>
      </c>
      <c r="BT21" s="5" t="s">
        <v>10</v>
      </c>
      <c r="BU21" s="1" t="s">
        <v>207</v>
      </c>
      <c r="BV21" s="5" t="s">
        <v>10</v>
      </c>
      <c r="BW21" s="1">
        <v>2.0</v>
      </c>
      <c r="BX21" s="1" t="s">
        <v>3</v>
      </c>
      <c r="BY21" s="1" t="s">
        <v>3</v>
      </c>
      <c r="BZ21" s="1">
        <v>2.0</v>
      </c>
      <c r="CB21" s="1"/>
      <c r="CC21" s="3" t="s">
        <v>1136</v>
      </c>
      <c r="CD21" s="5" t="s">
        <v>10</v>
      </c>
      <c r="CE21" s="1" t="s">
        <v>3</v>
      </c>
      <c r="CF21" s="1" t="s">
        <v>3</v>
      </c>
      <c r="CG21" s="1" t="s">
        <v>3</v>
      </c>
      <c r="CH21" s="1" t="s">
        <v>3</v>
      </c>
      <c r="CJ21" s="1"/>
      <c r="CK21" s="3" t="s">
        <v>266</v>
      </c>
      <c r="CL21" s="1" t="s">
        <v>3</v>
      </c>
      <c r="CM21" s="1">
        <v>2.0</v>
      </c>
      <c r="CN21" s="5" t="s">
        <v>10</v>
      </c>
      <c r="CO21" s="5" t="s">
        <v>10</v>
      </c>
      <c r="CP21" s="1" t="s">
        <v>207</v>
      </c>
      <c r="CQ21" s="1" t="s">
        <v>3</v>
      </c>
      <c r="CR21" s="1" t="s">
        <v>3</v>
      </c>
      <c r="CS21" s="1" t="s">
        <v>3</v>
      </c>
      <c r="CT21" s="1" t="s">
        <v>3</v>
      </c>
      <c r="CU21" s="5" t="s">
        <v>10</v>
      </c>
      <c r="CV21" s="5" t="s">
        <v>10</v>
      </c>
      <c r="CW21" s="1" t="s">
        <v>3</v>
      </c>
    </row>
    <row r="22" ht="15.75" customHeight="1">
      <c r="A22" s="1"/>
      <c r="B22" s="3" t="s">
        <v>493</v>
      </c>
      <c r="C22" s="5" t="s">
        <v>10</v>
      </c>
      <c r="D22" s="5" t="s">
        <v>10</v>
      </c>
      <c r="E22" s="1" t="s">
        <v>3</v>
      </c>
      <c r="F22" s="1" t="s">
        <v>3</v>
      </c>
      <c r="H22" s="1"/>
      <c r="I22" s="3" t="s">
        <v>46</v>
      </c>
      <c r="J22" s="5" t="s">
        <v>10</v>
      </c>
      <c r="K22" s="1">
        <v>1.0</v>
      </c>
      <c r="L22" s="1" t="s">
        <v>3</v>
      </c>
      <c r="M22" s="5" t="s">
        <v>10</v>
      </c>
      <c r="N22" s="1" t="s">
        <v>3</v>
      </c>
      <c r="O22" s="1">
        <v>1.0</v>
      </c>
      <c r="P22" s="5" t="s">
        <v>10</v>
      </c>
      <c r="Q22" s="1">
        <v>1.0</v>
      </c>
      <c r="R22" s="1" t="s">
        <v>3</v>
      </c>
      <c r="S22" s="1" t="s">
        <v>3</v>
      </c>
      <c r="T22" s="1" t="s">
        <v>3</v>
      </c>
      <c r="V22" s="1"/>
      <c r="W22" s="3" t="s">
        <v>1115</v>
      </c>
      <c r="X22" s="1" t="s">
        <v>3</v>
      </c>
      <c r="Y22" s="1" t="s">
        <v>3</v>
      </c>
      <c r="Z22" s="5" t="s">
        <v>10</v>
      </c>
      <c r="AA22" s="1" t="s">
        <v>3</v>
      </c>
      <c r="AB22" s="5" t="s">
        <v>10</v>
      </c>
      <c r="AC22" s="1" t="s">
        <v>3</v>
      </c>
      <c r="AD22" s="5" t="s">
        <v>10</v>
      </c>
      <c r="AE22" s="5" t="s">
        <v>10</v>
      </c>
      <c r="AF22" s="1" t="s">
        <v>3</v>
      </c>
      <c r="AG22" s="5" t="s">
        <v>10</v>
      </c>
      <c r="AH22" s="1" t="s">
        <v>3</v>
      </c>
      <c r="AI22" s="5" t="s">
        <v>10</v>
      </c>
      <c r="AJ22" s="5" t="s">
        <v>10</v>
      </c>
      <c r="AK22" s="5" t="s">
        <v>10</v>
      </c>
      <c r="AL22" s="1" t="s">
        <v>3</v>
      </c>
      <c r="AM22" s="1" t="s">
        <v>3</v>
      </c>
      <c r="AN22" s="1" t="s">
        <v>3</v>
      </c>
      <c r="AO22" s="1" t="s">
        <v>3</v>
      </c>
      <c r="AQ22" s="1"/>
      <c r="AR22" s="3" t="s">
        <v>605</v>
      </c>
      <c r="AS22" s="1" t="s">
        <v>3</v>
      </c>
      <c r="AT22" s="1">
        <v>2.0</v>
      </c>
      <c r="AU22" s="5" t="s">
        <v>10</v>
      </c>
      <c r="AV22" s="5" t="s">
        <v>10</v>
      </c>
      <c r="AW22" s="1">
        <v>1.0</v>
      </c>
      <c r="AX22" s="1" t="s">
        <v>3</v>
      </c>
      <c r="AY22" s="1" t="s">
        <v>3</v>
      </c>
      <c r="AZ22" s="5" t="s">
        <v>10</v>
      </c>
      <c r="BA22" s="1" t="s">
        <v>3</v>
      </c>
      <c r="BB22" s="1" t="s">
        <v>3</v>
      </c>
      <c r="BC22" s="1" t="s">
        <v>3</v>
      </c>
      <c r="BE22" s="1"/>
      <c r="BF22" s="3" t="s">
        <v>593</v>
      </c>
      <c r="BG22" s="1" t="s">
        <v>3</v>
      </c>
      <c r="BH22" s="1">
        <v>1.0</v>
      </c>
      <c r="BI22" s="1">
        <v>1.0</v>
      </c>
      <c r="BJ22" s="1" t="s">
        <v>207</v>
      </c>
      <c r="BK22" s="1" t="s">
        <v>3</v>
      </c>
      <c r="BL22" s="5" t="s">
        <v>10</v>
      </c>
      <c r="BM22" s="1" t="s">
        <v>3</v>
      </c>
      <c r="BN22" s="1" t="s">
        <v>3</v>
      </c>
      <c r="BO22" s="1" t="s">
        <v>3</v>
      </c>
      <c r="BP22" s="1" t="s">
        <v>3</v>
      </c>
      <c r="BQ22" s="1" t="s">
        <v>207</v>
      </c>
      <c r="BR22" s="1">
        <v>1.0</v>
      </c>
      <c r="BS22" s="5" t="s">
        <v>10</v>
      </c>
      <c r="BT22" s="1" t="s">
        <v>3</v>
      </c>
      <c r="BU22" s="5" t="s">
        <v>10</v>
      </c>
      <c r="BV22" s="1">
        <v>1.0</v>
      </c>
      <c r="BW22" s="1" t="s">
        <v>3</v>
      </c>
      <c r="BX22" s="1" t="s">
        <v>3</v>
      </c>
      <c r="BY22" s="5" t="s">
        <v>10</v>
      </c>
      <c r="BZ22" s="5" t="s">
        <v>10</v>
      </c>
      <c r="CB22" s="1"/>
      <c r="CC22" s="3" t="s">
        <v>1137</v>
      </c>
      <c r="CD22" s="5" t="s">
        <v>10</v>
      </c>
      <c r="CE22" s="1" t="s">
        <v>3</v>
      </c>
      <c r="CF22" s="1" t="s">
        <v>3</v>
      </c>
      <c r="CG22" s="1" t="s">
        <v>3</v>
      </c>
      <c r="CH22" s="1" t="s">
        <v>3</v>
      </c>
      <c r="CJ22" s="1"/>
      <c r="CK22" s="3" t="s">
        <v>46</v>
      </c>
      <c r="CL22" s="1" t="s">
        <v>3</v>
      </c>
      <c r="CM22" s="1" t="s">
        <v>3</v>
      </c>
      <c r="CN22" s="1" t="s">
        <v>3</v>
      </c>
      <c r="CO22" s="5" t="s">
        <v>10</v>
      </c>
      <c r="CP22" s="1">
        <v>2.0</v>
      </c>
      <c r="CQ22" s="1">
        <v>2.0</v>
      </c>
      <c r="CR22" s="1">
        <v>1.0</v>
      </c>
      <c r="CS22" s="1" t="s">
        <v>207</v>
      </c>
      <c r="CT22" s="5" t="s">
        <v>10</v>
      </c>
      <c r="CU22" s="1" t="s">
        <v>3</v>
      </c>
      <c r="CV22" s="1" t="s">
        <v>3</v>
      </c>
      <c r="CW22" s="1">
        <v>1.0</v>
      </c>
    </row>
    <row r="23" ht="15.75" customHeight="1">
      <c r="A23" s="1"/>
      <c r="B23" s="3" t="s">
        <v>1138</v>
      </c>
      <c r="C23" s="1">
        <v>1.0</v>
      </c>
      <c r="D23" s="5" t="s">
        <v>10</v>
      </c>
      <c r="E23" s="1" t="s">
        <v>3</v>
      </c>
      <c r="F23" s="1" t="s">
        <v>3</v>
      </c>
      <c r="H23" s="1"/>
      <c r="I23" s="3" t="s">
        <v>285</v>
      </c>
      <c r="J23" s="1" t="s">
        <v>3</v>
      </c>
      <c r="K23" s="1">
        <v>1.0</v>
      </c>
      <c r="L23" s="1" t="s">
        <v>3</v>
      </c>
      <c r="M23" s="5" t="s">
        <v>10</v>
      </c>
      <c r="N23" s="1" t="s">
        <v>3</v>
      </c>
      <c r="O23" s="1">
        <v>1.0</v>
      </c>
      <c r="P23" s="1" t="s">
        <v>3</v>
      </c>
      <c r="Q23" s="5" t="s">
        <v>10</v>
      </c>
      <c r="R23" s="5" t="s">
        <v>10</v>
      </c>
      <c r="S23" s="1">
        <v>1.0</v>
      </c>
      <c r="T23" s="1" t="s">
        <v>3</v>
      </c>
      <c r="V23" s="1"/>
      <c r="W23" s="3" t="s">
        <v>522</v>
      </c>
      <c r="X23" s="1" t="s">
        <v>3</v>
      </c>
      <c r="Y23" s="1" t="s">
        <v>3</v>
      </c>
      <c r="Z23" s="1" t="s">
        <v>3</v>
      </c>
      <c r="AA23" s="5" t="s">
        <v>10</v>
      </c>
      <c r="AB23" s="5" t="s">
        <v>10</v>
      </c>
      <c r="AC23" s="5" t="s">
        <v>10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5" t="s">
        <v>10</v>
      </c>
      <c r="AK23" s="5" t="s">
        <v>10</v>
      </c>
      <c r="AL23" s="5" t="s">
        <v>10</v>
      </c>
      <c r="AM23" s="1" t="s">
        <v>3</v>
      </c>
      <c r="AN23" s="5" t="s">
        <v>10</v>
      </c>
      <c r="AO23" s="1" t="s">
        <v>3</v>
      </c>
      <c r="AQ23" s="1"/>
      <c r="AR23" s="3" t="s">
        <v>500</v>
      </c>
      <c r="AS23" s="1">
        <v>2.0</v>
      </c>
      <c r="AT23" s="5" t="s">
        <v>10</v>
      </c>
      <c r="AU23" s="1">
        <v>1.0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207</v>
      </c>
      <c r="BA23" s="1" t="s">
        <v>3</v>
      </c>
      <c r="BB23" s="1" t="s">
        <v>3</v>
      </c>
      <c r="BC23" s="1" t="s">
        <v>3</v>
      </c>
      <c r="BE23" s="1"/>
      <c r="BF23" s="3" t="s">
        <v>77</v>
      </c>
      <c r="BG23" s="1">
        <v>1.0</v>
      </c>
      <c r="BH23" s="1" t="s">
        <v>3</v>
      </c>
      <c r="BI23" s="5" t="s">
        <v>10</v>
      </c>
      <c r="BJ23" s="5" t="s">
        <v>10</v>
      </c>
      <c r="BK23" s="1">
        <v>1.0</v>
      </c>
      <c r="BL23" s="1" t="s">
        <v>3</v>
      </c>
      <c r="BM23" s="1" t="s">
        <v>3</v>
      </c>
      <c r="BN23" s="1">
        <v>1.0</v>
      </c>
      <c r="BO23" s="1">
        <v>1.0</v>
      </c>
      <c r="BP23" s="1" t="s">
        <v>3</v>
      </c>
      <c r="BQ23" s="1" t="s">
        <v>3</v>
      </c>
      <c r="BR23" s="1" t="s">
        <v>3</v>
      </c>
      <c r="BS23" s="1">
        <v>1.0</v>
      </c>
      <c r="BT23" s="1" t="s">
        <v>3</v>
      </c>
      <c r="BU23" s="1" t="s">
        <v>3</v>
      </c>
      <c r="BV23" s="1" t="s">
        <v>3</v>
      </c>
      <c r="BW23" s="5" t="s">
        <v>10</v>
      </c>
      <c r="BX23" s="5" t="s">
        <v>10</v>
      </c>
      <c r="BY23" s="5" t="s">
        <v>10</v>
      </c>
      <c r="BZ23" s="1">
        <v>1.0</v>
      </c>
      <c r="CB23" s="1"/>
      <c r="CC23" s="3" t="s">
        <v>1007</v>
      </c>
      <c r="CD23" s="1">
        <v>1.0</v>
      </c>
      <c r="CE23" s="1" t="s">
        <v>3</v>
      </c>
      <c r="CF23" s="1" t="s">
        <v>3</v>
      </c>
      <c r="CG23" s="1" t="s">
        <v>3</v>
      </c>
      <c r="CH23" s="1" t="s">
        <v>3</v>
      </c>
      <c r="CJ23" s="1"/>
      <c r="CK23" s="3" t="s">
        <v>866</v>
      </c>
      <c r="CL23" s="1" t="s">
        <v>3</v>
      </c>
      <c r="CM23" s="1" t="s">
        <v>3</v>
      </c>
      <c r="CN23" s="1" t="s">
        <v>3</v>
      </c>
      <c r="CO23" s="1" t="s">
        <v>3</v>
      </c>
      <c r="CP23" s="1" t="s">
        <v>3</v>
      </c>
      <c r="CQ23" s="5" t="s">
        <v>10</v>
      </c>
      <c r="CR23" s="1">
        <v>2.0</v>
      </c>
      <c r="CS23" s="1">
        <v>2.0</v>
      </c>
      <c r="CT23" s="1">
        <v>1.0</v>
      </c>
      <c r="CU23" s="1">
        <v>2.0</v>
      </c>
      <c r="CV23" s="1">
        <v>2.0</v>
      </c>
      <c r="CW23" s="5" t="s">
        <v>10</v>
      </c>
    </row>
    <row r="24" ht="15.75" customHeight="1">
      <c r="A24" s="1"/>
      <c r="B24" s="3" t="s">
        <v>562</v>
      </c>
      <c r="C24" s="1" t="s">
        <v>3</v>
      </c>
      <c r="D24" s="5" t="s">
        <v>10</v>
      </c>
      <c r="E24" s="1">
        <v>1.0</v>
      </c>
      <c r="F24" s="1" t="s">
        <v>3</v>
      </c>
      <c r="H24" s="1"/>
      <c r="I24" s="3" t="s">
        <v>130</v>
      </c>
      <c r="J24" s="1" t="s">
        <v>3</v>
      </c>
      <c r="K24" s="1" t="s">
        <v>3</v>
      </c>
      <c r="L24" s="5" t="s">
        <v>10</v>
      </c>
      <c r="M24" s="5" t="s">
        <v>10</v>
      </c>
      <c r="N24" s="5" t="s">
        <v>10</v>
      </c>
      <c r="O24" s="1" t="s">
        <v>3</v>
      </c>
      <c r="P24" s="5" t="s">
        <v>10</v>
      </c>
      <c r="Q24" s="5" t="s">
        <v>10</v>
      </c>
      <c r="R24" s="1" t="s">
        <v>3</v>
      </c>
      <c r="S24" s="1" t="s">
        <v>3</v>
      </c>
      <c r="T24" s="5" t="s">
        <v>10</v>
      </c>
      <c r="V24" s="1"/>
      <c r="W24" s="3" t="s">
        <v>77</v>
      </c>
      <c r="X24" s="1">
        <v>1.0</v>
      </c>
      <c r="Y24" s="1">
        <v>1.0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>
        <v>1.0</v>
      </c>
      <c r="AG24" s="1" t="s">
        <v>3</v>
      </c>
      <c r="AH24" s="5" t="s">
        <v>10</v>
      </c>
      <c r="AI24" s="1" t="s">
        <v>3</v>
      </c>
      <c r="AJ24" s="1" t="s">
        <v>3</v>
      </c>
      <c r="AK24" s="1" t="s">
        <v>3</v>
      </c>
      <c r="AL24" s="5" t="s">
        <v>10</v>
      </c>
      <c r="AM24" s="1" t="s">
        <v>3</v>
      </c>
      <c r="AN24" s="5" t="s">
        <v>10</v>
      </c>
      <c r="AO24" s="1" t="s">
        <v>3</v>
      </c>
      <c r="AQ24" s="1"/>
      <c r="AR24" s="3" t="s">
        <v>268</v>
      </c>
      <c r="AS24" s="5" t="s">
        <v>10</v>
      </c>
      <c r="AT24" s="5" t="s">
        <v>10</v>
      </c>
      <c r="AU24" s="1">
        <v>2.0</v>
      </c>
      <c r="AV24" s="1" t="s">
        <v>3</v>
      </c>
      <c r="AW24" s="1">
        <v>2.0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E24" s="1"/>
      <c r="BF24" s="3" t="s">
        <v>41</v>
      </c>
      <c r="BG24" s="1" t="s">
        <v>3</v>
      </c>
      <c r="BH24" s="1">
        <v>2.0</v>
      </c>
      <c r="BI24" s="1">
        <v>1.0</v>
      </c>
      <c r="BJ24" s="1" t="s">
        <v>207</v>
      </c>
      <c r="BK24" s="1">
        <v>2.0</v>
      </c>
      <c r="BL24" s="1">
        <v>1.0</v>
      </c>
      <c r="BM24" s="1" t="s">
        <v>3</v>
      </c>
      <c r="BN24" s="1">
        <v>2.0</v>
      </c>
      <c r="BO24" s="1">
        <v>2.0</v>
      </c>
      <c r="BP24" s="1">
        <v>1.0</v>
      </c>
      <c r="BQ24" s="1" t="s">
        <v>207</v>
      </c>
      <c r="BR24" s="1" t="s">
        <v>3</v>
      </c>
      <c r="BS24" s="1" t="s">
        <v>3</v>
      </c>
      <c r="BT24" s="1" t="s">
        <v>3</v>
      </c>
      <c r="BU24" s="1" t="s">
        <v>3</v>
      </c>
      <c r="BV24" s="1" t="s">
        <v>3</v>
      </c>
      <c r="BW24" s="1" t="s">
        <v>3</v>
      </c>
      <c r="BX24" s="1" t="s">
        <v>3</v>
      </c>
      <c r="BY24" s="1" t="s">
        <v>3</v>
      </c>
      <c r="BZ24" s="1" t="s">
        <v>3</v>
      </c>
      <c r="CB24" s="1"/>
      <c r="CC24" s="3" t="s">
        <v>979</v>
      </c>
      <c r="CD24" s="1">
        <v>1.0</v>
      </c>
      <c r="CE24" s="1" t="s">
        <v>3</v>
      </c>
      <c r="CF24" s="1" t="s">
        <v>3</v>
      </c>
      <c r="CG24" s="1" t="s">
        <v>3</v>
      </c>
      <c r="CH24" s="1" t="s">
        <v>3</v>
      </c>
      <c r="CJ24" s="1"/>
      <c r="CK24" s="3" t="s">
        <v>105</v>
      </c>
      <c r="CL24" s="5" t="s">
        <v>10</v>
      </c>
      <c r="CM24" s="1" t="s">
        <v>3</v>
      </c>
      <c r="CN24" s="1" t="s">
        <v>3</v>
      </c>
      <c r="CO24" s="1">
        <v>1.0</v>
      </c>
      <c r="CP24" s="5" t="s">
        <v>10</v>
      </c>
      <c r="CQ24" s="1">
        <v>1.0</v>
      </c>
      <c r="CR24" s="5" t="s">
        <v>10</v>
      </c>
      <c r="CS24" s="1" t="s">
        <v>207</v>
      </c>
      <c r="CT24" s="1" t="s">
        <v>3</v>
      </c>
      <c r="CU24" s="1" t="s">
        <v>3</v>
      </c>
      <c r="CV24" s="1" t="s">
        <v>3</v>
      </c>
      <c r="CW24" s="5" t="s">
        <v>10</v>
      </c>
    </row>
    <row r="25" ht="15.75" customHeight="1">
      <c r="A25" s="1"/>
      <c r="B25" s="3" t="s">
        <v>615</v>
      </c>
      <c r="C25" s="5" t="s">
        <v>10</v>
      </c>
      <c r="D25" s="1" t="s">
        <v>3</v>
      </c>
      <c r="E25" s="5" t="s">
        <v>10</v>
      </c>
      <c r="F25" s="1" t="s">
        <v>3</v>
      </c>
      <c r="H25" s="1"/>
      <c r="I25" s="3" t="s">
        <v>623</v>
      </c>
      <c r="J25" s="1" t="s">
        <v>3</v>
      </c>
      <c r="K25" s="5" t="s">
        <v>10</v>
      </c>
      <c r="L25" s="1" t="s">
        <v>3</v>
      </c>
      <c r="M25" s="5" t="s">
        <v>10</v>
      </c>
      <c r="N25" s="1" t="s">
        <v>3</v>
      </c>
      <c r="O25" s="5" t="s">
        <v>10</v>
      </c>
      <c r="P25" s="5" t="s">
        <v>10</v>
      </c>
      <c r="Q25" s="1" t="s">
        <v>3</v>
      </c>
      <c r="R25" s="1" t="s">
        <v>3</v>
      </c>
      <c r="S25" s="5" t="s">
        <v>10</v>
      </c>
      <c r="T25" s="5" t="s">
        <v>10</v>
      </c>
      <c r="V25" s="1"/>
      <c r="W25" s="3" t="s">
        <v>253</v>
      </c>
      <c r="X25" s="5" t="s">
        <v>10</v>
      </c>
      <c r="Y25" s="5" t="s">
        <v>10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5" t="s">
        <v>10</v>
      </c>
      <c r="AF25" s="5" t="s">
        <v>10</v>
      </c>
      <c r="AG25" s="5" t="s">
        <v>10</v>
      </c>
      <c r="AH25" s="1" t="s">
        <v>3</v>
      </c>
      <c r="AI25" s="5" t="s">
        <v>10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Q25" s="1"/>
      <c r="AR25" s="3" t="s">
        <v>623</v>
      </c>
      <c r="AS25" s="1" t="s">
        <v>3</v>
      </c>
      <c r="AT25" s="1">
        <v>2.0</v>
      </c>
      <c r="AU25" s="1" t="s">
        <v>3</v>
      </c>
      <c r="AV25" s="1" t="s">
        <v>3</v>
      </c>
      <c r="AW25" s="1">
        <v>3.0</v>
      </c>
      <c r="AX25" s="1" t="s">
        <v>3</v>
      </c>
      <c r="AY25" s="1" t="s">
        <v>3</v>
      </c>
      <c r="AZ25" s="1">
        <v>2.0</v>
      </c>
      <c r="BA25" s="1" t="s">
        <v>3</v>
      </c>
      <c r="BB25" s="1">
        <v>2.0</v>
      </c>
      <c r="BC25" s="1" t="s">
        <v>3</v>
      </c>
      <c r="BE25" s="1"/>
      <c r="BF25" s="3" t="s">
        <v>204</v>
      </c>
      <c r="BG25" s="1">
        <v>3.0</v>
      </c>
      <c r="BH25" s="1">
        <v>2.0</v>
      </c>
      <c r="BI25" s="1">
        <v>2.0</v>
      </c>
      <c r="BJ25" s="1" t="s">
        <v>3</v>
      </c>
      <c r="BK25" s="1" t="s">
        <v>3</v>
      </c>
      <c r="BL25" s="1" t="s">
        <v>3</v>
      </c>
      <c r="BM25" s="1" t="s">
        <v>3</v>
      </c>
      <c r="BN25" s="1">
        <v>2.0</v>
      </c>
      <c r="BO25" s="1">
        <v>2.0</v>
      </c>
      <c r="BP25" s="1">
        <v>1.0</v>
      </c>
      <c r="BQ25" s="1" t="s">
        <v>3</v>
      </c>
      <c r="BR25" s="1">
        <v>3.0</v>
      </c>
      <c r="BS25" s="1">
        <v>4.0</v>
      </c>
      <c r="BT25" s="1" t="s">
        <v>3</v>
      </c>
      <c r="BU25" s="5" t="s">
        <v>10</v>
      </c>
      <c r="BV25" s="1" t="s">
        <v>3</v>
      </c>
      <c r="BW25" s="5" t="s">
        <v>10</v>
      </c>
      <c r="BX25" s="1" t="s">
        <v>3</v>
      </c>
      <c r="BY25" s="1" t="s">
        <v>3</v>
      </c>
      <c r="BZ25" s="1" t="s">
        <v>3</v>
      </c>
      <c r="CB25" s="1"/>
      <c r="CC25" s="3" t="s">
        <v>1113</v>
      </c>
      <c r="CD25" s="1">
        <v>1.0</v>
      </c>
      <c r="CE25" s="1" t="s">
        <v>3</v>
      </c>
      <c r="CF25" s="1" t="s">
        <v>3</v>
      </c>
      <c r="CG25" s="1" t="s">
        <v>3</v>
      </c>
      <c r="CH25" s="1" t="s">
        <v>3</v>
      </c>
      <c r="CJ25" s="1"/>
      <c r="CK25" s="3" t="s">
        <v>531</v>
      </c>
      <c r="CL25" s="5" t="s">
        <v>10</v>
      </c>
      <c r="CM25" s="1" t="s">
        <v>3</v>
      </c>
      <c r="CN25" s="1">
        <v>1.0</v>
      </c>
      <c r="CO25" s="1" t="s">
        <v>3</v>
      </c>
      <c r="CP25" s="1" t="s">
        <v>207</v>
      </c>
      <c r="CQ25" s="1" t="s">
        <v>3</v>
      </c>
      <c r="CR25" s="1" t="s">
        <v>3</v>
      </c>
      <c r="CS25" s="1" t="s">
        <v>3</v>
      </c>
      <c r="CT25" s="1">
        <v>2.0</v>
      </c>
      <c r="CU25" s="1">
        <v>1.0</v>
      </c>
      <c r="CV25" s="1">
        <v>2.0</v>
      </c>
      <c r="CW25" s="1" t="s">
        <v>3</v>
      </c>
    </row>
    <row r="26" ht="15.75" customHeight="1">
      <c r="A26" s="1"/>
      <c r="B26" s="3" t="s">
        <v>1139</v>
      </c>
      <c r="C26" s="1" t="s">
        <v>3</v>
      </c>
      <c r="D26" s="1">
        <v>1.0</v>
      </c>
      <c r="E26" s="1" t="s">
        <v>252</v>
      </c>
      <c r="F26" s="1" t="s">
        <v>3</v>
      </c>
      <c r="H26" s="1"/>
      <c r="I26" s="3" t="s">
        <v>265</v>
      </c>
      <c r="J26" s="1" t="s">
        <v>3</v>
      </c>
      <c r="K26" s="5" t="s">
        <v>10</v>
      </c>
      <c r="L26" s="1">
        <v>1.0</v>
      </c>
      <c r="M26" s="5" t="s">
        <v>10</v>
      </c>
      <c r="N26" s="1" t="s">
        <v>3</v>
      </c>
      <c r="O26" s="5" t="s">
        <v>10</v>
      </c>
      <c r="P26" s="1" t="s">
        <v>3</v>
      </c>
      <c r="Q26" s="1" t="s">
        <v>3</v>
      </c>
      <c r="R26" s="5" t="s">
        <v>10</v>
      </c>
      <c r="S26" s="1" t="s">
        <v>3</v>
      </c>
      <c r="T26" s="1" t="s">
        <v>3</v>
      </c>
      <c r="V26" s="1"/>
      <c r="W26" s="3" t="s">
        <v>255</v>
      </c>
      <c r="X26" s="1">
        <v>1.0</v>
      </c>
      <c r="Y26" s="1" t="s">
        <v>3</v>
      </c>
      <c r="Z26" s="1" t="s">
        <v>3</v>
      </c>
      <c r="AA26" s="1" t="s">
        <v>3</v>
      </c>
      <c r="AB26" s="5" t="s">
        <v>10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5" t="s">
        <v>10</v>
      </c>
      <c r="AJ26" s="5" t="s">
        <v>10</v>
      </c>
      <c r="AK26" s="1" t="s">
        <v>3</v>
      </c>
      <c r="AL26" s="1" t="s">
        <v>3</v>
      </c>
      <c r="AM26" s="1" t="s">
        <v>3</v>
      </c>
      <c r="AN26" s="5" t="s">
        <v>10</v>
      </c>
      <c r="AO26" s="5" t="s">
        <v>10</v>
      </c>
      <c r="AQ26" s="1"/>
      <c r="AR26" s="3" t="s">
        <v>72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213</v>
      </c>
      <c r="AX26" s="1" t="s">
        <v>3</v>
      </c>
      <c r="AY26" s="1">
        <v>1.0</v>
      </c>
      <c r="AZ26" s="1" t="s">
        <v>213</v>
      </c>
      <c r="BA26" s="5" t="s">
        <v>10</v>
      </c>
      <c r="BB26" s="1" t="s">
        <v>3</v>
      </c>
      <c r="BC26" s="1" t="s">
        <v>213</v>
      </c>
      <c r="BE26" s="1"/>
      <c r="BF26" s="3" t="s">
        <v>130</v>
      </c>
      <c r="BG26" s="1" t="s">
        <v>3</v>
      </c>
      <c r="BH26" s="1" t="s">
        <v>3</v>
      </c>
      <c r="BI26" s="1" t="s">
        <v>3</v>
      </c>
      <c r="BJ26" s="1">
        <v>2.0</v>
      </c>
      <c r="BK26" s="1">
        <v>1.0</v>
      </c>
      <c r="BL26" s="5" t="s">
        <v>10</v>
      </c>
      <c r="BM26" s="1" t="s">
        <v>3</v>
      </c>
      <c r="BN26" s="1" t="s">
        <v>3</v>
      </c>
      <c r="BO26" s="1" t="s">
        <v>3</v>
      </c>
      <c r="BP26" s="1" t="s">
        <v>3</v>
      </c>
      <c r="BQ26" s="1">
        <v>2.0</v>
      </c>
      <c r="BR26" s="1" t="s">
        <v>3</v>
      </c>
      <c r="BS26" s="1" t="s">
        <v>3</v>
      </c>
      <c r="BT26" s="1">
        <v>1.0</v>
      </c>
      <c r="BU26" s="1">
        <v>2.0</v>
      </c>
      <c r="BV26" s="1">
        <v>2.0</v>
      </c>
      <c r="BW26" s="1">
        <v>2.0</v>
      </c>
      <c r="BX26" s="1" t="s">
        <v>3</v>
      </c>
      <c r="BY26" s="5" t="s">
        <v>10</v>
      </c>
      <c r="BZ26" s="1" t="s">
        <v>3</v>
      </c>
      <c r="CB26" s="1"/>
      <c r="CC26" s="3" t="s">
        <v>1140</v>
      </c>
      <c r="CD26" s="1">
        <v>1.0</v>
      </c>
      <c r="CE26" s="1" t="s">
        <v>3</v>
      </c>
      <c r="CF26" s="1" t="s">
        <v>3</v>
      </c>
      <c r="CG26" s="1" t="s">
        <v>3</v>
      </c>
      <c r="CH26" s="1" t="s">
        <v>3</v>
      </c>
      <c r="CJ26" s="1"/>
      <c r="CK26" s="3" t="s">
        <v>773</v>
      </c>
      <c r="CL26" s="1" t="s">
        <v>207</v>
      </c>
      <c r="CM26" s="1" t="s">
        <v>3</v>
      </c>
      <c r="CN26" s="1" t="s">
        <v>3</v>
      </c>
      <c r="CO26" s="1" t="s">
        <v>3</v>
      </c>
      <c r="CP26" s="5" t="s">
        <v>10</v>
      </c>
      <c r="CQ26" s="5" t="s">
        <v>10</v>
      </c>
      <c r="CR26" s="1" t="s">
        <v>207</v>
      </c>
      <c r="CS26" s="1" t="s">
        <v>207</v>
      </c>
      <c r="CT26" s="1" t="s">
        <v>3</v>
      </c>
      <c r="CU26" s="5" t="s">
        <v>10</v>
      </c>
      <c r="CV26" s="1" t="s">
        <v>3</v>
      </c>
      <c r="CW26" s="1" t="s">
        <v>3</v>
      </c>
    </row>
    <row r="27" ht="15.75" customHeight="1">
      <c r="A27" s="1"/>
      <c r="B27" s="3" t="s">
        <v>548</v>
      </c>
      <c r="C27" s="1" t="s">
        <v>3</v>
      </c>
      <c r="D27" s="1">
        <v>1.0</v>
      </c>
      <c r="E27" s="1" t="s">
        <v>3</v>
      </c>
      <c r="F27" s="1">
        <v>1.0</v>
      </c>
      <c r="H27" s="1"/>
      <c r="I27" s="3" t="s">
        <v>532</v>
      </c>
      <c r="J27" s="1">
        <v>1.0</v>
      </c>
      <c r="K27" s="5" t="s">
        <v>10</v>
      </c>
      <c r="L27" s="1" t="s">
        <v>3</v>
      </c>
      <c r="M27" s="5" t="s">
        <v>10</v>
      </c>
      <c r="N27" s="1" t="s">
        <v>3</v>
      </c>
      <c r="O27" s="5" t="s">
        <v>10</v>
      </c>
      <c r="P27" s="1" t="s">
        <v>3</v>
      </c>
      <c r="Q27" s="1" t="s">
        <v>3</v>
      </c>
      <c r="R27" s="5" t="s">
        <v>10</v>
      </c>
      <c r="S27" s="1" t="s">
        <v>3</v>
      </c>
      <c r="T27" s="1" t="s">
        <v>3</v>
      </c>
      <c r="V27" s="1"/>
      <c r="W27" s="3" t="s">
        <v>604</v>
      </c>
      <c r="X27" s="5" t="s">
        <v>10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5" t="s">
        <v>10</v>
      </c>
      <c r="AJ27" s="5" t="s">
        <v>10</v>
      </c>
      <c r="AK27" s="5" t="s">
        <v>10</v>
      </c>
      <c r="AL27" s="1" t="s">
        <v>3</v>
      </c>
      <c r="AM27" s="5" t="s">
        <v>10</v>
      </c>
      <c r="AN27" s="1" t="s">
        <v>3</v>
      </c>
      <c r="AO27" s="1" t="s">
        <v>3</v>
      </c>
      <c r="AQ27" s="1"/>
      <c r="AR27" s="3" t="s">
        <v>717</v>
      </c>
      <c r="AS27" s="5" t="s">
        <v>10</v>
      </c>
      <c r="AT27" s="1" t="s">
        <v>3</v>
      </c>
      <c r="AU27" s="1" t="s">
        <v>3</v>
      </c>
      <c r="AV27" s="1" t="s">
        <v>3</v>
      </c>
      <c r="AW27" s="1">
        <v>1.0</v>
      </c>
      <c r="AX27" s="1" t="s">
        <v>3</v>
      </c>
      <c r="AY27" s="5" t="s">
        <v>10</v>
      </c>
      <c r="AZ27" s="1" t="s">
        <v>3</v>
      </c>
      <c r="BA27" s="1" t="s">
        <v>3</v>
      </c>
      <c r="BB27" s="1">
        <v>1.0</v>
      </c>
      <c r="BC27" s="1" t="s">
        <v>3</v>
      </c>
      <c r="BE27" s="1"/>
      <c r="BF27" s="3" t="s">
        <v>266</v>
      </c>
      <c r="BG27" s="1" t="s">
        <v>3</v>
      </c>
      <c r="BH27" s="5" t="s">
        <v>10</v>
      </c>
      <c r="BI27" s="1">
        <v>1.0</v>
      </c>
      <c r="BJ27" s="1">
        <v>2.0</v>
      </c>
      <c r="BK27" s="1" t="s">
        <v>3</v>
      </c>
      <c r="BL27" s="1">
        <v>2.0</v>
      </c>
      <c r="BM27" s="5" t="s">
        <v>10</v>
      </c>
      <c r="BN27" s="1" t="s">
        <v>3</v>
      </c>
      <c r="BO27" s="1">
        <v>1.0</v>
      </c>
      <c r="BP27" s="1" t="s">
        <v>3</v>
      </c>
      <c r="BQ27" s="1">
        <v>1.0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B27" s="1"/>
      <c r="CC27" s="3" t="s">
        <v>1039</v>
      </c>
      <c r="CD27" s="5" t="s">
        <v>10</v>
      </c>
      <c r="CE27" s="1" t="s">
        <v>3</v>
      </c>
      <c r="CF27" s="1" t="s">
        <v>3</v>
      </c>
      <c r="CG27" s="1" t="s">
        <v>3</v>
      </c>
      <c r="CH27" s="1" t="s">
        <v>3</v>
      </c>
      <c r="CJ27" s="1"/>
      <c r="CK27" s="3" t="s">
        <v>253</v>
      </c>
      <c r="CL27" s="1" t="s">
        <v>3</v>
      </c>
      <c r="CM27" s="1" t="s">
        <v>3</v>
      </c>
      <c r="CN27" s="1" t="s">
        <v>3</v>
      </c>
      <c r="CO27" s="1" t="s">
        <v>3</v>
      </c>
      <c r="CP27" s="5" t="s">
        <v>10</v>
      </c>
      <c r="CQ27" s="1" t="s">
        <v>3</v>
      </c>
      <c r="CR27" s="1" t="s">
        <v>207</v>
      </c>
      <c r="CS27" s="5" t="s">
        <v>10</v>
      </c>
      <c r="CT27" s="5" t="s">
        <v>10</v>
      </c>
      <c r="CU27" s="5" t="s">
        <v>10</v>
      </c>
      <c r="CV27" s="5" t="s">
        <v>10</v>
      </c>
      <c r="CW27" s="1" t="s">
        <v>3</v>
      </c>
    </row>
    <row r="28" ht="15.75" customHeight="1">
      <c r="A28" s="1"/>
      <c r="B28" s="3" t="s">
        <v>633</v>
      </c>
      <c r="C28" s="1">
        <v>1.0</v>
      </c>
      <c r="D28" s="1" t="s">
        <v>3</v>
      </c>
      <c r="E28" s="1">
        <v>1.0</v>
      </c>
      <c r="F28" s="1" t="s">
        <v>3</v>
      </c>
      <c r="H28" s="1"/>
      <c r="I28" s="3" t="s">
        <v>512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>
        <v>2.0</v>
      </c>
      <c r="R28" s="1">
        <v>2.0</v>
      </c>
      <c r="S28" s="5" t="s">
        <v>10</v>
      </c>
      <c r="T28" s="1">
        <v>1.0</v>
      </c>
      <c r="V28" s="1"/>
      <c r="W28" s="3" t="s">
        <v>256</v>
      </c>
      <c r="X28" s="1" t="s">
        <v>3</v>
      </c>
      <c r="Y28" s="5" t="s">
        <v>10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5" t="s">
        <v>10</v>
      </c>
      <c r="AK28" s="5" t="s">
        <v>10</v>
      </c>
      <c r="AL28" s="5" t="s">
        <v>10</v>
      </c>
      <c r="AM28" s="1" t="s">
        <v>3</v>
      </c>
      <c r="AN28" s="5" t="s">
        <v>10</v>
      </c>
      <c r="AO28" s="1" t="s">
        <v>3</v>
      </c>
      <c r="AQ28" s="1"/>
      <c r="AR28" s="3" t="s">
        <v>285</v>
      </c>
      <c r="AS28" s="1" t="s">
        <v>3</v>
      </c>
      <c r="AT28" s="5" t="s">
        <v>10</v>
      </c>
      <c r="AU28" s="1" t="s">
        <v>3</v>
      </c>
      <c r="AV28" s="1" t="s">
        <v>3</v>
      </c>
      <c r="AW28" s="5" t="s">
        <v>10</v>
      </c>
      <c r="AX28" s="1" t="s">
        <v>3</v>
      </c>
      <c r="AY28" s="5" t="s">
        <v>10</v>
      </c>
      <c r="AZ28" s="1" t="s">
        <v>3</v>
      </c>
      <c r="BA28" s="5" t="s">
        <v>10</v>
      </c>
      <c r="BB28" s="1" t="s">
        <v>3</v>
      </c>
      <c r="BC28" s="1" t="s">
        <v>3</v>
      </c>
      <c r="BE28" s="1"/>
      <c r="BF28" s="3" t="s">
        <v>72</v>
      </c>
      <c r="BG28" s="1" t="s">
        <v>3</v>
      </c>
      <c r="BH28" s="1" t="s">
        <v>3</v>
      </c>
      <c r="BI28" s="1" t="s">
        <v>3</v>
      </c>
      <c r="BJ28" s="1">
        <v>1.0</v>
      </c>
      <c r="BK28" s="5" t="s">
        <v>10</v>
      </c>
      <c r="BL28" s="5" t="s">
        <v>10</v>
      </c>
      <c r="BM28" s="1" t="s">
        <v>3</v>
      </c>
      <c r="BN28" s="1" t="s">
        <v>3</v>
      </c>
      <c r="BO28" s="5" t="s">
        <v>10</v>
      </c>
      <c r="BP28" s="1" t="s">
        <v>3</v>
      </c>
      <c r="BQ28" s="5" t="s">
        <v>10</v>
      </c>
      <c r="BR28" s="1" t="s">
        <v>3</v>
      </c>
      <c r="BS28" s="1" t="s">
        <v>3</v>
      </c>
      <c r="BT28" s="5" t="s">
        <v>10</v>
      </c>
      <c r="BU28" s="1" t="s">
        <v>207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B28" s="1"/>
      <c r="CC28" s="3" t="s">
        <v>1141</v>
      </c>
      <c r="CD28" s="1">
        <v>1.0</v>
      </c>
      <c r="CE28" s="1" t="s">
        <v>3</v>
      </c>
      <c r="CF28" s="1" t="s">
        <v>3</v>
      </c>
      <c r="CG28" s="1" t="s">
        <v>3</v>
      </c>
      <c r="CH28" s="1" t="s">
        <v>3</v>
      </c>
      <c r="CJ28" s="1"/>
      <c r="CK28" s="3" t="s">
        <v>72</v>
      </c>
      <c r="CL28" s="1">
        <v>1.0</v>
      </c>
      <c r="CM28" s="5" t="s">
        <v>10</v>
      </c>
      <c r="CN28" s="5" t="s">
        <v>10</v>
      </c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207</v>
      </c>
      <c r="CT28" s="5" t="s">
        <v>10</v>
      </c>
      <c r="CU28" s="1" t="s">
        <v>3</v>
      </c>
      <c r="CV28" s="1" t="s">
        <v>3</v>
      </c>
      <c r="CW28" s="1" t="s">
        <v>3</v>
      </c>
    </row>
    <row r="29" ht="15.75" customHeight="1">
      <c r="A29" s="1"/>
      <c r="B29" s="3" t="s">
        <v>1136</v>
      </c>
      <c r="C29" s="5" t="s">
        <v>10</v>
      </c>
      <c r="D29" s="1" t="s">
        <v>3</v>
      </c>
      <c r="E29" s="5" t="s">
        <v>10</v>
      </c>
      <c r="F29" s="1" t="s">
        <v>3</v>
      </c>
      <c r="H29" s="1"/>
      <c r="I29" s="3" t="s">
        <v>522</v>
      </c>
      <c r="J29" s="1" t="s">
        <v>3</v>
      </c>
      <c r="K29" s="1" t="s">
        <v>3</v>
      </c>
      <c r="L29" s="1" t="s">
        <v>3</v>
      </c>
      <c r="M29" s="1" t="s">
        <v>3</v>
      </c>
      <c r="N29" s="5" t="s">
        <v>10</v>
      </c>
      <c r="O29" s="1">
        <v>1.0</v>
      </c>
      <c r="P29" s="5" t="s">
        <v>10</v>
      </c>
      <c r="Q29" s="1" t="s">
        <v>3</v>
      </c>
      <c r="R29" s="1" t="s">
        <v>3</v>
      </c>
      <c r="S29" s="5" t="s">
        <v>10</v>
      </c>
      <c r="T29" s="1" t="s">
        <v>3</v>
      </c>
      <c r="V29" s="1"/>
      <c r="W29" s="3" t="s">
        <v>298</v>
      </c>
      <c r="X29" s="1" t="s">
        <v>3</v>
      </c>
      <c r="Y29" s="5" t="s">
        <v>10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5" t="s">
        <v>10</v>
      </c>
      <c r="AF29" s="1" t="s">
        <v>3</v>
      </c>
      <c r="AG29" s="1" t="s">
        <v>3</v>
      </c>
      <c r="AH29" s="1" t="s">
        <v>3</v>
      </c>
      <c r="AI29" s="1" t="s">
        <v>3</v>
      </c>
      <c r="AJ29" s="5" t="s">
        <v>10</v>
      </c>
      <c r="AK29" s="5" t="s">
        <v>10</v>
      </c>
      <c r="AL29" s="5" t="s">
        <v>10</v>
      </c>
      <c r="AM29" s="1" t="s">
        <v>3</v>
      </c>
      <c r="AN29" s="1" t="s">
        <v>3</v>
      </c>
      <c r="AO29" s="1" t="s">
        <v>3</v>
      </c>
      <c r="AQ29" s="1"/>
      <c r="AR29" s="3" t="s">
        <v>487</v>
      </c>
      <c r="AS29" s="1" t="s">
        <v>3</v>
      </c>
      <c r="AT29" s="1" t="s">
        <v>3</v>
      </c>
      <c r="AU29" s="1" t="s">
        <v>3</v>
      </c>
      <c r="AV29" s="5" t="s">
        <v>10</v>
      </c>
      <c r="AW29" s="1" t="s">
        <v>3</v>
      </c>
      <c r="AX29" s="1" t="s">
        <v>3</v>
      </c>
      <c r="AY29" s="5" t="s">
        <v>10</v>
      </c>
      <c r="AZ29" s="5" t="s">
        <v>10</v>
      </c>
      <c r="BA29" s="5" t="s">
        <v>10</v>
      </c>
      <c r="BB29" s="1" t="s">
        <v>3</v>
      </c>
      <c r="BC29" s="1" t="s">
        <v>3</v>
      </c>
      <c r="BE29" s="1"/>
      <c r="BF29" s="3" t="s">
        <v>48</v>
      </c>
      <c r="BG29" s="1" t="s">
        <v>3</v>
      </c>
      <c r="BH29" s="5" t="s">
        <v>10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N29" s="1" t="s">
        <v>3</v>
      </c>
      <c r="BO29" s="1" t="s">
        <v>3</v>
      </c>
      <c r="BP29" s="1" t="s">
        <v>3</v>
      </c>
      <c r="BQ29" s="1" t="s">
        <v>3</v>
      </c>
      <c r="BR29" s="5" t="s">
        <v>10</v>
      </c>
      <c r="BS29" s="1" t="s">
        <v>207</v>
      </c>
      <c r="BT29" s="1" t="s">
        <v>3</v>
      </c>
      <c r="BU29" s="1" t="s">
        <v>3</v>
      </c>
      <c r="BV29" s="5" t="s">
        <v>10</v>
      </c>
      <c r="BW29" s="5" t="s">
        <v>10</v>
      </c>
      <c r="BX29" s="5" t="s">
        <v>10</v>
      </c>
      <c r="BY29" s="1" t="s">
        <v>3</v>
      </c>
      <c r="BZ29" s="5" t="s">
        <v>10</v>
      </c>
      <c r="CB29" s="1"/>
      <c r="CC29" s="3" t="s">
        <v>611</v>
      </c>
      <c r="CD29" s="1">
        <v>1.0</v>
      </c>
      <c r="CE29" s="1" t="s">
        <v>3</v>
      </c>
      <c r="CF29" s="1" t="s">
        <v>3</v>
      </c>
      <c r="CG29" s="1" t="s">
        <v>3</v>
      </c>
      <c r="CH29" s="1" t="s">
        <v>3</v>
      </c>
      <c r="CJ29" s="1"/>
      <c r="CK29" s="3" t="s">
        <v>487</v>
      </c>
      <c r="CL29" s="5" t="s">
        <v>10</v>
      </c>
      <c r="CM29" s="5" t="s">
        <v>10</v>
      </c>
      <c r="CN29" s="5" t="s">
        <v>10</v>
      </c>
      <c r="CO29" s="1" t="s">
        <v>3</v>
      </c>
      <c r="CP29" s="1" t="s">
        <v>3</v>
      </c>
      <c r="CQ29" s="1" t="s">
        <v>3</v>
      </c>
      <c r="CR29" s="1" t="s">
        <v>3</v>
      </c>
      <c r="CS29" s="1" t="s">
        <v>3</v>
      </c>
      <c r="CT29" s="5" t="s">
        <v>10</v>
      </c>
      <c r="CU29" s="1" t="s">
        <v>3</v>
      </c>
      <c r="CV29" s="5" t="s">
        <v>10</v>
      </c>
      <c r="CW29" s="1" t="s">
        <v>3</v>
      </c>
    </row>
    <row r="30" ht="15.75" customHeight="1">
      <c r="A30" s="1"/>
      <c r="B30" s="3" t="s">
        <v>1142</v>
      </c>
      <c r="C30" s="5" t="s">
        <v>10</v>
      </c>
      <c r="D30" s="1" t="s">
        <v>3</v>
      </c>
      <c r="E30" s="5" t="s">
        <v>10</v>
      </c>
      <c r="F30" s="1" t="s">
        <v>3</v>
      </c>
      <c r="H30" s="1"/>
      <c r="I30" s="3" t="s">
        <v>761</v>
      </c>
      <c r="J30" s="1" t="s">
        <v>3</v>
      </c>
      <c r="K30" s="1" t="s">
        <v>3</v>
      </c>
      <c r="L30" s="1">
        <v>1.0</v>
      </c>
      <c r="M30" s="1" t="s">
        <v>3</v>
      </c>
      <c r="N30" s="1" t="s">
        <v>3</v>
      </c>
      <c r="O30" s="1" t="s">
        <v>3</v>
      </c>
      <c r="P30" s="5" t="s">
        <v>10</v>
      </c>
      <c r="Q30" s="1" t="s">
        <v>3</v>
      </c>
      <c r="R30" s="5" t="s">
        <v>10</v>
      </c>
      <c r="S30" s="1" t="s">
        <v>3</v>
      </c>
      <c r="T30" s="5" t="s">
        <v>10</v>
      </c>
      <c r="V30" s="1"/>
      <c r="W30" s="3" t="s">
        <v>862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3</v>
      </c>
      <c r="AE30" s="1">
        <v>1.0</v>
      </c>
      <c r="AF30" s="1">
        <v>1.0</v>
      </c>
      <c r="AG30" s="1">
        <v>1.0</v>
      </c>
      <c r="AH30" s="1" t="s">
        <v>3</v>
      </c>
      <c r="AI30" s="1" t="s">
        <v>3</v>
      </c>
      <c r="AJ30" s="5" t="s">
        <v>10</v>
      </c>
      <c r="AK30" s="5" t="s">
        <v>10</v>
      </c>
      <c r="AL30" s="1" t="s">
        <v>3</v>
      </c>
      <c r="AM30" s="1" t="s">
        <v>3</v>
      </c>
      <c r="AN30" s="1" t="s">
        <v>3</v>
      </c>
      <c r="AO30" s="1" t="s">
        <v>3</v>
      </c>
      <c r="AQ30" s="1"/>
      <c r="AR30" s="3" t="s">
        <v>531</v>
      </c>
      <c r="AS30" s="1" t="s">
        <v>3</v>
      </c>
      <c r="AT30" s="1" t="s">
        <v>3</v>
      </c>
      <c r="AU30" s="5" t="s">
        <v>10</v>
      </c>
      <c r="AV30" s="1" t="s">
        <v>3</v>
      </c>
      <c r="AW30" s="1" t="s">
        <v>3</v>
      </c>
      <c r="AX30" s="1" t="s">
        <v>3</v>
      </c>
      <c r="AY30" s="5" t="s">
        <v>10</v>
      </c>
      <c r="AZ30" s="1" t="s">
        <v>3</v>
      </c>
      <c r="BA30" s="1">
        <v>1.0</v>
      </c>
      <c r="BB30" s="1" t="s">
        <v>3</v>
      </c>
      <c r="BC30" s="1">
        <v>2.0</v>
      </c>
      <c r="BE30" s="1"/>
      <c r="BF30" s="3" t="s">
        <v>285</v>
      </c>
      <c r="BG30" s="1" t="s">
        <v>3</v>
      </c>
      <c r="BH30" s="5" t="s">
        <v>10</v>
      </c>
      <c r="BI30" s="1" t="s">
        <v>3</v>
      </c>
      <c r="BJ30" s="5" t="s">
        <v>10</v>
      </c>
      <c r="BK30" s="1" t="s">
        <v>3</v>
      </c>
      <c r="BL30" s="5" t="s">
        <v>10</v>
      </c>
      <c r="BM30" s="1" t="s">
        <v>3</v>
      </c>
      <c r="BN30" s="1" t="s">
        <v>3</v>
      </c>
      <c r="BO30" s="5" t="s">
        <v>10</v>
      </c>
      <c r="BP30" s="1" t="s">
        <v>3</v>
      </c>
      <c r="BQ30" s="1" t="s">
        <v>3</v>
      </c>
      <c r="BR30" s="1" t="s">
        <v>3</v>
      </c>
      <c r="BS30" s="1" t="s">
        <v>3</v>
      </c>
      <c r="BT30" s="1" t="s">
        <v>3</v>
      </c>
      <c r="BU30" s="1" t="s">
        <v>3</v>
      </c>
      <c r="BV30" s="1" t="s">
        <v>3</v>
      </c>
      <c r="BW30" s="1" t="s">
        <v>3</v>
      </c>
      <c r="BX30" s="1" t="s">
        <v>3</v>
      </c>
      <c r="BY30" s="5" t="s">
        <v>10</v>
      </c>
      <c r="BZ30" s="5" t="s">
        <v>10</v>
      </c>
      <c r="CB30" s="1"/>
      <c r="CC30" s="3" t="s">
        <v>1143</v>
      </c>
      <c r="CD30" s="5" t="s">
        <v>10</v>
      </c>
      <c r="CE30" s="1" t="s">
        <v>3</v>
      </c>
      <c r="CF30" s="1" t="s">
        <v>3</v>
      </c>
      <c r="CG30" s="1" t="s">
        <v>3</v>
      </c>
      <c r="CH30" s="1" t="s">
        <v>3</v>
      </c>
      <c r="CJ30" s="1"/>
      <c r="CK30" s="3" t="s">
        <v>249</v>
      </c>
      <c r="CL30" s="1" t="s">
        <v>3</v>
      </c>
      <c r="CM30" s="1" t="s">
        <v>3</v>
      </c>
      <c r="CN30" s="1" t="s">
        <v>3</v>
      </c>
      <c r="CO30" s="1" t="s">
        <v>3</v>
      </c>
      <c r="CP30" s="5" t="s">
        <v>10</v>
      </c>
      <c r="CQ30" s="5" t="s">
        <v>10</v>
      </c>
      <c r="CR30" s="1">
        <v>2.0</v>
      </c>
      <c r="CS30" s="5" t="s">
        <v>10</v>
      </c>
      <c r="CT30" s="1" t="s">
        <v>3</v>
      </c>
      <c r="CU30" s="1" t="s">
        <v>3</v>
      </c>
      <c r="CV30" s="1">
        <v>1.0</v>
      </c>
      <c r="CW30" s="1" t="s">
        <v>3</v>
      </c>
    </row>
    <row r="31" ht="15.75" customHeight="1">
      <c r="A31" s="1"/>
      <c r="B31" s="3" t="s">
        <v>191</v>
      </c>
      <c r="C31" s="1" t="s">
        <v>3</v>
      </c>
      <c r="D31" s="1">
        <v>1.0</v>
      </c>
      <c r="E31" s="1" t="s">
        <v>3</v>
      </c>
      <c r="F31" s="1">
        <v>2.0</v>
      </c>
      <c r="H31" s="1"/>
      <c r="I31" s="3" t="s">
        <v>266</v>
      </c>
      <c r="J31" s="1">
        <v>1.0</v>
      </c>
      <c r="K31" s="1" t="s">
        <v>3</v>
      </c>
      <c r="L31" s="5" t="s">
        <v>10</v>
      </c>
      <c r="M31" s="1" t="s">
        <v>3</v>
      </c>
      <c r="N31" s="1">
        <v>1.0</v>
      </c>
      <c r="O31" s="1" t="s">
        <v>3</v>
      </c>
      <c r="P31" s="1" t="s">
        <v>3</v>
      </c>
      <c r="Q31" s="1" t="s">
        <v>3</v>
      </c>
      <c r="R31" s="5" t="s">
        <v>10</v>
      </c>
      <c r="S31" s="1" t="s">
        <v>3</v>
      </c>
      <c r="T31" s="1" t="s">
        <v>3</v>
      </c>
      <c r="V31" s="1"/>
      <c r="W31" s="3" t="s">
        <v>218</v>
      </c>
      <c r="X31" s="1">
        <v>1.0</v>
      </c>
      <c r="Y31" s="1" t="s">
        <v>3</v>
      </c>
      <c r="Z31" s="1" t="s">
        <v>3</v>
      </c>
      <c r="AA31" s="1" t="s">
        <v>3</v>
      </c>
      <c r="AB31" s="1" t="s">
        <v>3</v>
      </c>
      <c r="AC31" s="5" t="s">
        <v>10</v>
      </c>
      <c r="AD31" s="1" t="s">
        <v>3</v>
      </c>
      <c r="AE31" s="1" t="s">
        <v>3</v>
      </c>
      <c r="AF31" s="1" t="s">
        <v>3</v>
      </c>
      <c r="AG31" s="1" t="s">
        <v>3</v>
      </c>
      <c r="AH31" s="1" t="s">
        <v>3</v>
      </c>
      <c r="AI31" s="5" t="s">
        <v>10</v>
      </c>
      <c r="AJ31" s="1" t="s">
        <v>3</v>
      </c>
      <c r="AK31" s="1" t="s">
        <v>3</v>
      </c>
      <c r="AL31" s="1" t="s">
        <v>3</v>
      </c>
      <c r="AM31" s="5" t="s">
        <v>10</v>
      </c>
      <c r="AN31" s="1" t="s">
        <v>3</v>
      </c>
      <c r="AO31" s="1" t="s">
        <v>3</v>
      </c>
      <c r="AQ31" s="1"/>
      <c r="AR31" s="3" t="s">
        <v>130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>
        <v>1.0</v>
      </c>
      <c r="AZ31" s="1">
        <v>1.0</v>
      </c>
      <c r="BA31" s="5" t="s">
        <v>10</v>
      </c>
      <c r="BB31" s="1" t="s">
        <v>3</v>
      </c>
      <c r="BC31" s="1">
        <v>2.0</v>
      </c>
      <c r="BE31" s="1"/>
      <c r="BF31" s="8" t="s">
        <v>1144</v>
      </c>
      <c r="BG31" s="1">
        <v>2.0</v>
      </c>
      <c r="BH31" s="5" t="s">
        <v>10</v>
      </c>
      <c r="BI31" s="1" t="s">
        <v>3</v>
      </c>
      <c r="BJ31" s="1" t="s">
        <v>3</v>
      </c>
      <c r="BK31" s="1" t="s">
        <v>3</v>
      </c>
      <c r="BL31" s="1" t="s">
        <v>3</v>
      </c>
      <c r="BM31" s="5" t="s">
        <v>10</v>
      </c>
      <c r="BN31" s="1">
        <v>2.0</v>
      </c>
      <c r="BO31" s="1">
        <v>2.0</v>
      </c>
      <c r="BP31" s="1" t="s">
        <v>3</v>
      </c>
      <c r="BQ31" s="1" t="s">
        <v>3</v>
      </c>
      <c r="BR31" s="1" t="s">
        <v>3</v>
      </c>
      <c r="BS31" s="5" t="s">
        <v>10</v>
      </c>
      <c r="BT31" s="1" t="s">
        <v>3</v>
      </c>
      <c r="BU31" s="1" t="s">
        <v>3</v>
      </c>
      <c r="BV31" s="1" t="s">
        <v>3</v>
      </c>
      <c r="BW31" s="1" t="s">
        <v>3</v>
      </c>
      <c r="BX31" s="1" t="s">
        <v>3</v>
      </c>
      <c r="BY31" s="1" t="s">
        <v>3</v>
      </c>
      <c r="BZ31" s="1" t="s">
        <v>3</v>
      </c>
      <c r="CB31" s="1"/>
      <c r="CC31" s="3" t="s">
        <v>1138</v>
      </c>
      <c r="CD31" s="5" t="s">
        <v>10</v>
      </c>
      <c r="CE31" s="1" t="s">
        <v>3</v>
      </c>
      <c r="CF31" s="1" t="s">
        <v>3</v>
      </c>
      <c r="CG31" s="1" t="s">
        <v>3</v>
      </c>
      <c r="CH31" s="1" t="s">
        <v>3</v>
      </c>
      <c r="CJ31" s="1"/>
      <c r="CK31" s="3" t="s">
        <v>222</v>
      </c>
      <c r="CL31" s="1" t="s">
        <v>3</v>
      </c>
      <c r="CM31" s="1" t="s">
        <v>3</v>
      </c>
      <c r="CN31" s="1" t="s">
        <v>3</v>
      </c>
      <c r="CO31" s="1" t="s">
        <v>3</v>
      </c>
      <c r="CP31" s="5" t="s">
        <v>10</v>
      </c>
      <c r="CQ31" s="5" t="s">
        <v>10</v>
      </c>
      <c r="CR31" s="5" t="s">
        <v>10</v>
      </c>
      <c r="CS31" s="5" t="s">
        <v>10</v>
      </c>
      <c r="CT31" s="1" t="s">
        <v>3</v>
      </c>
      <c r="CU31" s="1" t="s">
        <v>3</v>
      </c>
      <c r="CV31" s="1" t="s">
        <v>3</v>
      </c>
      <c r="CW31" s="5" t="s">
        <v>10</v>
      </c>
    </row>
    <row r="32" ht="15.75" customHeight="1">
      <c r="A32" s="1"/>
      <c r="B32" s="3" t="s">
        <v>783</v>
      </c>
      <c r="C32" s="1" t="s">
        <v>3</v>
      </c>
      <c r="D32" s="5" t="s">
        <v>10</v>
      </c>
      <c r="E32" s="1" t="s">
        <v>3</v>
      </c>
      <c r="F32" s="5" t="s">
        <v>10</v>
      </c>
      <c r="H32" s="1"/>
      <c r="I32" s="3" t="s">
        <v>1145</v>
      </c>
      <c r="J32" s="1">
        <v>1.0</v>
      </c>
      <c r="K32" s="1" t="s">
        <v>3</v>
      </c>
      <c r="L32" s="1" t="s">
        <v>3</v>
      </c>
      <c r="M32" s="1" t="s">
        <v>3</v>
      </c>
      <c r="N32" s="5" t="s">
        <v>10</v>
      </c>
      <c r="O32" s="1" t="s">
        <v>3</v>
      </c>
      <c r="P32" s="5" t="s">
        <v>10</v>
      </c>
      <c r="Q32" s="1" t="s">
        <v>3</v>
      </c>
      <c r="R32" s="5" t="s">
        <v>10</v>
      </c>
      <c r="S32" s="1" t="s">
        <v>3</v>
      </c>
      <c r="T32" s="1" t="s">
        <v>3</v>
      </c>
      <c r="V32" s="1"/>
      <c r="W32" s="3" t="s">
        <v>651</v>
      </c>
      <c r="X32" s="5" t="s">
        <v>10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5" t="s">
        <v>10</v>
      </c>
      <c r="AJ32" s="5" t="s">
        <v>10</v>
      </c>
      <c r="AK32" s="1" t="s">
        <v>3</v>
      </c>
      <c r="AL32" s="5" t="s">
        <v>10</v>
      </c>
      <c r="AM32" s="1" t="s">
        <v>3</v>
      </c>
      <c r="AN32" s="1" t="s">
        <v>3</v>
      </c>
      <c r="AO32" s="1" t="s">
        <v>3</v>
      </c>
      <c r="AQ32" s="1"/>
      <c r="AR32" s="3" t="s">
        <v>222</v>
      </c>
      <c r="AS32" s="1">
        <v>2.0</v>
      </c>
      <c r="AT32" s="1" t="s">
        <v>3</v>
      </c>
      <c r="AU32" s="1">
        <v>2.0</v>
      </c>
      <c r="AV32" s="5" t="s">
        <v>10</v>
      </c>
      <c r="AW32" s="1" t="s">
        <v>3</v>
      </c>
      <c r="AX32" s="1" t="s">
        <v>207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E32" s="1"/>
      <c r="BF32" s="3" t="s">
        <v>605</v>
      </c>
      <c r="BG32" s="1" t="s">
        <v>3</v>
      </c>
      <c r="BH32" s="1">
        <v>2.0</v>
      </c>
      <c r="BI32" s="5" t="s">
        <v>10</v>
      </c>
      <c r="BJ32" s="1" t="s">
        <v>3</v>
      </c>
      <c r="BK32" s="5" t="s">
        <v>10</v>
      </c>
      <c r="BL32" s="1" t="s">
        <v>3</v>
      </c>
      <c r="BM32" s="1" t="s">
        <v>3</v>
      </c>
      <c r="BN32" s="5" t="s">
        <v>10</v>
      </c>
      <c r="BO32" s="1">
        <v>1.0</v>
      </c>
      <c r="BP32" s="1" t="s">
        <v>3</v>
      </c>
      <c r="BQ32" s="1" t="s">
        <v>3</v>
      </c>
      <c r="BR32" s="1" t="s">
        <v>3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 t="s">
        <v>3</v>
      </c>
      <c r="BZ32" s="1" t="s">
        <v>3</v>
      </c>
      <c r="CB32" s="1"/>
      <c r="CC32" s="3" t="s">
        <v>1125</v>
      </c>
      <c r="CD32" s="5" t="s">
        <v>10</v>
      </c>
      <c r="CE32" s="1" t="s">
        <v>3</v>
      </c>
      <c r="CF32" s="1" t="s">
        <v>3</v>
      </c>
      <c r="CG32" s="1" t="s">
        <v>3</v>
      </c>
      <c r="CH32" s="1" t="s">
        <v>3</v>
      </c>
      <c r="CJ32" s="1"/>
      <c r="CK32" s="3" t="s">
        <v>593</v>
      </c>
      <c r="CL32" s="1" t="s">
        <v>207</v>
      </c>
      <c r="CM32" s="1" t="s">
        <v>3</v>
      </c>
      <c r="CN32" s="5" t="s">
        <v>10</v>
      </c>
      <c r="CO32" s="1" t="s">
        <v>3</v>
      </c>
      <c r="CP32" s="1" t="s">
        <v>3</v>
      </c>
      <c r="CQ32" s="1" t="s">
        <v>3</v>
      </c>
      <c r="CR32" s="1" t="s">
        <v>3</v>
      </c>
      <c r="CS32" s="1" t="s">
        <v>3</v>
      </c>
      <c r="CT32" s="1" t="s">
        <v>3</v>
      </c>
      <c r="CU32" s="5" t="s">
        <v>10</v>
      </c>
      <c r="CV32" s="5" t="s">
        <v>10</v>
      </c>
      <c r="CW32" s="1" t="s">
        <v>3</v>
      </c>
    </row>
    <row r="33" ht="15.75" customHeight="1">
      <c r="A33" s="1"/>
      <c r="B33" s="3" t="s">
        <v>532</v>
      </c>
      <c r="C33" s="5" t="s">
        <v>10</v>
      </c>
      <c r="D33" s="1" t="s">
        <v>3</v>
      </c>
      <c r="E33" s="5" t="s">
        <v>10</v>
      </c>
      <c r="F33" s="1" t="s">
        <v>3</v>
      </c>
      <c r="H33" s="1"/>
      <c r="I33" s="3" t="s">
        <v>553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>
        <v>1.0</v>
      </c>
      <c r="P33" s="5" t="s">
        <v>10</v>
      </c>
      <c r="Q33" s="5" t="s">
        <v>10</v>
      </c>
      <c r="R33" s="1" t="s">
        <v>3</v>
      </c>
      <c r="S33" s="1" t="s">
        <v>3</v>
      </c>
      <c r="T33" s="1">
        <v>1.0</v>
      </c>
      <c r="V33" s="1"/>
      <c r="W33" s="3" t="s">
        <v>805</v>
      </c>
      <c r="X33" s="1" t="s">
        <v>3</v>
      </c>
      <c r="Y33" s="1">
        <v>1.0</v>
      </c>
      <c r="Z33" s="1">
        <v>2.0</v>
      </c>
      <c r="AA33" s="1" t="s">
        <v>3</v>
      </c>
      <c r="AB33" s="1" t="s">
        <v>3</v>
      </c>
      <c r="AC33" s="5" t="s">
        <v>10</v>
      </c>
      <c r="AD33" s="5" t="s">
        <v>10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Q33" s="1"/>
      <c r="AR33" s="3" t="s">
        <v>278</v>
      </c>
      <c r="AS33" s="1" t="s">
        <v>3</v>
      </c>
      <c r="AT33" s="1" t="s">
        <v>3</v>
      </c>
      <c r="AU33" s="5" t="s">
        <v>10</v>
      </c>
      <c r="AV33" s="1">
        <v>1.0</v>
      </c>
      <c r="AW33" s="1">
        <v>1.0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E33" s="1"/>
      <c r="BF33" s="3" t="s">
        <v>268</v>
      </c>
      <c r="BG33" s="5" t="s">
        <v>10</v>
      </c>
      <c r="BH33" s="5" t="s">
        <v>10</v>
      </c>
      <c r="BI33" s="1">
        <v>2.0</v>
      </c>
      <c r="BJ33" s="1" t="s">
        <v>3</v>
      </c>
      <c r="BK33" s="1" t="s">
        <v>3</v>
      </c>
      <c r="BL33" s="1" t="s">
        <v>3</v>
      </c>
      <c r="BM33" s="1" t="s">
        <v>3</v>
      </c>
      <c r="BN33" s="1" t="s">
        <v>3</v>
      </c>
      <c r="BO33" s="1">
        <v>2.0</v>
      </c>
      <c r="BP33" s="1" t="s">
        <v>3</v>
      </c>
      <c r="BQ33" s="1" t="s">
        <v>3</v>
      </c>
      <c r="BR33" s="1" t="s">
        <v>3</v>
      </c>
      <c r="BS33" s="1" t="s">
        <v>3</v>
      </c>
      <c r="BT33" s="1" t="s">
        <v>3</v>
      </c>
      <c r="BU33" s="1" t="s">
        <v>3</v>
      </c>
      <c r="BV33" s="1" t="s">
        <v>3</v>
      </c>
      <c r="BW33" s="1" t="s">
        <v>3</v>
      </c>
      <c r="BX33" s="1" t="s">
        <v>3</v>
      </c>
      <c r="BY33" s="1" t="s">
        <v>3</v>
      </c>
      <c r="BZ33" s="1" t="s">
        <v>207</v>
      </c>
      <c r="CB33" s="1"/>
      <c r="CC33" s="3" t="s">
        <v>1142</v>
      </c>
      <c r="CD33" s="5" t="s">
        <v>10</v>
      </c>
      <c r="CE33" s="1" t="s">
        <v>3</v>
      </c>
      <c r="CF33" s="1" t="s">
        <v>3</v>
      </c>
      <c r="CG33" s="1" t="s">
        <v>3</v>
      </c>
      <c r="CH33" s="1" t="s">
        <v>3</v>
      </c>
      <c r="CJ33" s="1"/>
      <c r="CK33" s="3" t="s">
        <v>896</v>
      </c>
      <c r="CL33" s="1" t="s">
        <v>3</v>
      </c>
      <c r="CM33" s="1" t="s">
        <v>3</v>
      </c>
      <c r="CN33" s="5" t="s">
        <v>10</v>
      </c>
      <c r="CO33" s="1" t="s">
        <v>3</v>
      </c>
      <c r="CP33" s="1" t="s">
        <v>3</v>
      </c>
      <c r="CQ33" s="1" t="s">
        <v>207</v>
      </c>
      <c r="CR33" s="5" t="s">
        <v>10</v>
      </c>
      <c r="CS33" s="1" t="s">
        <v>3</v>
      </c>
      <c r="CT33" s="5" t="s">
        <v>10</v>
      </c>
      <c r="CU33" s="1" t="s">
        <v>3</v>
      </c>
      <c r="CV33" s="1" t="s">
        <v>3</v>
      </c>
      <c r="CW33" s="1" t="s">
        <v>3</v>
      </c>
    </row>
    <row r="34" ht="15.75" customHeight="1">
      <c r="A34" s="1"/>
      <c r="B34" s="3" t="s">
        <v>138</v>
      </c>
      <c r="C34" s="1" t="s">
        <v>3</v>
      </c>
      <c r="D34" s="5" t="s">
        <v>10</v>
      </c>
      <c r="E34" s="1" t="s">
        <v>3</v>
      </c>
      <c r="F34" s="1">
        <v>1.0</v>
      </c>
      <c r="H34" s="1"/>
      <c r="I34" s="3" t="s">
        <v>782</v>
      </c>
      <c r="J34" s="1" t="s">
        <v>3</v>
      </c>
      <c r="K34" s="1" t="s">
        <v>3</v>
      </c>
      <c r="L34" s="1">
        <v>1.0</v>
      </c>
      <c r="M34" s="1">
        <v>1.0</v>
      </c>
      <c r="N34" s="1" t="s">
        <v>3</v>
      </c>
      <c r="O34" s="1">
        <v>1.0</v>
      </c>
      <c r="P34" s="1" t="s">
        <v>3</v>
      </c>
      <c r="Q34" s="1" t="s">
        <v>3</v>
      </c>
      <c r="R34" s="5" t="s">
        <v>10</v>
      </c>
      <c r="S34" s="1" t="s">
        <v>3</v>
      </c>
      <c r="T34" s="1" t="s">
        <v>3</v>
      </c>
      <c r="V34" s="1"/>
      <c r="W34" s="3" t="s">
        <v>44</v>
      </c>
      <c r="X34" s="1" t="s">
        <v>3</v>
      </c>
      <c r="Y34" s="1" t="s">
        <v>3</v>
      </c>
      <c r="Z34" s="5" t="s">
        <v>10</v>
      </c>
      <c r="AA34" s="1">
        <v>1.0</v>
      </c>
      <c r="AB34" s="5" t="s">
        <v>10</v>
      </c>
      <c r="AC34" s="5" t="s">
        <v>10</v>
      </c>
      <c r="AD34" s="1" t="s">
        <v>3</v>
      </c>
      <c r="AE34" s="1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Q34" s="1"/>
      <c r="AR34" s="8" t="s">
        <v>1146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5" t="s">
        <v>10</v>
      </c>
      <c r="AZ34" s="5" t="s">
        <v>10</v>
      </c>
      <c r="BA34" s="1">
        <v>2.0</v>
      </c>
      <c r="BB34" s="1" t="s">
        <v>3</v>
      </c>
      <c r="BC34" s="1" t="s">
        <v>3</v>
      </c>
      <c r="BE34" s="1"/>
      <c r="BF34" s="3" t="s">
        <v>717</v>
      </c>
      <c r="BG34" s="5" t="s">
        <v>10</v>
      </c>
      <c r="BH34" s="1" t="s">
        <v>3</v>
      </c>
      <c r="BI34" s="1" t="s">
        <v>3</v>
      </c>
      <c r="BJ34" s="5" t="s">
        <v>10</v>
      </c>
      <c r="BK34" s="1" t="s">
        <v>3</v>
      </c>
      <c r="BL34" s="1" t="s">
        <v>3</v>
      </c>
      <c r="BM34" s="1">
        <v>1.0</v>
      </c>
      <c r="BN34" s="1" t="s">
        <v>3</v>
      </c>
      <c r="BO34" s="1">
        <v>1.0</v>
      </c>
      <c r="BP34" s="1" t="s">
        <v>3</v>
      </c>
      <c r="BQ34" s="1" t="s">
        <v>3</v>
      </c>
      <c r="BR34" s="5" t="s">
        <v>10</v>
      </c>
      <c r="BS34" s="1" t="s">
        <v>3</v>
      </c>
      <c r="BT34" s="5" t="s">
        <v>10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B34" s="1"/>
      <c r="CC34" s="3" t="s">
        <v>1147</v>
      </c>
      <c r="CD34" s="5" t="s">
        <v>10</v>
      </c>
      <c r="CE34" s="1" t="s">
        <v>3</v>
      </c>
      <c r="CF34" s="1" t="s">
        <v>3</v>
      </c>
      <c r="CG34" s="1" t="s">
        <v>3</v>
      </c>
      <c r="CH34" s="1" t="s">
        <v>3</v>
      </c>
      <c r="CJ34" s="1"/>
      <c r="CK34" s="3" t="s">
        <v>228</v>
      </c>
      <c r="CL34" s="1" t="s">
        <v>3</v>
      </c>
      <c r="CM34" s="1" t="s">
        <v>3</v>
      </c>
      <c r="CN34" s="1" t="s">
        <v>3</v>
      </c>
      <c r="CO34" s="5" t="s">
        <v>10</v>
      </c>
      <c r="CP34" s="1" t="s">
        <v>3</v>
      </c>
      <c r="CQ34" s="5" t="s">
        <v>10</v>
      </c>
      <c r="CR34" s="1" t="s">
        <v>3</v>
      </c>
      <c r="CS34" s="5" t="s">
        <v>10</v>
      </c>
      <c r="CT34" s="1" t="s">
        <v>3</v>
      </c>
      <c r="CU34" s="1" t="s">
        <v>3</v>
      </c>
      <c r="CV34" s="5" t="s">
        <v>10</v>
      </c>
      <c r="CW34" s="1" t="s">
        <v>3</v>
      </c>
    </row>
    <row r="35" ht="15.75" customHeight="1">
      <c r="A35" s="1"/>
      <c r="B35" s="3" t="s">
        <v>1148</v>
      </c>
      <c r="C35" s="5" t="s">
        <v>10</v>
      </c>
      <c r="D35" s="1" t="s">
        <v>3</v>
      </c>
      <c r="E35" s="5" t="s">
        <v>10</v>
      </c>
      <c r="F35" s="1" t="s">
        <v>3</v>
      </c>
      <c r="H35" s="1"/>
      <c r="I35" s="3" t="s">
        <v>66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5" t="s">
        <v>10</v>
      </c>
      <c r="S35" s="5" t="s">
        <v>10</v>
      </c>
      <c r="T35" s="5" t="s">
        <v>10</v>
      </c>
      <c r="V35" s="1"/>
      <c r="W35" s="3" t="s">
        <v>266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>
        <v>1.0</v>
      </c>
      <c r="AE35" s="5" t="s">
        <v>10</v>
      </c>
      <c r="AF35" s="1" t="s">
        <v>3</v>
      </c>
      <c r="AG35" s="1" t="s">
        <v>3</v>
      </c>
      <c r="AH35" s="1" t="s">
        <v>3</v>
      </c>
      <c r="AI35" s="5" t="s">
        <v>10</v>
      </c>
      <c r="AJ35" s="1" t="s">
        <v>3</v>
      </c>
      <c r="AK35" s="5" t="s">
        <v>10</v>
      </c>
      <c r="AL35" s="1" t="s">
        <v>3</v>
      </c>
      <c r="AM35" s="1" t="s">
        <v>3</v>
      </c>
      <c r="AN35" s="1" t="s">
        <v>3</v>
      </c>
      <c r="AO35" s="1" t="s">
        <v>3</v>
      </c>
      <c r="AQ35" s="1"/>
      <c r="AR35" s="3" t="s">
        <v>66</v>
      </c>
      <c r="AS35" s="1" t="s">
        <v>3</v>
      </c>
      <c r="AT35" s="1">
        <v>1.0</v>
      </c>
      <c r="AU35" s="1" t="s">
        <v>3</v>
      </c>
      <c r="AV35" s="1">
        <v>2.0</v>
      </c>
      <c r="AW35" s="1" t="s">
        <v>213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E35" s="1"/>
      <c r="BF35" s="3" t="s">
        <v>487</v>
      </c>
      <c r="BG35" s="1" t="s">
        <v>3</v>
      </c>
      <c r="BH35" s="1" t="s">
        <v>3</v>
      </c>
      <c r="BI35" s="1" t="s">
        <v>3</v>
      </c>
      <c r="BJ35" s="5" t="s">
        <v>10</v>
      </c>
      <c r="BK35" s="5" t="s">
        <v>10</v>
      </c>
      <c r="BL35" s="5" t="s">
        <v>10</v>
      </c>
      <c r="BM35" s="1" t="s">
        <v>3</v>
      </c>
      <c r="BN35" s="5" t="s">
        <v>10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  <c r="BT35" s="5" t="s">
        <v>10</v>
      </c>
      <c r="BU35" s="1" t="s">
        <v>3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B35" s="1"/>
      <c r="CC35" s="3" t="s">
        <v>1149</v>
      </c>
      <c r="CD35" s="5" t="s">
        <v>10</v>
      </c>
      <c r="CE35" s="1" t="s">
        <v>3</v>
      </c>
      <c r="CF35" s="1" t="s">
        <v>3</v>
      </c>
      <c r="CG35" s="1" t="s">
        <v>3</v>
      </c>
      <c r="CH35" s="1" t="s">
        <v>3</v>
      </c>
      <c r="CJ35" s="1"/>
      <c r="CK35" s="3" t="s">
        <v>783</v>
      </c>
      <c r="CL35" s="1" t="s">
        <v>3</v>
      </c>
      <c r="CM35" s="1" t="s">
        <v>3</v>
      </c>
      <c r="CN35" s="1" t="s">
        <v>3</v>
      </c>
      <c r="CO35" s="1" t="s">
        <v>3</v>
      </c>
      <c r="CP35" s="1">
        <v>1.0</v>
      </c>
      <c r="CQ35" s="1">
        <v>2.0</v>
      </c>
      <c r="CR35" s="1">
        <v>2.0</v>
      </c>
      <c r="CS35" s="1" t="s">
        <v>207</v>
      </c>
      <c r="CT35" s="1" t="s">
        <v>3</v>
      </c>
      <c r="CU35" s="1" t="s">
        <v>3</v>
      </c>
      <c r="CV35" s="1" t="s">
        <v>3</v>
      </c>
      <c r="CW35" s="1" t="s">
        <v>3</v>
      </c>
    </row>
    <row r="36" ht="15.75" customHeight="1">
      <c r="A36" s="1"/>
      <c r="B36" s="3" t="s">
        <v>1150</v>
      </c>
      <c r="C36" s="1" t="s">
        <v>3</v>
      </c>
      <c r="D36" s="1">
        <v>1.0</v>
      </c>
      <c r="E36" s="1" t="s">
        <v>3</v>
      </c>
      <c r="F36" s="1">
        <v>1.0</v>
      </c>
      <c r="H36" s="1"/>
      <c r="I36" s="3" t="s">
        <v>551</v>
      </c>
      <c r="J36" s="1" t="s">
        <v>3</v>
      </c>
      <c r="K36" s="5" t="s">
        <v>10</v>
      </c>
      <c r="L36" s="1" t="s">
        <v>3</v>
      </c>
      <c r="M36" s="1" t="s">
        <v>3</v>
      </c>
      <c r="N36" s="1" t="s">
        <v>3</v>
      </c>
      <c r="O36" s="5" t="s">
        <v>10</v>
      </c>
      <c r="P36" s="1" t="s">
        <v>3</v>
      </c>
      <c r="Q36" s="1" t="s">
        <v>3</v>
      </c>
      <c r="R36" s="1" t="s">
        <v>3</v>
      </c>
      <c r="S36" s="5" t="s">
        <v>10</v>
      </c>
      <c r="T36" s="1" t="s">
        <v>3</v>
      </c>
      <c r="V36" s="1"/>
      <c r="W36" s="3" t="s">
        <v>1151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>
        <v>1.0</v>
      </c>
      <c r="AF36" s="1" t="s">
        <v>3</v>
      </c>
      <c r="AG36" s="1" t="s">
        <v>3</v>
      </c>
      <c r="AH36" s="1" t="s">
        <v>3</v>
      </c>
      <c r="AI36" s="5" t="s">
        <v>10</v>
      </c>
      <c r="AJ36" s="5" t="s">
        <v>10</v>
      </c>
      <c r="AK36" s="1" t="s">
        <v>3</v>
      </c>
      <c r="AL36" s="1" t="s">
        <v>3</v>
      </c>
      <c r="AM36" s="1" t="s">
        <v>3</v>
      </c>
      <c r="AN36" s="5" t="s">
        <v>10</v>
      </c>
      <c r="AO36" s="1" t="s">
        <v>3</v>
      </c>
      <c r="AQ36" s="1"/>
      <c r="AR36" s="3" t="s">
        <v>507</v>
      </c>
      <c r="AS36" s="5" t="s">
        <v>10</v>
      </c>
      <c r="AT36" s="1" t="s">
        <v>3</v>
      </c>
      <c r="AU36" s="1" t="s">
        <v>3</v>
      </c>
      <c r="AV36" s="5" t="s">
        <v>10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  <c r="BE36" s="1"/>
      <c r="BF36" s="3" t="s">
        <v>516</v>
      </c>
      <c r="BG36" s="1">
        <v>2.0</v>
      </c>
      <c r="BH36" s="1" t="s">
        <v>3</v>
      </c>
      <c r="BI36" s="1">
        <v>2.0</v>
      </c>
      <c r="BJ36" s="1" t="s">
        <v>3</v>
      </c>
      <c r="BK36" s="1" t="s">
        <v>3</v>
      </c>
      <c r="BL36" s="1" t="s">
        <v>3</v>
      </c>
      <c r="BM36" s="1" t="s">
        <v>3</v>
      </c>
      <c r="BN36" s="5" t="s">
        <v>10</v>
      </c>
      <c r="BO36" s="1" t="s">
        <v>3</v>
      </c>
      <c r="BP36" s="1" t="s">
        <v>207</v>
      </c>
      <c r="BQ36" s="1" t="s">
        <v>3</v>
      </c>
      <c r="BR36" s="1" t="s">
        <v>3</v>
      </c>
      <c r="BS36" s="1" t="s">
        <v>3</v>
      </c>
      <c r="BT36" s="1" t="s">
        <v>3</v>
      </c>
      <c r="BU36" s="1" t="s">
        <v>3</v>
      </c>
      <c r="BV36" s="1" t="s">
        <v>3</v>
      </c>
      <c r="BW36" s="1" t="s">
        <v>3</v>
      </c>
      <c r="BX36" s="1" t="s">
        <v>3</v>
      </c>
      <c r="BY36" s="1" t="s">
        <v>3</v>
      </c>
      <c r="BZ36" s="5" t="s">
        <v>10</v>
      </c>
      <c r="CB36" s="1"/>
      <c r="CC36" s="3" t="s">
        <v>607</v>
      </c>
      <c r="CD36" s="5" t="s">
        <v>10</v>
      </c>
      <c r="CE36" s="1" t="s">
        <v>3</v>
      </c>
      <c r="CF36" s="1" t="s">
        <v>3</v>
      </c>
      <c r="CG36" s="1" t="s">
        <v>3</v>
      </c>
      <c r="CH36" s="1" t="s">
        <v>3</v>
      </c>
      <c r="CJ36" s="1"/>
      <c r="CK36" s="3" t="s">
        <v>839</v>
      </c>
      <c r="CL36" s="1" t="s">
        <v>3</v>
      </c>
      <c r="CM36" s="1" t="s">
        <v>3</v>
      </c>
      <c r="CN36" s="1" t="s">
        <v>3</v>
      </c>
      <c r="CO36" s="1" t="s">
        <v>3</v>
      </c>
      <c r="CP36" s="1" t="s">
        <v>3</v>
      </c>
      <c r="CQ36" s="1" t="s">
        <v>3</v>
      </c>
      <c r="CR36" s="1" t="s">
        <v>3</v>
      </c>
      <c r="CS36" s="1" t="s">
        <v>207</v>
      </c>
      <c r="CT36" s="1" t="s">
        <v>3</v>
      </c>
      <c r="CU36" s="1">
        <v>1.0</v>
      </c>
      <c r="CV36" s="5" t="s">
        <v>10</v>
      </c>
      <c r="CW36" s="5" t="s">
        <v>10</v>
      </c>
    </row>
    <row r="37" ht="15.75" customHeight="1">
      <c r="A37" s="1"/>
      <c r="B37" s="3" t="s">
        <v>1140</v>
      </c>
      <c r="C37" s="1" t="s">
        <v>3</v>
      </c>
      <c r="D37" s="1" t="s">
        <v>3</v>
      </c>
      <c r="E37" s="5" t="s">
        <v>10</v>
      </c>
      <c r="F37" s="5" t="s">
        <v>10</v>
      </c>
      <c r="H37" s="1"/>
      <c r="I37" s="3" t="s">
        <v>500</v>
      </c>
      <c r="J37" s="1" t="s">
        <v>3</v>
      </c>
      <c r="K37" s="1" t="s">
        <v>3</v>
      </c>
      <c r="L37" s="1" t="s">
        <v>3</v>
      </c>
      <c r="M37" s="5" t="s">
        <v>10</v>
      </c>
      <c r="N37" s="1" t="s">
        <v>3</v>
      </c>
      <c r="O37" s="1" t="s">
        <v>3</v>
      </c>
      <c r="P37" s="1" t="s">
        <v>3</v>
      </c>
      <c r="Q37" s="1" t="s">
        <v>3</v>
      </c>
      <c r="R37" s="1">
        <v>1.0</v>
      </c>
      <c r="S37" s="1" t="s">
        <v>3</v>
      </c>
      <c r="T37" s="1">
        <v>1.0</v>
      </c>
      <c r="V37" s="1"/>
      <c r="W37" s="3" t="s">
        <v>293</v>
      </c>
      <c r="X37" s="1" t="s">
        <v>3</v>
      </c>
      <c r="Y37" s="5" t="s">
        <v>10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5" t="s">
        <v>10</v>
      </c>
      <c r="AF37" s="1" t="s">
        <v>3</v>
      </c>
      <c r="AG37" s="5" t="s">
        <v>10</v>
      </c>
      <c r="AH37" s="1" t="s">
        <v>3</v>
      </c>
      <c r="AI37" s="1" t="s">
        <v>3</v>
      </c>
      <c r="AJ37" s="1" t="s">
        <v>3</v>
      </c>
      <c r="AK37" s="5" t="s">
        <v>10</v>
      </c>
      <c r="AL37" s="1" t="s">
        <v>3</v>
      </c>
      <c r="AM37" s="1" t="s">
        <v>3</v>
      </c>
      <c r="AN37" s="1" t="s">
        <v>3</v>
      </c>
      <c r="AO37" s="1" t="s">
        <v>3</v>
      </c>
      <c r="AQ37" s="1"/>
      <c r="AR37" s="3" t="s">
        <v>260</v>
      </c>
      <c r="AS37" s="1" t="s">
        <v>3</v>
      </c>
      <c r="AT37" s="5" t="s">
        <v>10</v>
      </c>
      <c r="AU37" s="1">
        <v>2.0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E37" s="1"/>
      <c r="BF37" s="3" t="s">
        <v>623</v>
      </c>
      <c r="BG37" s="1" t="s">
        <v>3</v>
      </c>
      <c r="BH37" s="1">
        <v>2.0</v>
      </c>
      <c r="BI37" s="1" t="s">
        <v>3</v>
      </c>
      <c r="BJ37" s="1" t="s">
        <v>3</v>
      </c>
      <c r="BK37" s="1">
        <v>2.0</v>
      </c>
      <c r="BL37" s="1" t="s">
        <v>3</v>
      </c>
      <c r="BM37" s="1">
        <v>2.0</v>
      </c>
      <c r="BN37" s="1" t="s">
        <v>3</v>
      </c>
      <c r="BO37" s="1">
        <v>3.0</v>
      </c>
      <c r="BP37" s="1" t="s">
        <v>3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  <c r="BW37" s="1" t="s">
        <v>3</v>
      </c>
      <c r="BX37" s="1" t="s">
        <v>3</v>
      </c>
      <c r="BY37" s="1" t="s">
        <v>3</v>
      </c>
      <c r="BZ37" s="1" t="s">
        <v>3</v>
      </c>
      <c r="CB37" s="1"/>
      <c r="CC37" s="3" t="s">
        <v>1152</v>
      </c>
      <c r="CD37" s="5" t="s">
        <v>10</v>
      </c>
      <c r="CE37" s="1" t="s">
        <v>3</v>
      </c>
      <c r="CF37" s="1" t="s">
        <v>3</v>
      </c>
      <c r="CG37" s="1" t="s">
        <v>3</v>
      </c>
      <c r="CH37" s="1" t="s">
        <v>3</v>
      </c>
      <c r="CJ37" s="1"/>
      <c r="CK37" s="3" t="s">
        <v>130</v>
      </c>
      <c r="CL37" s="1">
        <v>1.0</v>
      </c>
      <c r="CM37" s="1">
        <v>1.0</v>
      </c>
      <c r="CN37" s="5" t="s">
        <v>10</v>
      </c>
      <c r="CO37" s="1" t="s">
        <v>3</v>
      </c>
      <c r="CP37" s="1" t="s">
        <v>3</v>
      </c>
      <c r="CQ37" s="1" t="s">
        <v>3</v>
      </c>
      <c r="CR37" s="1" t="s">
        <v>3</v>
      </c>
      <c r="CS37" s="1" t="s">
        <v>3</v>
      </c>
      <c r="CT37" s="1" t="s">
        <v>3</v>
      </c>
      <c r="CU37" s="1" t="s">
        <v>3</v>
      </c>
      <c r="CV37" s="1" t="s">
        <v>3</v>
      </c>
      <c r="CW37" s="1" t="s">
        <v>3</v>
      </c>
    </row>
    <row r="38" ht="15.75" customHeight="1">
      <c r="A38" s="1"/>
      <c r="B38" s="3" t="s">
        <v>1153</v>
      </c>
      <c r="C38" s="1">
        <v>1.0</v>
      </c>
      <c r="D38" s="1" t="s">
        <v>3</v>
      </c>
      <c r="E38" s="1" t="s">
        <v>3</v>
      </c>
      <c r="F38" s="1" t="s">
        <v>3</v>
      </c>
      <c r="H38" s="1"/>
      <c r="I38" s="3" t="s">
        <v>154</v>
      </c>
      <c r="J38" s="5" t="s">
        <v>10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5" t="s">
        <v>10</v>
      </c>
      <c r="R38" s="1" t="s">
        <v>3</v>
      </c>
      <c r="S38" s="1" t="s">
        <v>3</v>
      </c>
      <c r="T38" s="5" t="s">
        <v>10</v>
      </c>
      <c r="V38" s="1"/>
      <c r="W38" s="3" t="s">
        <v>1114</v>
      </c>
      <c r="X38" s="1" t="s">
        <v>3</v>
      </c>
      <c r="Y38" s="5" t="s">
        <v>10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5" t="s">
        <v>10</v>
      </c>
      <c r="AI38" s="1" t="s">
        <v>3</v>
      </c>
      <c r="AJ38" s="5" t="s">
        <v>10</v>
      </c>
      <c r="AK38" s="1" t="s">
        <v>3</v>
      </c>
      <c r="AL38" s="5" t="s">
        <v>10</v>
      </c>
      <c r="AM38" s="1" t="s">
        <v>3</v>
      </c>
      <c r="AN38" s="1" t="s">
        <v>3</v>
      </c>
      <c r="AO38" s="1" t="s">
        <v>3</v>
      </c>
      <c r="AQ38" s="1"/>
      <c r="AR38" s="8" t="s">
        <v>1154</v>
      </c>
      <c r="AS38" s="1" t="s">
        <v>3</v>
      </c>
      <c r="AT38" s="1" t="s">
        <v>3</v>
      </c>
      <c r="AU38" s="1">
        <v>3.0</v>
      </c>
      <c r="AV38" s="1" t="s">
        <v>3</v>
      </c>
      <c r="AW38" s="1" t="s">
        <v>3</v>
      </c>
      <c r="AX38" s="1" t="s">
        <v>3</v>
      </c>
      <c r="AY38" s="1" t="s">
        <v>3</v>
      </c>
      <c r="AZ38" s="1">
        <v>3.0</v>
      </c>
      <c r="BA38" s="1" t="s">
        <v>3</v>
      </c>
      <c r="BB38" s="1" t="s">
        <v>3</v>
      </c>
      <c r="BC38" s="1" t="s">
        <v>3</v>
      </c>
      <c r="BE38" s="1"/>
      <c r="BF38" s="3" t="s">
        <v>531</v>
      </c>
      <c r="BG38" s="1" t="s">
        <v>3</v>
      </c>
      <c r="BH38" s="1" t="s">
        <v>3</v>
      </c>
      <c r="BI38" s="5" t="s">
        <v>10</v>
      </c>
      <c r="BJ38" s="5" t="s">
        <v>10</v>
      </c>
      <c r="BK38" s="1" t="s">
        <v>3</v>
      </c>
      <c r="BL38" s="1">
        <v>1.0</v>
      </c>
      <c r="BM38" s="1" t="s">
        <v>3</v>
      </c>
      <c r="BN38" s="1" t="s">
        <v>3</v>
      </c>
      <c r="BO38" s="1" t="s">
        <v>3</v>
      </c>
      <c r="BP38" s="1" t="s">
        <v>3</v>
      </c>
      <c r="BQ38" s="1">
        <v>2.0</v>
      </c>
      <c r="BR38" s="1" t="s">
        <v>3</v>
      </c>
      <c r="BS38" s="1" t="s">
        <v>3</v>
      </c>
      <c r="BT38" s="1" t="s">
        <v>3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1" t="s">
        <v>3</v>
      </c>
      <c r="CB38" s="1"/>
      <c r="CC38" s="3" t="s">
        <v>1155</v>
      </c>
      <c r="CD38" s="5" t="s">
        <v>10</v>
      </c>
      <c r="CE38" s="1" t="s">
        <v>3</v>
      </c>
      <c r="CF38" s="1" t="s">
        <v>3</v>
      </c>
      <c r="CG38" s="1" t="s">
        <v>3</v>
      </c>
      <c r="CH38" s="1" t="s">
        <v>3</v>
      </c>
      <c r="CJ38" s="1"/>
      <c r="CK38" s="3" t="s">
        <v>1004</v>
      </c>
      <c r="CL38" s="5" t="s">
        <v>10</v>
      </c>
      <c r="CM38" s="5" t="s">
        <v>10</v>
      </c>
      <c r="CN38" s="5" t="s">
        <v>10</v>
      </c>
      <c r="CO38" s="1" t="s">
        <v>3</v>
      </c>
      <c r="CP38" s="1" t="s">
        <v>3</v>
      </c>
      <c r="CQ38" s="1" t="s">
        <v>3</v>
      </c>
      <c r="CR38" s="1" t="s">
        <v>3</v>
      </c>
      <c r="CS38" s="1" t="s">
        <v>3</v>
      </c>
      <c r="CT38" s="1" t="s">
        <v>3</v>
      </c>
      <c r="CU38" s="1" t="s">
        <v>3</v>
      </c>
      <c r="CV38" s="1" t="s">
        <v>3</v>
      </c>
      <c r="CW38" s="1" t="s">
        <v>3</v>
      </c>
    </row>
    <row r="39" ht="15.75" customHeight="1">
      <c r="A39" s="1"/>
      <c r="B39" s="3" t="s">
        <v>1156</v>
      </c>
      <c r="C39" s="5" t="s">
        <v>10</v>
      </c>
      <c r="D39" s="1" t="s">
        <v>3</v>
      </c>
      <c r="E39" s="1" t="s">
        <v>3</v>
      </c>
      <c r="F39" s="1" t="s">
        <v>3</v>
      </c>
      <c r="H39" s="1"/>
      <c r="I39" s="3" t="s">
        <v>593</v>
      </c>
      <c r="J39" s="1" t="s">
        <v>3</v>
      </c>
      <c r="K39" s="1" t="s">
        <v>3</v>
      </c>
      <c r="L39" s="1" t="s">
        <v>3</v>
      </c>
      <c r="M39" s="5" t="s">
        <v>10</v>
      </c>
      <c r="N39" s="1" t="s">
        <v>3</v>
      </c>
      <c r="O39" s="1" t="s">
        <v>3</v>
      </c>
      <c r="P39" s="1" t="s">
        <v>3</v>
      </c>
      <c r="Q39" s="1" t="s">
        <v>3</v>
      </c>
      <c r="R39" s="5" t="s">
        <v>10</v>
      </c>
      <c r="S39" s="1" t="s">
        <v>3</v>
      </c>
      <c r="T39" s="1" t="s">
        <v>3</v>
      </c>
      <c r="V39" s="1"/>
      <c r="W39" s="3" t="s">
        <v>71</v>
      </c>
      <c r="X39" s="1" t="s">
        <v>3</v>
      </c>
      <c r="Y39" s="1" t="s">
        <v>3</v>
      </c>
      <c r="Z39" s="1" t="s">
        <v>3</v>
      </c>
      <c r="AA39" s="1">
        <v>1.0</v>
      </c>
      <c r="AB39" s="1">
        <v>1.0</v>
      </c>
      <c r="AC39" s="1" t="s">
        <v>3</v>
      </c>
      <c r="AD39" s="5" t="s">
        <v>10</v>
      </c>
      <c r="AE39" s="5" t="s">
        <v>10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Q39" s="1"/>
      <c r="AR39" s="3" t="s">
        <v>45</v>
      </c>
      <c r="AS39" s="1" t="s">
        <v>3</v>
      </c>
      <c r="AT39" s="1" t="s">
        <v>3</v>
      </c>
      <c r="AU39" s="1" t="s">
        <v>3</v>
      </c>
      <c r="AV39" s="5" t="s">
        <v>10</v>
      </c>
      <c r="AW39" s="1" t="s">
        <v>3</v>
      </c>
      <c r="AX39" s="1" t="s">
        <v>3</v>
      </c>
      <c r="AY39" s="5" t="s">
        <v>10</v>
      </c>
      <c r="AZ39" s="1" t="s">
        <v>3</v>
      </c>
      <c r="BA39" s="1" t="s">
        <v>3</v>
      </c>
      <c r="BB39" s="1" t="s">
        <v>3</v>
      </c>
      <c r="BC39" s="1" t="s">
        <v>3</v>
      </c>
      <c r="BE39" s="1"/>
      <c r="BF39" s="3" t="s">
        <v>278</v>
      </c>
      <c r="BG39" s="1" t="s">
        <v>3</v>
      </c>
      <c r="BH39" s="1" t="s">
        <v>3</v>
      </c>
      <c r="BI39" s="5" t="s">
        <v>10</v>
      </c>
      <c r="BJ39" s="1" t="s">
        <v>3</v>
      </c>
      <c r="BK39" s="1" t="s">
        <v>3</v>
      </c>
      <c r="BL39" s="1" t="s">
        <v>3</v>
      </c>
      <c r="BM39" s="1" t="s">
        <v>3</v>
      </c>
      <c r="BN39" s="1">
        <v>1.0</v>
      </c>
      <c r="BO39" s="1">
        <v>1.0</v>
      </c>
      <c r="BP39" s="1" t="s">
        <v>3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1" t="s">
        <v>3</v>
      </c>
      <c r="CB39" s="1"/>
      <c r="CC39" s="3" t="s">
        <v>296</v>
      </c>
      <c r="CD39" s="5" t="s">
        <v>10</v>
      </c>
      <c r="CE39" s="1" t="s">
        <v>3</v>
      </c>
      <c r="CF39" s="1" t="s">
        <v>3</v>
      </c>
      <c r="CG39" s="1" t="s">
        <v>3</v>
      </c>
      <c r="CH39" s="1" t="s">
        <v>3</v>
      </c>
      <c r="CJ39" s="1"/>
      <c r="CK39" s="3" t="s">
        <v>883</v>
      </c>
      <c r="CL39" s="5" t="s">
        <v>10</v>
      </c>
      <c r="CM39" s="1" t="s">
        <v>3</v>
      </c>
      <c r="CN39" s="1" t="s">
        <v>3</v>
      </c>
      <c r="CO39" s="1" t="s">
        <v>3</v>
      </c>
      <c r="CP39" s="1">
        <v>1.0</v>
      </c>
      <c r="CQ39" s="1">
        <v>2.0</v>
      </c>
      <c r="CR39" s="1" t="s">
        <v>3</v>
      </c>
      <c r="CS39" s="1" t="s">
        <v>3</v>
      </c>
      <c r="CT39" s="1" t="s">
        <v>3</v>
      </c>
      <c r="CU39" s="1" t="s">
        <v>3</v>
      </c>
      <c r="CV39" s="1" t="s">
        <v>3</v>
      </c>
      <c r="CW39" s="1" t="s">
        <v>3</v>
      </c>
    </row>
    <row r="40" ht="15.75" customHeight="1">
      <c r="A40" s="1"/>
      <c r="B40" s="3" t="s">
        <v>627</v>
      </c>
      <c r="C40" s="5" t="s">
        <v>10</v>
      </c>
      <c r="D40" s="1" t="s">
        <v>3</v>
      </c>
      <c r="E40" s="1" t="s">
        <v>3</v>
      </c>
      <c r="F40" s="1" t="s">
        <v>3</v>
      </c>
      <c r="H40" s="1"/>
      <c r="I40" s="3" t="s">
        <v>178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5" t="s">
        <v>10</v>
      </c>
      <c r="P40" s="1" t="s">
        <v>3</v>
      </c>
      <c r="Q40" s="1" t="s">
        <v>3</v>
      </c>
      <c r="R40" s="5" t="s">
        <v>10</v>
      </c>
      <c r="S40" s="1" t="s">
        <v>3</v>
      </c>
      <c r="T40" s="1" t="s">
        <v>3</v>
      </c>
      <c r="V40" s="1"/>
      <c r="W40" s="3" t="s">
        <v>1157</v>
      </c>
      <c r="X40" s="1" t="s">
        <v>3</v>
      </c>
      <c r="Y40" s="1" t="s">
        <v>3</v>
      </c>
      <c r="Z40" s="1" t="s">
        <v>3</v>
      </c>
      <c r="AA40" s="5" t="s">
        <v>10</v>
      </c>
      <c r="AB40" s="1" t="s">
        <v>3</v>
      </c>
      <c r="AC40" s="1" t="s">
        <v>3</v>
      </c>
      <c r="AD40" s="5" t="s">
        <v>10</v>
      </c>
      <c r="AE40" s="1">
        <v>1.0</v>
      </c>
      <c r="AF40" s="1" t="s">
        <v>3</v>
      </c>
      <c r="AG40" s="1" t="s">
        <v>3</v>
      </c>
      <c r="AH40" s="5" t="s">
        <v>10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Q40" s="1"/>
      <c r="AR40" s="3" t="s">
        <v>512</v>
      </c>
      <c r="AS40" s="1" t="s">
        <v>3</v>
      </c>
      <c r="AT40" s="1" t="s">
        <v>3</v>
      </c>
      <c r="AU40" s="1" t="s">
        <v>3</v>
      </c>
      <c r="AV40" s="1" t="s">
        <v>3</v>
      </c>
      <c r="AW40" s="1" t="s">
        <v>3</v>
      </c>
      <c r="AX40" s="1" t="s">
        <v>3</v>
      </c>
      <c r="AY40" s="1" t="s">
        <v>3</v>
      </c>
      <c r="AZ40" s="1" t="s">
        <v>207</v>
      </c>
      <c r="BA40" s="5" t="s">
        <v>10</v>
      </c>
      <c r="BB40" s="1" t="s">
        <v>3</v>
      </c>
      <c r="BC40" s="1" t="s">
        <v>3</v>
      </c>
      <c r="BE40" s="1"/>
      <c r="BF40" s="3" t="s">
        <v>260</v>
      </c>
      <c r="BG40" s="1" t="s">
        <v>3</v>
      </c>
      <c r="BH40" s="5" t="s">
        <v>10</v>
      </c>
      <c r="BI40" s="1">
        <v>2.0</v>
      </c>
      <c r="BJ40" s="1" t="s">
        <v>3</v>
      </c>
      <c r="BK40" s="1" t="s">
        <v>3</v>
      </c>
      <c r="BL40" s="1" t="s">
        <v>3</v>
      </c>
      <c r="BM40" s="1" t="s">
        <v>3</v>
      </c>
      <c r="BN40" s="1" t="s">
        <v>3</v>
      </c>
      <c r="BO40" s="1" t="s">
        <v>3</v>
      </c>
      <c r="BP40" s="1" t="s">
        <v>3</v>
      </c>
      <c r="BQ40" s="1" t="s">
        <v>3</v>
      </c>
      <c r="BR40" s="1" t="s">
        <v>3</v>
      </c>
      <c r="BS40" s="1" t="s">
        <v>3</v>
      </c>
      <c r="BT40" s="1" t="s">
        <v>3</v>
      </c>
      <c r="BU40" s="1" t="s">
        <v>3</v>
      </c>
      <c r="BV40" s="5" t="s">
        <v>10</v>
      </c>
      <c r="BW40" s="1" t="s">
        <v>3</v>
      </c>
      <c r="BX40" s="1" t="s">
        <v>3</v>
      </c>
      <c r="BY40" s="1" t="s">
        <v>3</v>
      </c>
      <c r="BZ40" s="5" t="s">
        <v>10</v>
      </c>
      <c r="CB40" s="1"/>
      <c r="CC40" s="3" t="s">
        <v>1158</v>
      </c>
      <c r="CD40" s="5" t="s">
        <v>10</v>
      </c>
      <c r="CE40" s="1" t="s">
        <v>3</v>
      </c>
      <c r="CF40" s="1" t="s">
        <v>3</v>
      </c>
      <c r="CG40" s="1" t="s">
        <v>3</v>
      </c>
      <c r="CH40" s="1" t="s">
        <v>3</v>
      </c>
      <c r="CJ40" s="1"/>
      <c r="CK40" s="3" t="s">
        <v>149</v>
      </c>
      <c r="CL40" s="1" t="s">
        <v>207</v>
      </c>
      <c r="CM40" s="1" t="s">
        <v>3</v>
      </c>
      <c r="CN40" s="1" t="s">
        <v>3</v>
      </c>
      <c r="CO40" s="1" t="s">
        <v>3</v>
      </c>
      <c r="CP40" s="1" t="s">
        <v>3</v>
      </c>
      <c r="CQ40" s="1" t="s">
        <v>3</v>
      </c>
      <c r="CR40" s="1" t="s">
        <v>3</v>
      </c>
      <c r="CS40" s="1" t="s">
        <v>3</v>
      </c>
      <c r="CT40" s="1" t="s">
        <v>3</v>
      </c>
      <c r="CU40" s="1">
        <v>2.0</v>
      </c>
      <c r="CV40" s="5" t="s">
        <v>10</v>
      </c>
      <c r="CW40" s="1" t="s">
        <v>3</v>
      </c>
    </row>
    <row r="41" ht="15.75" customHeight="1">
      <c r="A41" s="1"/>
      <c r="B41" s="3" t="s">
        <v>168</v>
      </c>
      <c r="C41" s="5" t="s">
        <v>10</v>
      </c>
      <c r="D41" s="1" t="s">
        <v>3</v>
      </c>
      <c r="E41" s="1" t="s">
        <v>3</v>
      </c>
      <c r="F41" s="1" t="s">
        <v>3</v>
      </c>
      <c r="H41" s="1"/>
      <c r="I41" s="3" t="s">
        <v>246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5" t="s">
        <v>10</v>
      </c>
      <c r="Q41" s="5" t="s">
        <v>10</v>
      </c>
      <c r="R41" s="1" t="s">
        <v>3</v>
      </c>
      <c r="S41" s="1" t="s">
        <v>3</v>
      </c>
      <c r="T41" s="1" t="s">
        <v>3</v>
      </c>
      <c r="V41" s="1"/>
      <c r="W41" s="3" t="s">
        <v>265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5" t="s">
        <v>10</v>
      </c>
      <c r="AD41" s="1" t="s">
        <v>3</v>
      </c>
      <c r="AE41" s="1" t="s">
        <v>3</v>
      </c>
      <c r="AF41" s="5" t="s">
        <v>10</v>
      </c>
      <c r="AG41" s="5" t="s">
        <v>10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5" t="s">
        <v>10</v>
      </c>
      <c r="AO41" s="1" t="s">
        <v>3</v>
      </c>
      <c r="AQ41" s="1"/>
      <c r="AR41" s="3" t="s">
        <v>805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>
        <v>2.0</v>
      </c>
      <c r="AY41" s="1" t="s">
        <v>3</v>
      </c>
      <c r="AZ41" s="1" t="s">
        <v>3</v>
      </c>
      <c r="BA41" s="1">
        <v>1.0</v>
      </c>
      <c r="BB41" s="1" t="s">
        <v>3</v>
      </c>
      <c r="BC41" s="1" t="s">
        <v>3</v>
      </c>
      <c r="BE41" s="1"/>
      <c r="BF41" s="3" t="s">
        <v>256</v>
      </c>
      <c r="BG41" s="1" t="s">
        <v>3</v>
      </c>
      <c r="BH41" s="1" t="s">
        <v>3</v>
      </c>
      <c r="BI41" s="1" t="s">
        <v>3</v>
      </c>
      <c r="BJ41" s="1" t="s">
        <v>3</v>
      </c>
      <c r="BK41" s="1" t="s">
        <v>3</v>
      </c>
      <c r="BL41" s="1" t="s">
        <v>3</v>
      </c>
      <c r="BM41" s="1" t="s">
        <v>3</v>
      </c>
      <c r="BN41" s="1" t="s">
        <v>3</v>
      </c>
      <c r="BO41" s="1" t="s">
        <v>3</v>
      </c>
      <c r="BP41" s="1" t="s">
        <v>3</v>
      </c>
      <c r="BQ41" s="1" t="s">
        <v>3</v>
      </c>
      <c r="BR41" s="1" t="s">
        <v>3</v>
      </c>
      <c r="BS41" s="1">
        <v>2.0</v>
      </c>
      <c r="BT41" s="1">
        <v>2.0</v>
      </c>
      <c r="BU41" s="1" t="s">
        <v>3</v>
      </c>
      <c r="BV41" s="1" t="s">
        <v>3</v>
      </c>
      <c r="BW41" s="1">
        <v>1.0</v>
      </c>
      <c r="BX41" s="1">
        <v>2.0</v>
      </c>
      <c r="BY41" s="1" t="s">
        <v>3</v>
      </c>
      <c r="BZ41" s="1" t="s">
        <v>3</v>
      </c>
      <c r="CB41" s="1"/>
      <c r="CC41" s="3" t="s">
        <v>1159</v>
      </c>
      <c r="CD41" s="1">
        <v>1.0</v>
      </c>
      <c r="CE41" s="1" t="s">
        <v>3</v>
      </c>
      <c r="CF41" s="1" t="s">
        <v>3</v>
      </c>
      <c r="CG41" s="1" t="s">
        <v>3</v>
      </c>
      <c r="CH41" s="1" t="s">
        <v>3</v>
      </c>
      <c r="CJ41" s="1"/>
      <c r="CK41" s="3" t="s">
        <v>623</v>
      </c>
      <c r="CL41" s="1" t="s">
        <v>3</v>
      </c>
      <c r="CM41" s="1">
        <v>2.0</v>
      </c>
      <c r="CN41" s="1" t="s">
        <v>3</v>
      </c>
      <c r="CO41" s="1">
        <v>2.0</v>
      </c>
      <c r="CP41" s="1" t="s">
        <v>3</v>
      </c>
      <c r="CQ41" s="1" t="s">
        <v>3</v>
      </c>
      <c r="CR41" s="1" t="s">
        <v>3</v>
      </c>
      <c r="CS41" s="1" t="s">
        <v>207</v>
      </c>
      <c r="CT41" s="1" t="s">
        <v>3</v>
      </c>
      <c r="CU41" s="1" t="s">
        <v>3</v>
      </c>
      <c r="CV41" s="1" t="s">
        <v>3</v>
      </c>
      <c r="CW41" s="1" t="s">
        <v>3</v>
      </c>
    </row>
    <row r="42" ht="15.75" customHeight="1">
      <c r="A42" s="1"/>
      <c r="B42" s="3" t="s">
        <v>136</v>
      </c>
      <c r="C42" s="5" t="s">
        <v>10</v>
      </c>
      <c r="D42" s="1" t="s">
        <v>3</v>
      </c>
      <c r="E42" s="1" t="s">
        <v>3</v>
      </c>
      <c r="F42" s="1" t="s">
        <v>3</v>
      </c>
      <c r="H42" s="1"/>
      <c r="I42" s="3" t="s">
        <v>562</v>
      </c>
      <c r="J42" s="1" t="s">
        <v>3</v>
      </c>
      <c r="K42" s="1" t="s">
        <v>3</v>
      </c>
      <c r="L42" s="5" t="s">
        <v>10</v>
      </c>
      <c r="M42" s="1" t="s">
        <v>3</v>
      </c>
      <c r="N42" s="1" t="s">
        <v>3</v>
      </c>
      <c r="O42" s="1" t="s">
        <v>3</v>
      </c>
      <c r="P42" s="1" t="s">
        <v>3</v>
      </c>
      <c r="Q42" s="5" t="s">
        <v>10</v>
      </c>
      <c r="R42" s="1" t="s">
        <v>3</v>
      </c>
      <c r="S42" s="1" t="s">
        <v>3</v>
      </c>
      <c r="T42" s="1" t="s">
        <v>3</v>
      </c>
      <c r="V42" s="1"/>
      <c r="W42" s="3" t="s">
        <v>578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  <c r="AG42" s="5" t="s">
        <v>10</v>
      </c>
      <c r="AH42" s="1" t="s">
        <v>3</v>
      </c>
      <c r="AI42" s="5" t="s">
        <v>10</v>
      </c>
      <c r="AJ42" s="5" t="s">
        <v>10</v>
      </c>
      <c r="AK42" s="1" t="s">
        <v>3</v>
      </c>
      <c r="AL42" s="1" t="s">
        <v>3</v>
      </c>
      <c r="AM42" s="5" t="s">
        <v>10</v>
      </c>
      <c r="AN42" s="1" t="s">
        <v>3</v>
      </c>
      <c r="AO42" s="1" t="s">
        <v>3</v>
      </c>
      <c r="AQ42" s="1"/>
      <c r="AR42" s="3" t="s">
        <v>244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7">
        <v>44562.0</v>
      </c>
      <c r="AZ42" s="1" t="s">
        <v>3</v>
      </c>
      <c r="BA42" s="1">
        <v>2.0</v>
      </c>
      <c r="BB42" s="1" t="s">
        <v>3</v>
      </c>
      <c r="BC42" s="1" t="s">
        <v>3</v>
      </c>
      <c r="BE42" s="1"/>
      <c r="BF42" s="3" t="s">
        <v>1160</v>
      </c>
      <c r="BG42" s="1" t="s">
        <v>3</v>
      </c>
      <c r="BH42" s="1" t="s">
        <v>3</v>
      </c>
      <c r="BI42" s="1" t="s">
        <v>3</v>
      </c>
      <c r="BJ42" s="5" t="s">
        <v>10</v>
      </c>
      <c r="BK42" s="5" t="s">
        <v>10</v>
      </c>
      <c r="BL42" s="1">
        <v>2.0</v>
      </c>
      <c r="BM42" s="1" t="s">
        <v>3</v>
      </c>
      <c r="BN42" s="1" t="s">
        <v>3</v>
      </c>
      <c r="BO42" s="1" t="s">
        <v>3</v>
      </c>
      <c r="BP42" s="1" t="s">
        <v>3</v>
      </c>
      <c r="BQ42" s="1" t="s">
        <v>3</v>
      </c>
      <c r="BR42" s="1" t="s">
        <v>3</v>
      </c>
      <c r="BS42" s="1" t="s">
        <v>3</v>
      </c>
      <c r="BT42" s="1" t="s">
        <v>3</v>
      </c>
      <c r="BU42" s="1" t="s">
        <v>3</v>
      </c>
      <c r="BV42" s="1" t="s">
        <v>3</v>
      </c>
      <c r="BW42" s="1" t="s">
        <v>3</v>
      </c>
      <c r="BX42" s="1" t="s">
        <v>3</v>
      </c>
      <c r="BY42" s="1" t="s">
        <v>3</v>
      </c>
      <c r="BZ42" s="1" t="s">
        <v>3</v>
      </c>
      <c r="CB42" s="1"/>
      <c r="CC42" s="3" t="s">
        <v>531</v>
      </c>
      <c r="CD42" s="5" t="s">
        <v>10</v>
      </c>
      <c r="CE42" s="1" t="s">
        <v>3</v>
      </c>
      <c r="CF42" s="1" t="s">
        <v>3</v>
      </c>
      <c r="CG42" s="1" t="s">
        <v>3</v>
      </c>
      <c r="CH42" s="1" t="s">
        <v>3</v>
      </c>
      <c r="CJ42" s="1"/>
      <c r="CK42" s="3" t="s">
        <v>862</v>
      </c>
      <c r="CL42" s="1" t="s">
        <v>3</v>
      </c>
      <c r="CM42" s="1" t="s">
        <v>3</v>
      </c>
      <c r="CN42" s="1" t="s">
        <v>3</v>
      </c>
      <c r="CO42" s="1" t="s">
        <v>3</v>
      </c>
      <c r="CP42" s="5" t="s">
        <v>10</v>
      </c>
      <c r="CQ42" s="5" t="s">
        <v>10</v>
      </c>
      <c r="CR42" s="5" t="s">
        <v>10</v>
      </c>
      <c r="CS42" s="1" t="s">
        <v>3</v>
      </c>
      <c r="CT42" s="1" t="s">
        <v>3</v>
      </c>
      <c r="CU42" s="1" t="s">
        <v>3</v>
      </c>
      <c r="CV42" s="1" t="s">
        <v>3</v>
      </c>
      <c r="CW42" s="1" t="s">
        <v>3</v>
      </c>
    </row>
    <row r="43" ht="15.75" customHeight="1">
      <c r="A43" s="1"/>
      <c r="B43" s="3" t="s">
        <v>1130</v>
      </c>
      <c r="C43" s="5" t="s">
        <v>10</v>
      </c>
      <c r="D43" s="1" t="s">
        <v>3</v>
      </c>
      <c r="E43" s="1" t="s">
        <v>3</v>
      </c>
      <c r="F43" s="1" t="s">
        <v>3</v>
      </c>
      <c r="H43" s="1"/>
      <c r="I43" s="3" t="s">
        <v>182</v>
      </c>
      <c r="J43" s="5" t="s">
        <v>10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V43" s="1"/>
      <c r="W43" s="3" t="s">
        <v>1074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5" t="s">
        <v>10</v>
      </c>
      <c r="AD43" s="1" t="s">
        <v>3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5" t="s">
        <v>10</v>
      </c>
      <c r="AK43" s="1" t="s">
        <v>3</v>
      </c>
      <c r="AL43" s="1" t="s">
        <v>3</v>
      </c>
      <c r="AM43" s="5" t="s">
        <v>10</v>
      </c>
      <c r="AN43" s="5" t="s">
        <v>10</v>
      </c>
      <c r="AO43" s="1" t="s">
        <v>3</v>
      </c>
      <c r="AQ43" s="1"/>
      <c r="AR43" s="3" t="s">
        <v>168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 t="s">
        <v>3</v>
      </c>
      <c r="AY43" s="1" t="s">
        <v>207</v>
      </c>
      <c r="AZ43" s="1" t="s">
        <v>3</v>
      </c>
      <c r="BA43" s="1" t="s">
        <v>207</v>
      </c>
      <c r="BB43" s="1" t="s">
        <v>3</v>
      </c>
      <c r="BC43" s="1" t="s">
        <v>3</v>
      </c>
      <c r="BE43" s="1"/>
      <c r="BF43" s="3" t="s">
        <v>507</v>
      </c>
      <c r="BG43" s="5" t="s">
        <v>10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5" t="s">
        <v>10</v>
      </c>
      <c r="BO43" s="1" t="s">
        <v>3</v>
      </c>
      <c r="BP43" s="1" t="s">
        <v>3</v>
      </c>
      <c r="BQ43" s="1" t="s">
        <v>3</v>
      </c>
      <c r="BR43" s="1" t="s">
        <v>3</v>
      </c>
      <c r="BS43" s="5" t="s">
        <v>10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3</v>
      </c>
      <c r="BZ43" s="1" t="s">
        <v>3</v>
      </c>
      <c r="CB43" s="1"/>
      <c r="CC43" s="3" t="s">
        <v>593</v>
      </c>
      <c r="CD43" s="1" t="s">
        <v>3</v>
      </c>
      <c r="CE43" s="1">
        <v>2.0</v>
      </c>
      <c r="CF43" s="1" t="s">
        <v>3</v>
      </c>
      <c r="CG43" s="1" t="s">
        <v>3</v>
      </c>
      <c r="CH43" s="1" t="s">
        <v>3</v>
      </c>
      <c r="CJ43" s="1"/>
      <c r="CK43" s="3" t="s">
        <v>275</v>
      </c>
      <c r="CL43" s="1" t="s">
        <v>3</v>
      </c>
      <c r="CM43" s="1" t="s">
        <v>3</v>
      </c>
      <c r="CN43" s="1" t="s">
        <v>3</v>
      </c>
      <c r="CO43" s="1" t="s">
        <v>3</v>
      </c>
      <c r="CP43" s="5" t="s">
        <v>10</v>
      </c>
      <c r="CQ43" s="5" t="s">
        <v>10</v>
      </c>
      <c r="CR43" s="1" t="s">
        <v>3</v>
      </c>
      <c r="CS43" s="5" t="s">
        <v>10</v>
      </c>
      <c r="CT43" s="1" t="s">
        <v>3</v>
      </c>
      <c r="CU43" s="1" t="s">
        <v>3</v>
      </c>
      <c r="CV43" s="1" t="s">
        <v>3</v>
      </c>
      <c r="CW43" s="1" t="s">
        <v>3</v>
      </c>
    </row>
    <row r="44" ht="15.75" customHeight="1">
      <c r="A44" s="1"/>
      <c r="B44" s="3" t="s">
        <v>1161</v>
      </c>
      <c r="C44" s="5" t="s">
        <v>10</v>
      </c>
      <c r="D44" s="1" t="s">
        <v>3</v>
      </c>
      <c r="E44" s="1" t="s">
        <v>3</v>
      </c>
      <c r="F44" s="1" t="s">
        <v>3</v>
      </c>
      <c r="H44" s="1"/>
      <c r="I44" s="3" t="s">
        <v>330</v>
      </c>
      <c r="J44" s="5" t="s">
        <v>10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V44" s="1"/>
      <c r="W44" s="3" t="s">
        <v>23</v>
      </c>
      <c r="X44" s="1" t="s">
        <v>3</v>
      </c>
      <c r="Y44" s="1" t="s">
        <v>3</v>
      </c>
      <c r="Z44" s="1" t="s">
        <v>3</v>
      </c>
      <c r="AA44" s="1" t="s">
        <v>3</v>
      </c>
      <c r="AB44" s="5" t="s">
        <v>10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Q44" s="1"/>
      <c r="AR44" s="3" t="s">
        <v>1162</v>
      </c>
      <c r="AS44" s="1" t="s">
        <v>3</v>
      </c>
      <c r="AT44" s="1" t="s">
        <v>3</v>
      </c>
      <c r="AU44" s="1">
        <v>2.0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E44" s="1"/>
      <c r="BF44" s="3" t="s">
        <v>66</v>
      </c>
      <c r="BG44" s="1" t="s">
        <v>3</v>
      </c>
      <c r="BH44" s="1">
        <v>1.0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N44" s="1">
        <v>2.0</v>
      </c>
      <c r="BO44" s="5" t="s">
        <v>10</v>
      </c>
      <c r="BP44" s="1" t="s">
        <v>3</v>
      </c>
      <c r="BQ44" s="1" t="s">
        <v>3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  <c r="BW44" s="1" t="s">
        <v>3</v>
      </c>
      <c r="BX44" s="1" t="s">
        <v>3</v>
      </c>
      <c r="BY44" s="1" t="s">
        <v>3</v>
      </c>
      <c r="BZ44" s="1" t="s">
        <v>3</v>
      </c>
      <c r="CB44" s="1"/>
      <c r="CC44" s="3" t="s">
        <v>72</v>
      </c>
      <c r="CD44" s="1" t="s">
        <v>3</v>
      </c>
      <c r="CE44" s="5" t="s">
        <v>10</v>
      </c>
      <c r="CF44" s="1" t="s">
        <v>3</v>
      </c>
      <c r="CG44" s="1" t="s">
        <v>3</v>
      </c>
      <c r="CH44" s="1" t="s">
        <v>3</v>
      </c>
      <c r="CJ44" s="1"/>
      <c r="CK44" s="3" t="s">
        <v>178</v>
      </c>
      <c r="CL44" s="1" t="s">
        <v>3</v>
      </c>
      <c r="CM44" s="1" t="s">
        <v>3</v>
      </c>
      <c r="CN44" s="1" t="s">
        <v>3</v>
      </c>
      <c r="CO44" s="1" t="s">
        <v>3</v>
      </c>
      <c r="CP44" s="1" t="s">
        <v>3</v>
      </c>
      <c r="CQ44" s="1">
        <v>1.0</v>
      </c>
      <c r="CR44" s="5" t="s">
        <v>10</v>
      </c>
      <c r="CS44" s="1" t="s">
        <v>207</v>
      </c>
      <c r="CT44" s="1" t="s">
        <v>3</v>
      </c>
      <c r="CU44" s="1" t="s">
        <v>3</v>
      </c>
      <c r="CV44" s="1" t="s">
        <v>3</v>
      </c>
      <c r="CW44" s="1" t="s">
        <v>3</v>
      </c>
    </row>
    <row r="45" ht="15.75" customHeight="1">
      <c r="A45" s="1"/>
      <c r="B45" s="3" t="s">
        <v>1163</v>
      </c>
      <c r="C45" s="5" t="s">
        <v>10</v>
      </c>
      <c r="D45" s="1" t="s">
        <v>3</v>
      </c>
      <c r="E45" s="1" t="s">
        <v>3</v>
      </c>
      <c r="F45" s="1" t="s">
        <v>3</v>
      </c>
      <c r="H45" s="1"/>
      <c r="I45" s="3" t="s">
        <v>487</v>
      </c>
      <c r="J45" s="5" t="s">
        <v>10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V45" s="1"/>
      <c r="W45" s="3" t="s">
        <v>60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5" t="s">
        <v>10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Q45" s="1"/>
      <c r="AR45" s="3" t="s">
        <v>298</v>
      </c>
      <c r="AS45" s="1" t="s">
        <v>3</v>
      </c>
      <c r="AT45" s="5" t="s">
        <v>10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  <c r="BC45" s="1" t="s">
        <v>3</v>
      </c>
      <c r="BE45" s="1"/>
      <c r="BF45" s="3" t="s">
        <v>244</v>
      </c>
      <c r="BG45" s="1" t="s">
        <v>3</v>
      </c>
      <c r="BH45" s="1" t="s">
        <v>3</v>
      </c>
      <c r="BI45" s="1" t="s">
        <v>3</v>
      </c>
      <c r="BJ45" s="1">
        <v>1.0</v>
      </c>
      <c r="BK45" s="1" t="s">
        <v>3</v>
      </c>
      <c r="BL45" s="1">
        <v>2.0</v>
      </c>
      <c r="BM45" s="1" t="s">
        <v>3</v>
      </c>
      <c r="BN45" s="1" t="s">
        <v>3</v>
      </c>
      <c r="BO45" s="1" t="s">
        <v>3</v>
      </c>
      <c r="BP45" s="1" t="s">
        <v>3</v>
      </c>
      <c r="BQ45" s="1" t="s">
        <v>3</v>
      </c>
      <c r="BR45" s="1">
        <v>1.0</v>
      </c>
      <c r="BS45" s="1" t="s">
        <v>3</v>
      </c>
      <c r="BT45" s="1" t="s">
        <v>3</v>
      </c>
      <c r="BU45" s="1" t="s">
        <v>3</v>
      </c>
      <c r="BV45" s="1" t="s">
        <v>3</v>
      </c>
      <c r="BW45" s="1" t="s">
        <v>3</v>
      </c>
      <c r="BX45" s="1" t="s">
        <v>3</v>
      </c>
      <c r="BY45" s="1" t="s">
        <v>3</v>
      </c>
      <c r="BZ45" s="1" t="s">
        <v>3</v>
      </c>
      <c r="CB45" s="1"/>
      <c r="CC45" s="3" t="s">
        <v>500</v>
      </c>
      <c r="CD45" s="1" t="s">
        <v>3</v>
      </c>
      <c r="CE45" s="1" t="s">
        <v>3</v>
      </c>
      <c r="CF45" s="5" t="s">
        <v>10</v>
      </c>
      <c r="CG45" s="1" t="s">
        <v>3</v>
      </c>
      <c r="CH45" s="1" t="s">
        <v>3</v>
      </c>
      <c r="CJ45" s="1"/>
      <c r="CK45" s="3" t="s">
        <v>293</v>
      </c>
      <c r="CL45" s="1" t="s">
        <v>3</v>
      </c>
      <c r="CM45" s="1" t="s">
        <v>3</v>
      </c>
      <c r="CN45" s="1" t="s">
        <v>3</v>
      </c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  <c r="CT45" s="5" t="s">
        <v>10</v>
      </c>
      <c r="CU45" s="5" t="s">
        <v>10</v>
      </c>
      <c r="CV45" s="5" t="s">
        <v>10</v>
      </c>
      <c r="CW45" s="1" t="s">
        <v>3</v>
      </c>
    </row>
    <row r="46" ht="15.75" customHeight="1">
      <c r="A46" s="1"/>
      <c r="B46" s="3" t="s">
        <v>570</v>
      </c>
      <c r="C46" s="5" t="s">
        <v>10</v>
      </c>
      <c r="D46" s="1" t="s">
        <v>3</v>
      </c>
      <c r="E46" s="1" t="s">
        <v>3</v>
      </c>
      <c r="F46" s="1" t="s">
        <v>3</v>
      </c>
      <c r="H46" s="1"/>
      <c r="I46" s="3" t="s">
        <v>172</v>
      </c>
      <c r="J46" s="1" t="s">
        <v>3</v>
      </c>
      <c r="K46" s="5" t="s">
        <v>10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V46" s="1"/>
      <c r="W46" s="3" t="s">
        <v>1062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5" t="s">
        <v>10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Q46" s="1"/>
      <c r="AR46" s="3" t="s">
        <v>731</v>
      </c>
      <c r="AS46" s="1" t="s">
        <v>3</v>
      </c>
      <c r="AT46" s="5" t="s">
        <v>10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1" t="s">
        <v>3</v>
      </c>
      <c r="BC46" s="1" t="s">
        <v>3</v>
      </c>
      <c r="BE46" s="1"/>
      <c r="BF46" s="3" t="s">
        <v>870</v>
      </c>
      <c r="BG46" s="1" t="s">
        <v>3</v>
      </c>
      <c r="BH46" s="1" t="s">
        <v>3</v>
      </c>
      <c r="BI46" s="1" t="s">
        <v>3</v>
      </c>
      <c r="BJ46" s="5" t="s">
        <v>10</v>
      </c>
      <c r="BK46" s="1" t="s">
        <v>3</v>
      </c>
      <c r="BL46" s="1" t="s">
        <v>3</v>
      </c>
      <c r="BM46" s="1" t="s">
        <v>3</v>
      </c>
      <c r="BN46" s="1" t="s">
        <v>3</v>
      </c>
      <c r="BO46" s="1" t="s">
        <v>3</v>
      </c>
      <c r="BP46" s="1" t="s">
        <v>3</v>
      </c>
      <c r="BQ46" s="1" t="s">
        <v>3</v>
      </c>
      <c r="BR46" s="1" t="s">
        <v>3</v>
      </c>
      <c r="BS46" s="1" t="s">
        <v>207</v>
      </c>
      <c r="BT46" s="1" t="s">
        <v>3</v>
      </c>
      <c r="BU46" s="1" t="s">
        <v>3</v>
      </c>
      <c r="BV46" s="1" t="s">
        <v>3</v>
      </c>
      <c r="BW46" s="1" t="s">
        <v>3</v>
      </c>
      <c r="BX46" s="1" t="s">
        <v>3</v>
      </c>
      <c r="BY46" s="1">
        <v>2.0</v>
      </c>
      <c r="BZ46" s="1" t="s">
        <v>3</v>
      </c>
      <c r="CB46" s="1"/>
      <c r="CC46" s="3" t="s">
        <v>66</v>
      </c>
      <c r="CD46" s="1" t="s">
        <v>3</v>
      </c>
      <c r="CE46" s="1" t="s">
        <v>3</v>
      </c>
      <c r="CF46" s="1">
        <v>2.0</v>
      </c>
      <c r="CG46" s="1" t="s">
        <v>3</v>
      </c>
      <c r="CH46" s="1" t="s">
        <v>3</v>
      </c>
      <c r="CJ46" s="1"/>
      <c r="CK46" s="3" t="s">
        <v>244</v>
      </c>
      <c r="CL46" s="1">
        <v>1.0</v>
      </c>
      <c r="CM46" s="1" t="s">
        <v>3</v>
      </c>
      <c r="CN46" s="1">
        <v>2.0</v>
      </c>
      <c r="CO46" s="1" t="s">
        <v>3</v>
      </c>
      <c r="CP46" s="1" t="s">
        <v>3</v>
      </c>
      <c r="CQ46" s="1" t="s">
        <v>3</v>
      </c>
      <c r="CR46" s="1" t="s">
        <v>3</v>
      </c>
      <c r="CS46" s="1" t="s">
        <v>3</v>
      </c>
      <c r="CT46" s="1" t="s">
        <v>3</v>
      </c>
      <c r="CU46" s="1" t="s">
        <v>3</v>
      </c>
      <c r="CV46" s="1" t="s">
        <v>3</v>
      </c>
      <c r="CW46" s="1" t="s">
        <v>3</v>
      </c>
    </row>
    <row r="47" ht="15.75" customHeight="1">
      <c r="A47" s="1"/>
      <c r="B47" s="3" t="s">
        <v>1164</v>
      </c>
      <c r="C47" s="5" t="s">
        <v>10</v>
      </c>
      <c r="D47" s="1" t="s">
        <v>3</v>
      </c>
      <c r="E47" s="1" t="s">
        <v>3</v>
      </c>
      <c r="F47" s="1" t="s">
        <v>3</v>
      </c>
      <c r="H47" s="1"/>
      <c r="I47" s="3" t="s">
        <v>1121</v>
      </c>
      <c r="J47" s="1" t="s">
        <v>3</v>
      </c>
      <c r="K47" s="5" t="s">
        <v>10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V47" s="1"/>
      <c r="W47" s="3" t="s">
        <v>507</v>
      </c>
      <c r="X47" s="5" t="s">
        <v>10</v>
      </c>
      <c r="Y47" s="5" t="s">
        <v>10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5" t="s">
        <v>10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Q47" s="1"/>
      <c r="AR47" s="3" t="s">
        <v>18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5" t="s">
        <v>10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E47" s="1"/>
      <c r="BF47" s="3" t="s">
        <v>512</v>
      </c>
      <c r="BG47" s="1" t="s">
        <v>3</v>
      </c>
      <c r="BH47" s="1" t="s">
        <v>3</v>
      </c>
      <c r="BI47" s="1" t="s">
        <v>3</v>
      </c>
      <c r="BJ47" s="1" t="s">
        <v>3</v>
      </c>
      <c r="BK47" s="1" t="s">
        <v>207</v>
      </c>
      <c r="BL47" s="5" t="s">
        <v>10</v>
      </c>
      <c r="BM47" s="1" t="s">
        <v>3</v>
      </c>
      <c r="BN47" s="1" t="s">
        <v>3</v>
      </c>
      <c r="BO47" s="1" t="s">
        <v>3</v>
      </c>
      <c r="BP47" s="1" t="s">
        <v>3</v>
      </c>
      <c r="BQ47" s="1" t="s">
        <v>3</v>
      </c>
      <c r="BR47" s="1">
        <v>2.0</v>
      </c>
      <c r="BS47" s="1" t="s">
        <v>3</v>
      </c>
      <c r="BT47" s="1" t="s">
        <v>3</v>
      </c>
      <c r="BU47" s="1" t="s">
        <v>3</v>
      </c>
      <c r="BV47" s="1" t="s">
        <v>3</v>
      </c>
      <c r="BW47" s="1" t="s">
        <v>3</v>
      </c>
      <c r="BX47" s="1" t="s">
        <v>3</v>
      </c>
      <c r="BY47" s="1" t="s">
        <v>3</v>
      </c>
      <c r="BZ47" s="1" t="s">
        <v>3</v>
      </c>
      <c r="CB47" s="1"/>
      <c r="CC47" s="3" t="s">
        <v>1165</v>
      </c>
      <c r="CD47" s="1" t="s">
        <v>3</v>
      </c>
      <c r="CE47" s="1" t="s">
        <v>3</v>
      </c>
      <c r="CF47" s="1">
        <v>1.0</v>
      </c>
      <c r="CG47" s="1" t="s">
        <v>3</v>
      </c>
      <c r="CH47" s="1" t="s">
        <v>3</v>
      </c>
      <c r="CJ47" s="1"/>
      <c r="CK47" s="3" t="s">
        <v>1166</v>
      </c>
      <c r="CL47" s="5" t="s">
        <v>10</v>
      </c>
      <c r="CM47" s="1" t="s">
        <v>3</v>
      </c>
      <c r="CN47" s="5" t="s">
        <v>10</v>
      </c>
      <c r="CO47" s="1" t="s">
        <v>3</v>
      </c>
      <c r="CP47" s="1" t="s">
        <v>3</v>
      </c>
      <c r="CQ47" s="1" t="s">
        <v>3</v>
      </c>
      <c r="CR47" s="1" t="s">
        <v>3</v>
      </c>
      <c r="CS47" s="1" t="s">
        <v>3</v>
      </c>
      <c r="CT47" s="1" t="s">
        <v>3</v>
      </c>
      <c r="CU47" s="1" t="s">
        <v>3</v>
      </c>
      <c r="CV47" s="1" t="s">
        <v>3</v>
      </c>
      <c r="CW47" s="1" t="s">
        <v>3</v>
      </c>
    </row>
    <row r="48" ht="15.75" customHeight="1">
      <c r="A48" s="1"/>
      <c r="B48" s="3" t="s">
        <v>1167</v>
      </c>
      <c r="C48" s="5" t="s">
        <v>10</v>
      </c>
      <c r="D48" s="1" t="s">
        <v>3</v>
      </c>
      <c r="E48" s="1" t="s">
        <v>3</v>
      </c>
      <c r="F48" s="1" t="s">
        <v>3</v>
      </c>
      <c r="H48" s="1"/>
      <c r="I48" s="3" t="s">
        <v>118</v>
      </c>
      <c r="J48" s="1" t="s">
        <v>3</v>
      </c>
      <c r="K48" s="1" t="s">
        <v>3</v>
      </c>
      <c r="L48" s="5" t="s">
        <v>10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V48" s="1"/>
      <c r="W48" s="3" t="s">
        <v>1168</v>
      </c>
      <c r="X48" s="5" t="s">
        <v>10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5" t="s">
        <v>10</v>
      </c>
      <c r="AJ48" s="5" t="s">
        <v>10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Q48" s="1"/>
      <c r="AR48" s="3" t="s">
        <v>883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  <c r="AY48" s="5" t="s">
        <v>10</v>
      </c>
      <c r="AZ48" s="1" t="s">
        <v>3</v>
      </c>
      <c r="BA48" s="1" t="s">
        <v>3</v>
      </c>
      <c r="BB48" s="1" t="s">
        <v>3</v>
      </c>
      <c r="BC48" s="1" t="s">
        <v>3</v>
      </c>
      <c r="BE48" s="1"/>
      <c r="BF48" s="3" t="s">
        <v>547</v>
      </c>
      <c r="BG48" s="1" t="s">
        <v>3</v>
      </c>
      <c r="BH48" s="1" t="s">
        <v>3</v>
      </c>
      <c r="BI48" s="1" t="s">
        <v>3</v>
      </c>
      <c r="BJ48" s="1" t="s">
        <v>3</v>
      </c>
      <c r="BK48" s="1" t="s">
        <v>3</v>
      </c>
      <c r="BL48" s="1" t="s">
        <v>3</v>
      </c>
      <c r="BM48" s="1" t="s">
        <v>3</v>
      </c>
      <c r="BN48" s="1" t="s">
        <v>3</v>
      </c>
      <c r="BO48" s="1" t="s">
        <v>3</v>
      </c>
      <c r="BP48" s="1" t="s">
        <v>3</v>
      </c>
      <c r="BQ48" s="1" t="s">
        <v>3</v>
      </c>
      <c r="BR48" s="1" t="s">
        <v>3</v>
      </c>
      <c r="BS48" s="5" t="s">
        <v>10</v>
      </c>
      <c r="BT48" s="1" t="s">
        <v>3</v>
      </c>
      <c r="BU48" s="1" t="s">
        <v>3</v>
      </c>
      <c r="BV48" s="1" t="s">
        <v>3</v>
      </c>
      <c r="BW48" s="5" t="s">
        <v>10</v>
      </c>
      <c r="BX48" s="1">
        <v>1.0</v>
      </c>
      <c r="BY48" s="1" t="s">
        <v>3</v>
      </c>
      <c r="BZ48" s="1" t="s">
        <v>3</v>
      </c>
      <c r="CB48" s="1"/>
      <c r="CC48" s="3" t="s">
        <v>72</v>
      </c>
      <c r="CD48" s="1" t="s">
        <v>3</v>
      </c>
      <c r="CE48" s="1" t="s">
        <v>3</v>
      </c>
      <c r="CF48" s="5" t="s">
        <v>10</v>
      </c>
      <c r="CG48" s="1" t="s">
        <v>3</v>
      </c>
      <c r="CH48" s="1" t="s">
        <v>3</v>
      </c>
      <c r="CJ48" s="1"/>
      <c r="CK48" s="3" t="s">
        <v>45</v>
      </c>
      <c r="CL48" s="5" t="s">
        <v>10</v>
      </c>
      <c r="CM48" s="1" t="s">
        <v>3</v>
      </c>
      <c r="CN48" s="1" t="s">
        <v>3</v>
      </c>
      <c r="CO48" s="1" t="s">
        <v>3</v>
      </c>
      <c r="CP48" s="1" t="s">
        <v>3</v>
      </c>
      <c r="CQ48" s="1" t="s">
        <v>3</v>
      </c>
      <c r="CR48" s="1" t="s">
        <v>3</v>
      </c>
      <c r="CS48" s="1" t="s">
        <v>3</v>
      </c>
      <c r="CT48" s="1" t="s">
        <v>207</v>
      </c>
      <c r="CU48" s="1" t="s">
        <v>3</v>
      </c>
      <c r="CV48" s="1" t="s">
        <v>3</v>
      </c>
      <c r="CW48" s="1" t="s">
        <v>3</v>
      </c>
    </row>
    <row r="49" ht="15.75" customHeight="1">
      <c r="A49" s="1"/>
      <c r="B49" s="3" t="s">
        <v>1169</v>
      </c>
      <c r="C49" s="5" t="s">
        <v>10</v>
      </c>
      <c r="D49" s="1" t="s">
        <v>3</v>
      </c>
      <c r="E49" s="1" t="s">
        <v>3</v>
      </c>
      <c r="F49" s="1" t="s">
        <v>3</v>
      </c>
      <c r="H49" s="1"/>
      <c r="I49" s="3" t="s">
        <v>323</v>
      </c>
      <c r="J49" s="1" t="s">
        <v>3</v>
      </c>
      <c r="K49" s="1" t="s">
        <v>3</v>
      </c>
      <c r="L49" s="5" t="s">
        <v>10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V49" s="1"/>
      <c r="W49" s="3" t="s">
        <v>133</v>
      </c>
      <c r="X49" s="1" t="s">
        <v>3</v>
      </c>
      <c r="Y49" s="5" t="s">
        <v>10</v>
      </c>
      <c r="Z49" s="5" t="s">
        <v>10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5" t="s">
        <v>10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Q49" s="1"/>
      <c r="AR49" s="3" t="s">
        <v>841</v>
      </c>
      <c r="AS49" s="1" t="s">
        <v>3</v>
      </c>
      <c r="AT49" s="1" t="s">
        <v>3</v>
      </c>
      <c r="AU49" s="1" t="s">
        <v>3</v>
      </c>
      <c r="AV49" s="1" t="s">
        <v>3</v>
      </c>
      <c r="AW49" s="1">
        <v>2.0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E49" s="1"/>
      <c r="BF49" s="3" t="s">
        <v>553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>
        <v>1.0</v>
      </c>
      <c r="BS49" s="1" t="s">
        <v>3</v>
      </c>
      <c r="BT49" s="1" t="s">
        <v>3</v>
      </c>
      <c r="BU49" s="1" t="s">
        <v>3</v>
      </c>
      <c r="BV49" s="1" t="s">
        <v>3</v>
      </c>
      <c r="BW49" s="5" t="s">
        <v>10</v>
      </c>
      <c r="BX49" s="5" t="s">
        <v>10</v>
      </c>
      <c r="BY49" s="1" t="s">
        <v>3</v>
      </c>
      <c r="BZ49" s="1" t="s">
        <v>3</v>
      </c>
      <c r="CB49" s="1"/>
      <c r="CC49" s="3" t="s">
        <v>583</v>
      </c>
      <c r="CD49" s="1" t="s">
        <v>3</v>
      </c>
      <c r="CE49" s="1" t="s">
        <v>3</v>
      </c>
      <c r="CF49" s="1">
        <v>1.0</v>
      </c>
      <c r="CG49" s="1" t="s">
        <v>3</v>
      </c>
      <c r="CH49" s="1" t="s">
        <v>3</v>
      </c>
      <c r="CJ49" s="1"/>
      <c r="CK49" s="3" t="s">
        <v>1042</v>
      </c>
      <c r="CL49" s="1" t="s">
        <v>3</v>
      </c>
      <c r="CM49" s="1" t="s">
        <v>3</v>
      </c>
      <c r="CN49" s="1" t="s">
        <v>3</v>
      </c>
      <c r="CO49" s="1" t="s">
        <v>3</v>
      </c>
      <c r="CP49" s="5" t="s">
        <v>10</v>
      </c>
      <c r="CQ49" s="1" t="s">
        <v>3</v>
      </c>
      <c r="CR49" s="5" t="s">
        <v>10</v>
      </c>
      <c r="CS49" s="1" t="s">
        <v>3</v>
      </c>
      <c r="CT49" s="1" t="s">
        <v>3</v>
      </c>
      <c r="CU49" s="1" t="s">
        <v>3</v>
      </c>
      <c r="CV49" s="1" t="s">
        <v>3</v>
      </c>
      <c r="CW49" s="1" t="s">
        <v>3</v>
      </c>
    </row>
    <row r="50" ht="15.75" customHeight="1">
      <c r="A50" s="1"/>
      <c r="B50" s="3" t="s">
        <v>1170</v>
      </c>
      <c r="C50" s="5" t="s">
        <v>10</v>
      </c>
      <c r="D50" s="1" t="s">
        <v>3</v>
      </c>
      <c r="E50" s="1" t="s">
        <v>3</v>
      </c>
      <c r="F50" s="1" t="s">
        <v>3</v>
      </c>
      <c r="H50" s="1"/>
      <c r="I50" s="3" t="s">
        <v>1171</v>
      </c>
      <c r="J50" s="1" t="s">
        <v>3</v>
      </c>
      <c r="K50" s="1" t="s">
        <v>3</v>
      </c>
      <c r="L50" s="5" t="s">
        <v>10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V50" s="1"/>
      <c r="W50" s="3" t="s">
        <v>1172</v>
      </c>
      <c r="X50" s="1" t="s">
        <v>3</v>
      </c>
      <c r="Y50" s="1" t="s">
        <v>3</v>
      </c>
      <c r="Z50" s="5" t="s">
        <v>10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5" t="s">
        <v>10</v>
      </c>
      <c r="AK50" s="5" t="s">
        <v>10</v>
      </c>
      <c r="AL50" s="1" t="s">
        <v>3</v>
      </c>
      <c r="AM50" s="1" t="s">
        <v>3</v>
      </c>
      <c r="AN50" s="1" t="s">
        <v>3</v>
      </c>
      <c r="AO50" s="1" t="s">
        <v>3</v>
      </c>
      <c r="AQ50" s="1"/>
      <c r="AR50" s="3" t="s">
        <v>265</v>
      </c>
      <c r="AS50" s="1" t="s">
        <v>3</v>
      </c>
      <c r="AT50" s="1">
        <v>1.0</v>
      </c>
      <c r="AU50" s="1" t="s">
        <v>3</v>
      </c>
      <c r="AV50" s="1" t="s">
        <v>3</v>
      </c>
      <c r="AW50" s="1" t="s">
        <v>3</v>
      </c>
      <c r="AX50" s="1" t="s">
        <v>3</v>
      </c>
      <c r="AY50" s="1" t="s">
        <v>3</v>
      </c>
      <c r="AZ50" s="1" t="s">
        <v>3</v>
      </c>
      <c r="BA50" s="1" t="s">
        <v>3</v>
      </c>
      <c r="BB50" s="1" t="s">
        <v>3</v>
      </c>
      <c r="BC50" s="1" t="s">
        <v>3</v>
      </c>
      <c r="BE50" s="1"/>
      <c r="BF50" s="3" t="s">
        <v>279</v>
      </c>
      <c r="BG50" s="1" t="s">
        <v>3</v>
      </c>
      <c r="BH50" s="1" t="s">
        <v>3</v>
      </c>
      <c r="BI50" s="1" t="s">
        <v>3</v>
      </c>
      <c r="BJ50" s="1" t="s">
        <v>3</v>
      </c>
      <c r="BK50" s="1" t="s">
        <v>3</v>
      </c>
      <c r="BL50" s="1" t="s">
        <v>3</v>
      </c>
      <c r="BM50" s="1" t="s">
        <v>3</v>
      </c>
      <c r="BN50" s="1" t="s">
        <v>3</v>
      </c>
      <c r="BO50" s="1" t="s">
        <v>3</v>
      </c>
      <c r="BP50" s="1" t="s">
        <v>3</v>
      </c>
      <c r="BQ50" s="1" t="s">
        <v>3</v>
      </c>
      <c r="BR50" s="1" t="s">
        <v>207</v>
      </c>
      <c r="BS50" s="5" t="s">
        <v>10</v>
      </c>
      <c r="BT50" s="1">
        <v>2.0</v>
      </c>
      <c r="BU50" s="1" t="s">
        <v>3</v>
      </c>
      <c r="BV50" s="1" t="s">
        <v>3</v>
      </c>
      <c r="BW50" s="1" t="s">
        <v>3</v>
      </c>
      <c r="BX50" s="1" t="s">
        <v>3</v>
      </c>
      <c r="BY50" s="1" t="s">
        <v>3</v>
      </c>
      <c r="BZ50" s="1" t="s">
        <v>3</v>
      </c>
      <c r="CB50" s="1"/>
      <c r="CC50" s="3" t="s">
        <v>1173</v>
      </c>
      <c r="CD50" s="1" t="s">
        <v>3</v>
      </c>
      <c r="CE50" s="1" t="s">
        <v>3</v>
      </c>
      <c r="CF50" s="5" t="s">
        <v>10</v>
      </c>
      <c r="CG50" s="1" t="s">
        <v>3</v>
      </c>
      <c r="CH50" s="1" t="s">
        <v>3</v>
      </c>
      <c r="CJ50" s="1"/>
      <c r="CK50" s="3" t="s">
        <v>1136</v>
      </c>
      <c r="CL50" s="1" t="s">
        <v>3</v>
      </c>
      <c r="CM50" s="1" t="s">
        <v>3</v>
      </c>
      <c r="CN50" s="1" t="s">
        <v>3</v>
      </c>
      <c r="CO50" s="1" t="s">
        <v>3</v>
      </c>
      <c r="CP50" s="1" t="s">
        <v>3</v>
      </c>
      <c r="CQ50" s="1" t="s">
        <v>207</v>
      </c>
      <c r="CR50" s="1" t="s">
        <v>207</v>
      </c>
      <c r="CS50" s="1" t="s">
        <v>3</v>
      </c>
      <c r="CT50" s="1" t="s">
        <v>3</v>
      </c>
      <c r="CU50" s="1" t="s">
        <v>3</v>
      </c>
      <c r="CV50" s="1" t="s">
        <v>3</v>
      </c>
      <c r="CW50" s="1" t="s">
        <v>3</v>
      </c>
    </row>
    <row r="51" ht="15.75" customHeight="1">
      <c r="A51" s="1"/>
      <c r="B51" s="3" t="s">
        <v>1174</v>
      </c>
      <c r="C51" s="1" t="s">
        <v>3</v>
      </c>
      <c r="D51" s="1" t="s">
        <v>3</v>
      </c>
      <c r="E51" s="1">
        <v>1.0</v>
      </c>
      <c r="F51" s="1" t="s">
        <v>3</v>
      </c>
      <c r="H51" s="1"/>
      <c r="I51" s="3" t="s">
        <v>496</v>
      </c>
      <c r="J51" s="1" t="s">
        <v>3</v>
      </c>
      <c r="K51" s="1" t="s">
        <v>3</v>
      </c>
      <c r="L51" s="1" t="s">
        <v>3</v>
      </c>
      <c r="M51" s="5" t="s">
        <v>10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V51" s="1"/>
      <c r="W51" s="3" t="s">
        <v>489</v>
      </c>
      <c r="X51" s="1" t="s">
        <v>3</v>
      </c>
      <c r="Y51" s="1" t="s">
        <v>3</v>
      </c>
      <c r="Z51" s="1" t="s">
        <v>3</v>
      </c>
      <c r="AA51" s="5" t="s">
        <v>10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5" t="s">
        <v>10</v>
      </c>
      <c r="AK51" s="5" t="s">
        <v>10</v>
      </c>
      <c r="AL51" s="1" t="s">
        <v>3</v>
      </c>
      <c r="AM51" s="1" t="s">
        <v>3</v>
      </c>
      <c r="AN51" s="1" t="s">
        <v>3</v>
      </c>
      <c r="AO51" s="1" t="s">
        <v>3</v>
      </c>
      <c r="AQ51" s="1"/>
      <c r="AR51" s="3" t="s">
        <v>615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 t="s">
        <v>3</v>
      </c>
      <c r="AY51" s="1" t="s">
        <v>3</v>
      </c>
      <c r="AZ51" s="1" t="s">
        <v>3</v>
      </c>
      <c r="BA51" s="1" t="s">
        <v>3</v>
      </c>
      <c r="BB51" s="1" t="s">
        <v>3</v>
      </c>
      <c r="BC51" s="1">
        <v>2.0</v>
      </c>
      <c r="BE51" s="1"/>
      <c r="BF51" s="3" t="s">
        <v>1162</v>
      </c>
      <c r="BG51" s="1" t="s">
        <v>3</v>
      </c>
      <c r="BH51" s="1" t="s">
        <v>3</v>
      </c>
      <c r="BI51" s="1">
        <v>2.0</v>
      </c>
      <c r="BJ51" s="1" t="s">
        <v>3</v>
      </c>
      <c r="BK51" s="1" t="s">
        <v>3</v>
      </c>
      <c r="BL51" s="1" t="s">
        <v>3</v>
      </c>
      <c r="BM51" s="1" t="s">
        <v>3</v>
      </c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B51" s="1"/>
      <c r="CC51" s="3" t="s">
        <v>960</v>
      </c>
      <c r="CD51" s="1" t="s">
        <v>3</v>
      </c>
      <c r="CE51" s="1" t="s">
        <v>3</v>
      </c>
      <c r="CF51" s="5" t="s">
        <v>10</v>
      </c>
      <c r="CG51" s="1" t="s">
        <v>3</v>
      </c>
      <c r="CH51" s="1" t="s">
        <v>3</v>
      </c>
      <c r="CJ51" s="1"/>
      <c r="CK51" s="3" t="s">
        <v>1113</v>
      </c>
      <c r="CL51" s="1" t="s">
        <v>3</v>
      </c>
      <c r="CM51" s="1" t="s">
        <v>3</v>
      </c>
      <c r="CN51" s="1" t="s">
        <v>3</v>
      </c>
      <c r="CO51" s="1" t="s">
        <v>3</v>
      </c>
      <c r="CP51" s="1" t="s">
        <v>3</v>
      </c>
      <c r="CQ51" s="5" t="s">
        <v>10</v>
      </c>
      <c r="CR51" s="1" t="s">
        <v>3</v>
      </c>
      <c r="CS51" s="1">
        <v>2.0</v>
      </c>
      <c r="CT51" s="1" t="s">
        <v>3</v>
      </c>
      <c r="CU51" s="1" t="s">
        <v>3</v>
      </c>
      <c r="CV51" s="1" t="s">
        <v>3</v>
      </c>
      <c r="CW51" s="1" t="s">
        <v>3</v>
      </c>
    </row>
    <row r="52" ht="15.75" customHeight="1">
      <c r="A52" s="1"/>
      <c r="B52" s="3" t="s">
        <v>1175</v>
      </c>
      <c r="C52" s="1" t="s">
        <v>3</v>
      </c>
      <c r="D52" s="1" t="s">
        <v>3</v>
      </c>
      <c r="E52" s="5" t="s">
        <v>10</v>
      </c>
      <c r="F52" s="1" t="s">
        <v>3</v>
      </c>
      <c r="H52" s="1"/>
      <c r="I52" s="3" t="s">
        <v>583</v>
      </c>
      <c r="J52" s="1" t="s">
        <v>3</v>
      </c>
      <c r="K52" s="1" t="s">
        <v>3</v>
      </c>
      <c r="L52" s="1" t="s">
        <v>3</v>
      </c>
      <c r="M52" s="5" t="s">
        <v>10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V52" s="1"/>
      <c r="W52" s="3" t="s">
        <v>1113</v>
      </c>
      <c r="X52" s="1" t="s">
        <v>3</v>
      </c>
      <c r="Y52" s="1" t="s">
        <v>3</v>
      </c>
      <c r="Z52" s="1" t="s">
        <v>3</v>
      </c>
      <c r="AA52" s="1" t="s">
        <v>3</v>
      </c>
      <c r="AB52" s="5" t="s">
        <v>10</v>
      </c>
      <c r="AC52" s="1" t="s">
        <v>3</v>
      </c>
      <c r="AD52" s="1" t="s">
        <v>3</v>
      </c>
      <c r="AE52" s="5" t="s">
        <v>10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5" t="s">
        <v>10</v>
      </c>
      <c r="AL52" s="1" t="s">
        <v>3</v>
      </c>
      <c r="AM52" s="1" t="s">
        <v>3</v>
      </c>
      <c r="AN52" s="1" t="s">
        <v>3</v>
      </c>
      <c r="AO52" s="1" t="s">
        <v>3</v>
      </c>
      <c r="AQ52" s="1"/>
      <c r="AR52" s="3" t="s">
        <v>140</v>
      </c>
      <c r="AS52" s="1" t="s">
        <v>3</v>
      </c>
      <c r="AT52" s="1" t="s">
        <v>207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E52" s="1"/>
      <c r="BF52" s="3" t="s">
        <v>298</v>
      </c>
      <c r="BG52" s="1" t="s">
        <v>3</v>
      </c>
      <c r="BH52" s="5" t="s">
        <v>10</v>
      </c>
      <c r="BI52" s="1" t="s">
        <v>3</v>
      </c>
      <c r="BJ52" s="1" t="s">
        <v>3</v>
      </c>
      <c r="BK52" s="1" t="s">
        <v>3</v>
      </c>
      <c r="BL52" s="1" t="s">
        <v>3</v>
      </c>
      <c r="BM52" s="1" t="s">
        <v>3</v>
      </c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B52" s="1"/>
      <c r="CC52" s="3" t="s">
        <v>1176</v>
      </c>
      <c r="CD52" s="1" t="s">
        <v>3</v>
      </c>
      <c r="CE52" s="1" t="s">
        <v>3</v>
      </c>
      <c r="CF52" s="1" t="s">
        <v>3</v>
      </c>
      <c r="CG52" s="1">
        <v>1.0</v>
      </c>
      <c r="CH52" s="1" t="s">
        <v>3</v>
      </c>
      <c r="CJ52" s="1"/>
      <c r="CK52" s="3" t="s">
        <v>369</v>
      </c>
      <c r="CL52" s="1" t="s">
        <v>3</v>
      </c>
      <c r="CM52" s="1" t="s">
        <v>3</v>
      </c>
      <c r="CN52" s="1" t="s">
        <v>3</v>
      </c>
      <c r="CO52" s="1" t="s">
        <v>3</v>
      </c>
      <c r="CP52" s="1" t="s">
        <v>3</v>
      </c>
      <c r="CQ52" s="1" t="s">
        <v>207</v>
      </c>
      <c r="CR52" s="1" t="s">
        <v>3</v>
      </c>
      <c r="CS52" s="1">
        <v>2.0</v>
      </c>
      <c r="CT52" s="1" t="s">
        <v>3</v>
      </c>
      <c r="CU52" s="1" t="s">
        <v>3</v>
      </c>
      <c r="CV52" s="1" t="s">
        <v>3</v>
      </c>
      <c r="CW52" s="1" t="s">
        <v>3</v>
      </c>
    </row>
    <row r="53" ht="15.75" customHeight="1">
      <c r="A53" s="1"/>
      <c r="B53" s="3" t="s">
        <v>353</v>
      </c>
      <c r="C53" s="1" t="s">
        <v>3</v>
      </c>
      <c r="D53" s="1" t="s">
        <v>3</v>
      </c>
      <c r="E53" s="1">
        <v>1.0</v>
      </c>
      <c r="F53" s="1" t="s">
        <v>3</v>
      </c>
      <c r="H53" s="1"/>
      <c r="I53" s="3" t="s">
        <v>501</v>
      </c>
      <c r="J53" s="1" t="s">
        <v>3</v>
      </c>
      <c r="K53" s="1" t="s">
        <v>3</v>
      </c>
      <c r="L53" s="1" t="s">
        <v>3</v>
      </c>
      <c r="M53" s="1" t="s">
        <v>3</v>
      </c>
      <c r="N53" s="5" t="s">
        <v>10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V53" s="1"/>
      <c r="W53" s="3" t="s">
        <v>914</v>
      </c>
      <c r="X53" s="1" t="s">
        <v>3</v>
      </c>
      <c r="Y53" s="1" t="s">
        <v>3</v>
      </c>
      <c r="Z53" s="1" t="s">
        <v>3</v>
      </c>
      <c r="AA53" s="1" t="s">
        <v>3</v>
      </c>
      <c r="AB53" s="5" t="s">
        <v>10</v>
      </c>
      <c r="AC53" s="1" t="s">
        <v>3</v>
      </c>
      <c r="AD53" s="1" t="s">
        <v>3</v>
      </c>
      <c r="AE53" s="1" t="s">
        <v>3</v>
      </c>
      <c r="AF53" s="1" t="s">
        <v>3</v>
      </c>
      <c r="AG53" s="5" t="s">
        <v>10</v>
      </c>
      <c r="AH53" s="1" t="s">
        <v>3</v>
      </c>
      <c r="AI53" s="5" t="s">
        <v>10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Q53" s="1" t="s">
        <v>234</v>
      </c>
      <c r="AR53" s="3" t="s">
        <v>501</v>
      </c>
      <c r="AS53" s="1" t="s">
        <v>3</v>
      </c>
      <c r="AT53" s="1" t="s">
        <v>3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 t="s">
        <v>3</v>
      </c>
      <c r="BA53" s="1" t="s">
        <v>3</v>
      </c>
      <c r="BB53" s="1" t="s">
        <v>3</v>
      </c>
      <c r="BC53" s="5" t="s">
        <v>10</v>
      </c>
      <c r="BE53" s="1"/>
      <c r="BF53" s="3" t="s">
        <v>773</v>
      </c>
      <c r="BG53" s="1" t="s">
        <v>3</v>
      </c>
      <c r="BH53" s="1" t="s">
        <v>3</v>
      </c>
      <c r="BI53" s="1" t="s">
        <v>3</v>
      </c>
      <c r="BJ53" s="1" t="s">
        <v>207</v>
      </c>
      <c r="BK53" s="1" t="s">
        <v>3</v>
      </c>
      <c r="BL53" s="1" t="s">
        <v>3</v>
      </c>
      <c r="BM53" s="1" t="s">
        <v>3</v>
      </c>
      <c r="BN53" s="1" t="s">
        <v>3</v>
      </c>
      <c r="BO53" s="1" t="s">
        <v>3</v>
      </c>
      <c r="BP53" s="1" t="s">
        <v>3</v>
      </c>
      <c r="BQ53" s="1" t="s">
        <v>3</v>
      </c>
      <c r="BR53" s="1" t="s">
        <v>3</v>
      </c>
      <c r="BS53" s="1" t="s">
        <v>3</v>
      </c>
      <c r="BT53" s="1" t="s">
        <v>3</v>
      </c>
      <c r="BU53" s="1" t="s">
        <v>3</v>
      </c>
      <c r="BV53" s="1" t="s">
        <v>3</v>
      </c>
      <c r="BW53" s="1" t="s">
        <v>3</v>
      </c>
      <c r="BX53" s="1" t="s">
        <v>3</v>
      </c>
      <c r="BY53" s="1" t="s">
        <v>3</v>
      </c>
      <c r="BZ53" s="1" t="s">
        <v>3</v>
      </c>
      <c r="CB53" s="1"/>
      <c r="CC53" s="3" t="s">
        <v>1115</v>
      </c>
      <c r="CD53" s="1" t="s">
        <v>3</v>
      </c>
      <c r="CE53" s="1" t="s">
        <v>3</v>
      </c>
      <c r="CF53" s="1" t="s">
        <v>3</v>
      </c>
      <c r="CG53" s="5" t="s">
        <v>10</v>
      </c>
      <c r="CH53" s="1" t="s">
        <v>3</v>
      </c>
      <c r="CJ53" s="1"/>
      <c r="CK53" s="3" t="s">
        <v>309</v>
      </c>
      <c r="CL53" s="1" t="s">
        <v>3</v>
      </c>
      <c r="CM53" s="1" t="s">
        <v>3</v>
      </c>
      <c r="CN53" s="1" t="s">
        <v>3</v>
      </c>
      <c r="CO53" s="1" t="s">
        <v>3</v>
      </c>
      <c r="CP53" s="1" t="s">
        <v>3</v>
      </c>
      <c r="CQ53" s="1" t="s">
        <v>207</v>
      </c>
      <c r="CR53" s="1" t="s">
        <v>3</v>
      </c>
      <c r="CS53" s="5" t="s">
        <v>10</v>
      </c>
      <c r="CT53" s="1" t="s">
        <v>3</v>
      </c>
      <c r="CU53" s="1" t="s">
        <v>3</v>
      </c>
      <c r="CV53" s="1" t="s">
        <v>3</v>
      </c>
      <c r="CW53" s="1" t="s">
        <v>3</v>
      </c>
    </row>
    <row r="54" ht="15.75" customHeight="1">
      <c r="A54" s="1"/>
      <c r="B54" s="3" t="s">
        <v>46</v>
      </c>
      <c r="C54" s="1" t="s">
        <v>3</v>
      </c>
      <c r="D54" s="1" t="s">
        <v>3</v>
      </c>
      <c r="E54" s="1" t="s">
        <v>3</v>
      </c>
      <c r="F54" s="5" t="s">
        <v>10</v>
      </c>
      <c r="H54" s="1"/>
      <c r="I54" s="3" t="s">
        <v>268</v>
      </c>
      <c r="J54" s="1" t="s">
        <v>3</v>
      </c>
      <c r="K54" s="1" t="s">
        <v>3</v>
      </c>
      <c r="L54" s="1" t="s">
        <v>3</v>
      </c>
      <c r="M54" s="1" t="s">
        <v>3</v>
      </c>
      <c r="N54" s="5" t="s">
        <v>10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V54" s="1"/>
      <c r="W54" s="3" t="s">
        <v>874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5" t="s">
        <v>10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5" t="s">
        <v>10</v>
      </c>
      <c r="AL54" s="1" t="s">
        <v>3</v>
      </c>
      <c r="AM54" s="1" t="s">
        <v>3</v>
      </c>
      <c r="AN54" s="1" t="s">
        <v>3</v>
      </c>
      <c r="AO54" s="5" t="s">
        <v>10</v>
      </c>
      <c r="AQ54" s="1"/>
      <c r="AR54" s="3" t="s">
        <v>330</v>
      </c>
      <c r="AS54" s="1" t="s">
        <v>3</v>
      </c>
      <c r="AT54" s="1" t="s">
        <v>3</v>
      </c>
      <c r="AU54" s="1" t="s">
        <v>3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  <c r="BC54" s="1">
        <v>3.0</v>
      </c>
      <c r="BE54" s="1"/>
      <c r="BF54" s="3" t="s">
        <v>731</v>
      </c>
      <c r="BG54" s="1" t="s">
        <v>3</v>
      </c>
      <c r="BH54" s="5" t="s">
        <v>10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 t="s">
        <v>3</v>
      </c>
      <c r="BR54" s="1" t="s">
        <v>3</v>
      </c>
      <c r="BS54" s="1" t="s">
        <v>3</v>
      </c>
      <c r="BT54" s="1" t="s">
        <v>3</v>
      </c>
      <c r="BU54" s="1" t="s">
        <v>3</v>
      </c>
      <c r="BV54" s="1" t="s">
        <v>3</v>
      </c>
      <c r="BW54" s="1" t="s">
        <v>3</v>
      </c>
      <c r="BX54" s="1" t="s">
        <v>3</v>
      </c>
      <c r="BY54" s="1" t="s">
        <v>3</v>
      </c>
      <c r="BZ54" s="1" t="s">
        <v>3</v>
      </c>
      <c r="CB54" s="1"/>
      <c r="CC54" s="3" t="s">
        <v>1075</v>
      </c>
      <c r="CD54" s="1" t="s">
        <v>3</v>
      </c>
      <c r="CE54" s="1" t="s">
        <v>3</v>
      </c>
      <c r="CF54" s="1" t="s">
        <v>3</v>
      </c>
      <c r="CG54" s="5" t="s">
        <v>10</v>
      </c>
      <c r="CH54" s="1" t="s">
        <v>3</v>
      </c>
      <c r="CJ54" s="1"/>
      <c r="CK54" s="3" t="s">
        <v>530</v>
      </c>
      <c r="CL54" s="1" t="s">
        <v>3</v>
      </c>
      <c r="CM54" s="1" t="s">
        <v>3</v>
      </c>
      <c r="CN54" s="1" t="s">
        <v>3</v>
      </c>
      <c r="CO54" s="1" t="s">
        <v>3</v>
      </c>
      <c r="CP54" s="1" t="s">
        <v>3</v>
      </c>
      <c r="CQ54" s="1" t="s">
        <v>3</v>
      </c>
      <c r="CR54" s="1" t="s">
        <v>3</v>
      </c>
      <c r="CS54" s="1" t="s">
        <v>207</v>
      </c>
      <c r="CT54" s="1" t="s">
        <v>3</v>
      </c>
      <c r="CU54" s="1" t="s">
        <v>3</v>
      </c>
      <c r="CV54" s="1" t="s">
        <v>207</v>
      </c>
      <c r="CW54" s="1" t="s">
        <v>3</v>
      </c>
    </row>
    <row r="55" ht="15.75" customHeight="1">
      <c r="A55" s="1"/>
      <c r="B55" s="3" t="s">
        <v>385</v>
      </c>
      <c r="C55" s="1" t="s">
        <v>3</v>
      </c>
      <c r="D55" s="1" t="s">
        <v>3</v>
      </c>
      <c r="E55" s="1" t="s">
        <v>3</v>
      </c>
      <c r="F55" s="5" t="s">
        <v>10</v>
      </c>
      <c r="H55" s="1"/>
      <c r="I55" s="3" t="s">
        <v>1133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5" t="s">
        <v>10</v>
      </c>
      <c r="R55" s="1" t="s">
        <v>3</v>
      </c>
      <c r="S55" s="1" t="s">
        <v>3</v>
      </c>
      <c r="T55" s="1" t="s">
        <v>3</v>
      </c>
      <c r="V55" s="1"/>
      <c r="W55" s="3" t="s">
        <v>611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5" t="s">
        <v>10</v>
      </c>
      <c r="AI55" s="5" t="s">
        <v>10</v>
      </c>
      <c r="AJ55" s="1" t="s">
        <v>3</v>
      </c>
      <c r="AK55" s="5" t="s">
        <v>10</v>
      </c>
      <c r="AL55" s="1" t="s">
        <v>3</v>
      </c>
      <c r="AM55" s="1" t="s">
        <v>3</v>
      </c>
      <c r="AN55" s="1" t="s">
        <v>3</v>
      </c>
      <c r="AO55" s="1" t="s">
        <v>3</v>
      </c>
      <c r="AQ55" s="1"/>
      <c r="AR55" s="3" t="s">
        <v>1177</v>
      </c>
      <c r="AS55" s="1" t="s">
        <v>3</v>
      </c>
      <c r="AT55" s="1" t="s">
        <v>3</v>
      </c>
      <c r="AU55" s="1" t="s">
        <v>3</v>
      </c>
      <c r="AV55" s="1" t="s">
        <v>3</v>
      </c>
      <c r="AW55" s="1" t="s">
        <v>3</v>
      </c>
      <c r="AX55" s="1" t="s">
        <v>3</v>
      </c>
      <c r="AY55" s="5" t="s">
        <v>10</v>
      </c>
      <c r="AZ55" s="1" t="s">
        <v>3</v>
      </c>
      <c r="BA55" s="1" t="s">
        <v>3</v>
      </c>
      <c r="BB55" s="1" t="s">
        <v>3</v>
      </c>
      <c r="BC55" s="1" t="s">
        <v>3</v>
      </c>
      <c r="BE55" s="1"/>
      <c r="BF55" s="3" t="s">
        <v>18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O55" s="1" t="s">
        <v>3</v>
      </c>
      <c r="BP55" s="5" t="s">
        <v>10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B55" s="1"/>
      <c r="CC55" s="3" t="s">
        <v>516</v>
      </c>
      <c r="CD55" s="1" t="s">
        <v>3</v>
      </c>
      <c r="CE55" s="1" t="s">
        <v>3</v>
      </c>
      <c r="CF55" s="1" t="s">
        <v>3</v>
      </c>
      <c r="CG55" s="1">
        <v>1.0</v>
      </c>
      <c r="CH55" s="1" t="s">
        <v>3</v>
      </c>
      <c r="CJ55" s="1"/>
      <c r="CK55" s="3" t="s">
        <v>489</v>
      </c>
      <c r="CL55" s="1" t="s">
        <v>3</v>
      </c>
      <c r="CM55" s="1" t="s">
        <v>3</v>
      </c>
      <c r="CN55" s="1" t="s">
        <v>3</v>
      </c>
      <c r="CO55" s="1" t="s">
        <v>3</v>
      </c>
      <c r="CP55" s="1" t="s">
        <v>3</v>
      </c>
      <c r="CQ55" s="1" t="s">
        <v>3</v>
      </c>
      <c r="CR55" s="1" t="s">
        <v>3</v>
      </c>
      <c r="CS55" s="1" t="s">
        <v>3</v>
      </c>
      <c r="CT55" s="5" t="s">
        <v>10</v>
      </c>
      <c r="CU55" s="1" t="s">
        <v>3</v>
      </c>
      <c r="CV55" s="1" t="s">
        <v>207</v>
      </c>
      <c r="CW55" s="1" t="s">
        <v>3</v>
      </c>
    </row>
    <row r="56" ht="15.75" customHeight="1">
      <c r="H56" s="1"/>
      <c r="I56" s="3" t="s">
        <v>802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5" t="s">
        <v>10</v>
      </c>
      <c r="R56" s="1" t="s">
        <v>3</v>
      </c>
      <c r="S56" s="1" t="s">
        <v>3</v>
      </c>
      <c r="T56" s="1" t="s">
        <v>3</v>
      </c>
      <c r="V56" s="1"/>
      <c r="W56" s="3" t="s">
        <v>500</v>
      </c>
      <c r="X56" s="1" t="s">
        <v>3</v>
      </c>
      <c r="Y56" s="1" t="s">
        <v>3</v>
      </c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</v>
      </c>
      <c r="AF56" s="1" t="s">
        <v>3</v>
      </c>
      <c r="AG56" s="1" t="s">
        <v>3</v>
      </c>
      <c r="AH56" s="5" t="s">
        <v>10</v>
      </c>
      <c r="AI56" s="5" t="s">
        <v>10</v>
      </c>
      <c r="AJ56" s="1" t="s">
        <v>3</v>
      </c>
      <c r="AK56" s="5" t="s">
        <v>10</v>
      </c>
      <c r="AL56" s="1" t="s">
        <v>3</v>
      </c>
      <c r="AM56" s="1" t="s">
        <v>3</v>
      </c>
      <c r="AN56" s="1" t="s">
        <v>3</v>
      </c>
      <c r="AO56" s="1" t="s">
        <v>3</v>
      </c>
      <c r="AQ56" s="1"/>
      <c r="AR56" s="3" t="s">
        <v>997</v>
      </c>
      <c r="AS56" s="1" t="s">
        <v>3</v>
      </c>
      <c r="AT56" s="5" t="s">
        <v>10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E56" s="1"/>
      <c r="BF56" s="3" t="s">
        <v>883</v>
      </c>
      <c r="BG56" s="1" t="s">
        <v>3</v>
      </c>
      <c r="BH56" s="1" t="s">
        <v>3</v>
      </c>
      <c r="BI56" s="1" t="s">
        <v>3</v>
      </c>
      <c r="BJ56" s="5" t="s">
        <v>10</v>
      </c>
      <c r="BK56" s="1" t="s">
        <v>3</v>
      </c>
      <c r="BL56" s="1" t="s">
        <v>3</v>
      </c>
      <c r="BM56" s="1" t="s">
        <v>3</v>
      </c>
      <c r="BN56" s="1" t="s">
        <v>3</v>
      </c>
      <c r="BO56" s="1" t="s">
        <v>3</v>
      </c>
      <c r="BP56" s="1" t="s">
        <v>3</v>
      </c>
      <c r="BQ56" s="1" t="s">
        <v>3</v>
      </c>
      <c r="BR56" s="1" t="s">
        <v>3</v>
      </c>
      <c r="BS56" s="1" t="s">
        <v>3</v>
      </c>
      <c r="BT56" s="1">
        <v>1.0</v>
      </c>
      <c r="BU56" s="1" t="s">
        <v>3</v>
      </c>
      <c r="BV56" s="1" t="s">
        <v>3</v>
      </c>
      <c r="BW56" s="1" t="s">
        <v>3</v>
      </c>
      <c r="BX56" s="1" t="s">
        <v>3</v>
      </c>
      <c r="BY56" s="1" t="s">
        <v>3</v>
      </c>
      <c r="BZ56" s="1" t="s">
        <v>3</v>
      </c>
      <c r="CB56" s="1"/>
      <c r="CC56" s="3" t="s">
        <v>761</v>
      </c>
      <c r="CD56" s="1" t="s">
        <v>3</v>
      </c>
      <c r="CE56" s="1" t="s">
        <v>3</v>
      </c>
      <c r="CF56" s="1" t="s">
        <v>3</v>
      </c>
      <c r="CG56" s="5" t="s">
        <v>10</v>
      </c>
      <c r="CH56" s="1" t="s">
        <v>3</v>
      </c>
      <c r="CJ56" s="1"/>
      <c r="CK56" s="3" t="s">
        <v>1178</v>
      </c>
      <c r="CL56" s="5" t="s">
        <v>10</v>
      </c>
      <c r="CM56" s="1" t="s">
        <v>3</v>
      </c>
      <c r="CN56" s="1" t="s">
        <v>3</v>
      </c>
      <c r="CO56" s="1" t="s">
        <v>3</v>
      </c>
      <c r="CP56" s="1" t="s">
        <v>3</v>
      </c>
      <c r="CQ56" s="1" t="s">
        <v>3</v>
      </c>
      <c r="CR56" s="1" t="s">
        <v>3</v>
      </c>
      <c r="CS56" s="1" t="s">
        <v>3</v>
      </c>
      <c r="CT56" s="1" t="s">
        <v>3</v>
      </c>
      <c r="CU56" s="1" t="s">
        <v>3</v>
      </c>
      <c r="CV56" s="1" t="s">
        <v>3</v>
      </c>
      <c r="CW56" s="1" t="s">
        <v>3</v>
      </c>
    </row>
    <row r="57" ht="15.75" customHeight="1">
      <c r="H57" s="1"/>
      <c r="I57" s="3" t="s">
        <v>594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>
        <v>1.0</v>
      </c>
      <c r="S57" s="1" t="s">
        <v>3</v>
      </c>
      <c r="T57" s="1" t="s">
        <v>3</v>
      </c>
      <c r="V57" s="1"/>
      <c r="W57" s="3" t="s">
        <v>1061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  <c r="AH57" s="5" t="s">
        <v>10</v>
      </c>
      <c r="AI57" s="1" t="s">
        <v>3</v>
      </c>
      <c r="AJ57" s="1" t="s">
        <v>3</v>
      </c>
      <c r="AK57" s="5" t="s">
        <v>10</v>
      </c>
      <c r="AL57" s="5" t="s">
        <v>10</v>
      </c>
      <c r="AM57" s="1" t="s">
        <v>3</v>
      </c>
      <c r="AN57" s="1" t="s">
        <v>3</v>
      </c>
      <c r="AO57" s="1" t="s">
        <v>3</v>
      </c>
      <c r="AQ57" s="1"/>
      <c r="AR57" s="3" t="s">
        <v>293</v>
      </c>
      <c r="AS57" s="1" t="s">
        <v>3</v>
      </c>
      <c r="AT57" s="1" t="s">
        <v>3</v>
      </c>
      <c r="AU57" s="5" t="s">
        <v>10</v>
      </c>
      <c r="AV57" s="1" t="s">
        <v>3</v>
      </c>
      <c r="AW57" s="1" t="s">
        <v>3</v>
      </c>
      <c r="AX57" s="1" t="s">
        <v>3</v>
      </c>
      <c r="AY57" s="1" t="s">
        <v>3</v>
      </c>
      <c r="AZ57" s="1" t="s">
        <v>3</v>
      </c>
      <c r="BA57" s="1" t="s">
        <v>3</v>
      </c>
      <c r="BB57" s="1" t="s">
        <v>3</v>
      </c>
      <c r="BC57" s="1" t="s">
        <v>3</v>
      </c>
      <c r="BE57" s="1"/>
      <c r="BF57" s="3" t="s">
        <v>1179</v>
      </c>
      <c r="BG57" s="1" t="s">
        <v>3</v>
      </c>
      <c r="BH57" s="1" t="s">
        <v>3</v>
      </c>
      <c r="BI57" s="1" t="s">
        <v>3</v>
      </c>
      <c r="BJ57" s="1" t="s">
        <v>3</v>
      </c>
      <c r="BK57" s="1" t="s">
        <v>3</v>
      </c>
      <c r="BL57" s="1" t="s">
        <v>3</v>
      </c>
      <c r="BM57" s="1" t="s">
        <v>3</v>
      </c>
      <c r="BN57" s="1" t="s">
        <v>3</v>
      </c>
      <c r="BO57" s="1" t="s">
        <v>3</v>
      </c>
      <c r="BP57" s="1" t="s">
        <v>3</v>
      </c>
      <c r="BQ57" s="1" t="s">
        <v>3</v>
      </c>
      <c r="BR57" s="1" t="s">
        <v>3</v>
      </c>
      <c r="BS57" s="1" t="s">
        <v>3</v>
      </c>
      <c r="BT57" s="1" t="s">
        <v>3</v>
      </c>
      <c r="BU57" s="1" t="s">
        <v>3</v>
      </c>
      <c r="BV57" s="1" t="s">
        <v>3</v>
      </c>
      <c r="BW57" s="1" t="s">
        <v>3</v>
      </c>
      <c r="BX57" s="1" t="s">
        <v>3</v>
      </c>
      <c r="BY57" s="5" t="s">
        <v>10</v>
      </c>
      <c r="BZ57" s="1" t="s">
        <v>3</v>
      </c>
      <c r="CB57" s="1"/>
      <c r="CC57" s="3" t="s">
        <v>168</v>
      </c>
      <c r="CD57" s="1" t="s">
        <v>3</v>
      </c>
      <c r="CE57" s="1" t="s">
        <v>3</v>
      </c>
      <c r="CF57" s="1" t="s">
        <v>3</v>
      </c>
      <c r="CG57" s="5" t="s">
        <v>10</v>
      </c>
      <c r="CH57" s="1" t="s">
        <v>3</v>
      </c>
      <c r="CJ57" s="1"/>
      <c r="CK57" s="3" t="s">
        <v>594</v>
      </c>
      <c r="CL57" s="1" t="s">
        <v>3</v>
      </c>
      <c r="CM57" s="1" t="s">
        <v>3</v>
      </c>
      <c r="CN57" s="1" t="s">
        <v>3</v>
      </c>
      <c r="CO57" s="1" t="s">
        <v>3</v>
      </c>
      <c r="CP57" s="1" t="s">
        <v>3</v>
      </c>
      <c r="CQ57" s="1" t="s">
        <v>3</v>
      </c>
      <c r="CR57" s="1" t="s">
        <v>3</v>
      </c>
      <c r="CS57" s="1" t="s">
        <v>3</v>
      </c>
      <c r="CT57" s="1" t="s">
        <v>3</v>
      </c>
      <c r="CU57" s="1" t="s">
        <v>3</v>
      </c>
      <c r="CV57" s="5" t="s">
        <v>10</v>
      </c>
      <c r="CW57" s="1" t="s">
        <v>3</v>
      </c>
    </row>
    <row r="58" ht="15.75" customHeight="1">
      <c r="B58" s="6" t="s">
        <v>1180</v>
      </c>
      <c r="H58" s="1"/>
      <c r="I58" s="3" t="s">
        <v>274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5" t="s">
        <v>10</v>
      </c>
      <c r="V58" s="1"/>
      <c r="W58" s="3" t="s">
        <v>1181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5" t="s">
        <v>10</v>
      </c>
      <c r="AJ58" s="5" t="s">
        <v>10</v>
      </c>
      <c r="AK58" s="1" t="s">
        <v>3</v>
      </c>
      <c r="AL58" s="5" t="s">
        <v>10</v>
      </c>
      <c r="AM58" s="1" t="s">
        <v>3</v>
      </c>
      <c r="AN58" s="1" t="s">
        <v>3</v>
      </c>
      <c r="AO58" s="1" t="s">
        <v>3</v>
      </c>
      <c r="AQ58" s="1"/>
      <c r="AR58" s="3" t="s">
        <v>881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207</v>
      </c>
      <c r="BE58" s="1"/>
      <c r="BF58" s="3" t="s">
        <v>775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5" t="s">
        <v>10</v>
      </c>
      <c r="BT58" s="1" t="s">
        <v>3</v>
      </c>
      <c r="BU58" s="1" t="s">
        <v>3</v>
      </c>
      <c r="BV58" s="1" t="s">
        <v>3</v>
      </c>
      <c r="BW58" s="5" t="s">
        <v>10</v>
      </c>
      <c r="BX58" s="1" t="s">
        <v>3</v>
      </c>
      <c r="BY58" s="1" t="s">
        <v>3</v>
      </c>
      <c r="BZ58" s="1" t="s">
        <v>3</v>
      </c>
      <c r="CB58" s="1"/>
      <c r="CC58" s="3" t="s">
        <v>805</v>
      </c>
      <c r="CD58" s="1" t="s">
        <v>3</v>
      </c>
      <c r="CE58" s="1" t="s">
        <v>3</v>
      </c>
      <c r="CF58" s="1" t="s">
        <v>3</v>
      </c>
      <c r="CG58" s="5" t="s">
        <v>10</v>
      </c>
      <c r="CH58" s="1" t="s">
        <v>3</v>
      </c>
      <c r="CJ58" s="1"/>
      <c r="CK58" s="3" t="s">
        <v>787</v>
      </c>
      <c r="CL58" s="1" t="s">
        <v>3</v>
      </c>
      <c r="CM58" s="1" t="s">
        <v>3</v>
      </c>
      <c r="CN58" s="1" t="s">
        <v>3</v>
      </c>
      <c r="CO58" s="1" t="s">
        <v>3</v>
      </c>
      <c r="CP58" s="1" t="s">
        <v>3</v>
      </c>
      <c r="CQ58" s="1" t="s">
        <v>3</v>
      </c>
      <c r="CR58" s="1" t="s">
        <v>3</v>
      </c>
      <c r="CS58" s="1" t="s">
        <v>3</v>
      </c>
      <c r="CT58" s="1" t="s">
        <v>3</v>
      </c>
      <c r="CU58" s="5" t="s">
        <v>10</v>
      </c>
      <c r="CV58" s="1" t="s">
        <v>3</v>
      </c>
      <c r="CW58" s="1" t="s">
        <v>3</v>
      </c>
    </row>
    <row r="59" ht="15.75" customHeight="1">
      <c r="H59" s="1"/>
      <c r="I59" s="3" t="s">
        <v>813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5" t="s">
        <v>10</v>
      </c>
      <c r="V59" s="1"/>
      <c r="W59" s="3" t="s">
        <v>46</v>
      </c>
      <c r="X59" s="1">
        <v>1.0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5" t="s">
        <v>10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Q59" s="1"/>
      <c r="AR59" s="3" t="s">
        <v>118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>
        <v>2.0</v>
      </c>
      <c r="BC59" s="1" t="s">
        <v>3</v>
      </c>
      <c r="BE59" s="1"/>
      <c r="BF59" s="3" t="s">
        <v>265</v>
      </c>
      <c r="BG59" s="1" t="s">
        <v>3</v>
      </c>
      <c r="BH59" s="1">
        <v>1.0</v>
      </c>
      <c r="BI59" s="1" t="s">
        <v>3</v>
      </c>
      <c r="BJ59" s="1" t="s">
        <v>3</v>
      </c>
      <c r="BK59" s="1" t="s">
        <v>3</v>
      </c>
      <c r="BL59" s="1" t="s">
        <v>3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5" t="s">
        <v>10</v>
      </c>
      <c r="CB59" s="1"/>
      <c r="CC59" s="3" t="s">
        <v>1182</v>
      </c>
      <c r="CD59" s="1" t="s">
        <v>3</v>
      </c>
      <c r="CE59" s="1" t="s">
        <v>3</v>
      </c>
      <c r="CF59" s="1" t="s">
        <v>3</v>
      </c>
      <c r="CG59" s="1" t="s">
        <v>3</v>
      </c>
      <c r="CH59" s="5" t="s">
        <v>10</v>
      </c>
      <c r="CJ59" s="1"/>
      <c r="CK59" s="3" t="s">
        <v>1183</v>
      </c>
      <c r="CL59" s="1" t="s">
        <v>3</v>
      </c>
      <c r="CM59" s="1" t="s">
        <v>3</v>
      </c>
      <c r="CN59" s="1" t="s">
        <v>3</v>
      </c>
      <c r="CO59" s="1" t="s">
        <v>3</v>
      </c>
      <c r="CP59" s="1" t="s">
        <v>3</v>
      </c>
      <c r="CQ59" s="1" t="s">
        <v>3</v>
      </c>
      <c r="CR59" s="1" t="s">
        <v>3</v>
      </c>
      <c r="CS59" s="1" t="s">
        <v>207</v>
      </c>
      <c r="CT59" s="1" t="s">
        <v>3</v>
      </c>
      <c r="CU59" s="1" t="s">
        <v>3</v>
      </c>
      <c r="CV59" s="1" t="s">
        <v>3</v>
      </c>
      <c r="CW59" s="1" t="s">
        <v>3</v>
      </c>
    </row>
    <row r="60" ht="15.75" customHeight="1">
      <c r="H60" s="1"/>
      <c r="I60" s="3" t="s">
        <v>1184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5" t="s">
        <v>10</v>
      </c>
      <c r="V60" s="1"/>
      <c r="W60" s="3" t="s">
        <v>1136</v>
      </c>
      <c r="X60" s="5" t="s">
        <v>10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5" t="s">
        <v>10</v>
      </c>
      <c r="AL60" s="1" t="s">
        <v>3</v>
      </c>
      <c r="AM60" s="1" t="s">
        <v>3</v>
      </c>
      <c r="AN60" s="1" t="s">
        <v>3</v>
      </c>
      <c r="AO60" s="1" t="s">
        <v>3</v>
      </c>
      <c r="AQ60" s="1"/>
      <c r="AR60" s="3" t="s">
        <v>515</v>
      </c>
      <c r="AS60" s="5" t="s">
        <v>10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E60" s="1"/>
      <c r="BF60" s="3" t="s">
        <v>615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N60" s="1" t="s">
        <v>3</v>
      </c>
      <c r="BO60" s="1" t="s">
        <v>3</v>
      </c>
      <c r="BP60" s="1" t="s">
        <v>3</v>
      </c>
      <c r="BQ60" s="1">
        <v>2.0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3</v>
      </c>
      <c r="BY60" s="1" t="s">
        <v>3</v>
      </c>
      <c r="BZ60" s="1" t="s">
        <v>3</v>
      </c>
      <c r="CB60" s="1"/>
      <c r="CC60" s="3" t="s">
        <v>118</v>
      </c>
      <c r="CD60" s="1" t="s">
        <v>3</v>
      </c>
      <c r="CE60" s="1" t="s">
        <v>3</v>
      </c>
      <c r="CF60" s="1" t="s">
        <v>3</v>
      </c>
      <c r="CG60" s="1" t="s">
        <v>3</v>
      </c>
      <c r="CH60" s="1">
        <v>2.0</v>
      </c>
      <c r="CJ60" s="1"/>
      <c r="CK60" s="3" t="s">
        <v>765</v>
      </c>
      <c r="CL60" s="1" t="s">
        <v>3</v>
      </c>
      <c r="CM60" s="1" t="s">
        <v>3</v>
      </c>
      <c r="CN60" s="1" t="s">
        <v>3</v>
      </c>
      <c r="CO60" s="1" t="s">
        <v>3</v>
      </c>
      <c r="CP60" s="1" t="s">
        <v>3</v>
      </c>
      <c r="CQ60" s="1" t="s">
        <v>3</v>
      </c>
      <c r="CR60" s="1" t="s">
        <v>3</v>
      </c>
      <c r="CS60" s="1" t="s">
        <v>3</v>
      </c>
      <c r="CT60" s="1" t="s">
        <v>3</v>
      </c>
      <c r="CU60" s="5" t="s">
        <v>10</v>
      </c>
      <c r="CV60" s="1" t="s">
        <v>3</v>
      </c>
      <c r="CW60" s="1" t="s">
        <v>3</v>
      </c>
    </row>
    <row r="61" ht="15.75" customHeight="1">
      <c r="H61" s="1"/>
      <c r="I61" s="3" t="s">
        <v>344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5" t="s">
        <v>10</v>
      </c>
      <c r="V61" s="1"/>
      <c r="W61" s="3" t="s">
        <v>1185</v>
      </c>
      <c r="X61" s="1" t="s">
        <v>3</v>
      </c>
      <c r="Y61" s="5" t="s">
        <v>10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3</v>
      </c>
      <c r="AF61" s="1" t="s">
        <v>3</v>
      </c>
      <c r="AG61" s="5" t="s">
        <v>10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Q61" s="1"/>
      <c r="AR61" s="3" t="s">
        <v>1117</v>
      </c>
      <c r="AS61" s="1" t="s">
        <v>3</v>
      </c>
      <c r="AT61" s="1" t="s">
        <v>3</v>
      </c>
      <c r="AU61" s="1" t="s">
        <v>3</v>
      </c>
      <c r="AV61" s="1" t="s">
        <v>3</v>
      </c>
      <c r="AW61" s="1" t="s">
        <v>3</v>
      </c>
      <c r="AX61" s="1" t="s">
        <v>3</v>
      </c>
      <c r="AY61" s="1" t="s">
        <v>3</v>
      </c>
      <c r="AZ61" s="5" t="s">
        <v>10</v>
      </c>
      <c r="BA61" s="1" t="s">
        <v>3</v>
      </c>
      <c r="BB61" s="1" t="s">
        <v>3</v>
      </c>
      <c r="BC61" s="1" t="s">
        <v>3</v>
      </c>
      <c r="BE61" s="1"/>
      <c r="BF61" s="3" t="s">
        <v>140</v>
      </c>
      <c r="BG61" s="1" t="s">
        <v>3</v>
      </c>
      <c r="BH61" s="1" t="s">
        <v>207</v>
      </c>
      <c r="BI61" s="1" t="s">
        <v>3</v>
      </c>
      <c r="BJ61" s="1" t="s">
        <v>3</v>
      </c>
      <c r="BK61" s="1" t="s">
        <v>3</v>
      </c>
      <c r="BL61" s="1" t="s">
        <v>3</v>
      </c>
      <c r="BM61" s="1" t="s">
        <v>3</v>
      </c>
      <c r="BN61" s="1" t="s">
        <v>3</v>
      </c>
      <c r="BO61" s="1" t="s">
        <v>3</v>
      </c>
      <c r="BP61" s="1" t="s">
        <v>3</v>
      </c>
      <c r="BQ61" s="1" t="s">
        <v>3</v>
      </c>
      <c r="BR61" s="1" t="s">
        <v>3</v>
      </c>
      <c r="BS61" s="1" t="s">
        <v>3</v>
      </c>
      <c r="BT61" s="1" t="s">
        <v>3</v>
      </c>
      <c r="BU61" s="1" t="s">
        <v>3</v>
      </c>
      <c r="BV61" s="1" t="s">
        <v>3</v>
      </c>
      <c r="BW61" s="1" t="s">
        <v>3</v>
      </c>
      <c r="BX61" s="1" t="s">
        <v>3</v>
      </c>
      <c r="BY61" s="1" t="s">
        <v>3</v>
      </c>
      <c r="BZ61" s="1" t="s">
        <v>3</v>
      </c>
      <c r="CB61" s="1"/>
      <c r="CC61" s="3" t="s">
        <v>241</v>
      </c>
      <c r="CD61" s="1" t="s">
        <v>3</v>
      </c>
      <c r="CE61" s="1" t="s">
        <v>3</v>
      </c>
      <c r="CF61" s="1" t="s">
        <v>3</v>
      </c>
      <c r="CG61" s="1" t="s">
        <v>3</v>
      </c>
      <c r="CH61" s="1">
        <v>2.0</v>
      </c>
      <c r="CJ61" s="1"/>
      <c r="CK61" s="3" t="s">
        <v>18</v>
      </c>
      <c r="CL61" s="1" t="s">
        <v>3</v>
      </c>
      <c r="CM61" s="1" t="s">
        <v>3</v>
      </c>
      <c r="CN61" s="1" t="s">
        <v>3</v>
      </c>
      <c r="CO61" s="1" t="s">
        <v>3</v>
      </c>
      <c r="CP61" s="1">
        <v>1.0</v>
      </c>
      <c r="CQ61" s="1" t="s">
        <v>3</v>
      </c>
      <c r="CR61" s="1" t="s">
        <v>3</v>
      </c>
      <c r="CS61" s="1" t="s">
        <v>3</v>
      </c>
      <c r="CT61" s="1" t="s">
        <v>3</v>
      </c>
      <c r="CU61" s="1" t="s">
        <v>3</v>
      </c>
      <c r="CV61" s="1" t="s">
        <v>3</v>
      </c>
      <c r="CW61" s="1" t="s">
        <v>3</v>
      </c>
    </row>
    <row r="62" ht="15.75" customHeight="1">
      <c r="V62" s="1"/>
      <c r="W62" s="3" t="s">
        <v>622</v>
      </c>
      <c r="X62" s="1" t="s">
        <v>3</v>
      </c>
      <c r="Y62" s="1" t="s">
        <v>3</v>
      </c>
      <c r="Z62" s="5" t="s">
        <v>10</v>
      </c>
      <c r="AA62" s="5" t="s">
        <v>10</v>
      </c>
      <c r="AB62" s="1" t="s">
        <v>3</v>
      </c>
      <c r="AC62" s="1" t="s">
        <v>3</v>
      </c>
      <c r="AD62" s="1" t="s">
        <v>3</v>
      </c>
      <c r="AE62" s="1" t="s">
        <v>3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Q62" s="1"/>
      <c r="AR62" s="3" t="s">
        <v>773</v>
      </c>
      <c r="AS62" s="1" t="s">
        <v>3</v>
      </c>
      <c r="AT62" s="1" t="s">
        <v>3</v>
      </c>
      <c r="AU62" s="1" t="s">
        <v>3</v>
      </c>
      <c r="AV62" s="1" t="s">
        <v>3</v>
      </c>
      <c r="AW62" s="1" t="s">
        <v>3</v>
      </c>
      <c r="AX62" s="1" t="s">
        <v>3</v>
      </c>
      <c r="AY62" s="5" t="s">
        <v>10</v>
      </c>
      <c r="AZ62" s="1" t="s">
        <v>3</v>
      </c>
      <c r="BA62" s="1" t="s">
        <v>3</v>
      </c>
      <c r="BB62" s="1" t="s">
        <v>3</v>
      </c>
      <c r="BC62" s="1" t="s">
        <v>3</v>
      </c>
      <c r="BE62" s="1" t="s">
        <v>234</v>
      </c>
      <c r="BF62" s="3" t="s">
        <v>501</v>
      </c>
      <c r="BG62" s="1" t="s">
        <v>3</v>
      </c>
      <c r="BH62" s="1" t="s">
        <v>3</v>
      </c>
      <c r="BI62" s="1" t="s">
        <v>3</v>
      </c>
      <c r="BJ62" s="1" t="s">
        <v>3</v>
      </c>
      <c r="BK62" s="1" t="s">
        <v>3</v>
      </c>
      <c r="BL62" s="1" t="s">
        <v>3</v>
      </c>
      <c r="BM62" s="1" t="s">
        <v>3</v>
      </c>
      <c r="BN62" s="1" t="s">
        <v>3</v>
      </c>
      <c r="BO62" s="1" t="s">
        <v>3</v>
      </c>
      <c r="BP62" s="1" t="s">
        <v>3</v>
      </c>
      <c r="BQ62" s="5" t="s">
        <v>10</v>
      </c>
      <c r="BR62" s="1" t="s">
        <v>3</v>
      </c>
      <c r="BS62" s="1" t="s">
        <v>3</v>
      </c>
      <c r="BT62" s="1" t="s">
        <v>3</v>
      </c>
      <c r="BU62" s="1" t="s">
        <v>3</v>
      </c>
      <c r="BV62" s="1" t="s">
        <v>3</v>
      </c>
      <c r="BW62" s="1" t="s">
        <v>3</v>
      </c>
      <c r="BX62" s="1" t="s">
        <v>3</v>
      </c>
      <c r="BY62" s="1" t="s">
        <v>3</v>
      </c>
      <c r="BZ62" s="1" t="s">
        <v>3</v>
      </c>
      <c r="CB62" s="1"/>
      <c r="CC62" s="3" t="s">
        <v>1186</v>
      </c>
      <c r="CD62" s="1" t="s">
        <v>3</v>
      </c>
      <c r="CE62" s="1" t="s">
        <v>3</v>
      </c>
      <c r="CF62" s="1" t="s">
        <v>3</v>
      </c>
      <c r="CG62" s="1" t="s">
        <v>3</v>
      </c>
      <c r="CH62" s="5" t="s">
        <v>10</v>
      </c>
      <c r="CJ62" s="1"/>
      <c r="CK62" s="3" t="s">
        <v>246</v>
      </c>
      <c r="CL62" s="1" t="s">
        <v>3</v>
      </c>
      <c r="CM62" s="1" t="s">
        <v>3</v>
      </c>
      <c r="CN62" s="1" t="s">
        <v>3</v>
      </c>
      <c r="CO62" s="1" t="s">
        <v>3</v>
      </c>
      <c r="CP62" s="1" t="s">
        <v>207</v>
      </c>
      <c r="CQ62" s="1" t="s">
        <v>3</v>
      </c>
      <c r="CR62" s="1" t="s">
        <v>3</v>
      </c>
      <c r="CS62" s="1" t="s">
        <v>3</v>
      </c>
      <c r="CT62" s="1" t="s">
        <v>3</v>
      </c>
      <c r="CU62" s="1" t="s">
        <v>3</v>
      </c>
      <c r="CV62" s="1" t="s">
        <v>3</v>
      </c>
      <c r="CW62" s="1" t="s">
        <v>3</v>
      </c>
    </row>
    <row r="63" ht="15.75" customHeight="1">
      <c r="I63" s="6" t="s">
        <v>1187</v>
      </c>
      <c r="V63" s="1"/>
      <c r="W63" s="3" t="s">
        <v>897</v>
      </c>
      <c r="X63" s="1" t="s">
        <v>3</v>
      </c>
      <c r="Y63" s="1" t="s">
        <v>3</v>
      </c>
      <c r="Z63" s="5" t="s">
        <v>10</v>
      </c>
      <c r="AA63" s="1" t="s">
        <v>3</v>
      </c>
      <c r="AB63" s="1" t="s">
        <v>3</v>
      </c>
      <c r="AC63" s="1" t="s">
        <v>3</v>
      </c>
      <c r="AD63" s="1" t="s">
        <v>3</v>
      </c>
      <c r="AE63" s="1" t="s">
        <v>3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5" t="s">
        <v>10</v>
      </c>
      <c r="AM63" s="1" t="s">
        <v>3</v>
      </c>
      <c r="AN63" s="1" t="s">
        <v>3</v>
      </c>
      <c r="AO63" s="1" t="s">
        <v>3</v>
      </c>
      <c r="AQ63" s="1"/>
      <c r="AR63" s="3" t="s">
        <v>595</v>
      </c>
      <c r="AS63" s="1" t="s">
        <v>3</v>
      </c>
      <c r="AT63" s="5" t="s">
        <v>10</v>
      </c>
      <c r="AU63" s="1" t="s">
        <v>3</v>
      </c>
      <c r="AV63" s="1" t="s">
        <v>3</v>
      </c>
      <c r="AW63" s="1" t="s">
        <v>3</v>
      </c>
      <c r="AX63" s="1" t="s">
        <v>3</v>
      </c>
      <c r="AY63" s="1" t="s">
        <v>3</v>
      </c>
      <c r="AZ63" s="1" t="s">
        <v>3</v>
      </c>
      <c r="BA63" s="1" t="s">
        <v>3</v>
      </c>
      <c r="BB63" s="1" t="s">
        <v>3</v>
      </c>
      <c r="BC63" s="1" t="s">
        <v>3</v>
      </c>
      <c r="BE63" s="1"/>
      <c r="BF63" s="3" t="s">
        <v>1188</v>
      </c>
      <c r="BG63" s="1" t="s">
        <v>3</v>
      </c>
      <c r="BH63" s="1" t="s">
        <v>3</v>
      </c>
      <c r="BI63" s="1" t="s">
        <v>3</v>
      </c>
      <c r="BJ63" s="1" t="s">
        <v>3</v>
      </c>
      <c r="BK63" s="1" t="s">
        <v>3</v>
      </c>
      <c r="BL63" s="1" t="s">
        <v>3</v>
      </c>
      <c r="BM63" s="1" t="s">
        <v>3</v>
      </c>
      <c r="BN63" s="1" t="s">
        <v>3</v>
      </c>
      <c r="BO63" s="1" t="s">
        <v>3</v>
      </c>
      <c r="BP63" s="1" t="s">
        <v>3</v>
      </c>
      <c r="BQ63" s="1" t="s">
        <v>3</v>
      </c>
      <c r="BR63" s="1" t="s">
        <v>3</v>
      </c>
      <c r="BS63" s="1" t="s">
        <v>3</v>
      </c>
      <c r="BT63" s="1" t="s">
        <v>3</v>
      </c>
      <c r="BU63" s="1" t="s">
        <v>3</v>
      </c>
      <c r="BV63" s="1" t="s">
        <v>3</v>
      </c>
      <c r="BW63" s="1" t="s">
        <v>3</v>
      </c>
      <c r="BX63" s="1" t="s">
        <v>3</v>
      </c>
      <c r="BY63" s="1" t="s">
        <v>3</v>
      </c>
      <c r="BZ63" s="5" t="s">
        <v>10</v>
      </c>
      <c r="CB63" s="1"/>
      <c r="CC63" s="3" t="s">
        <v>333</v>
      </c>
      <c r="CD63" s="1" t="s">
        <v>3</v>
      </c>
      <c r="CE63" s="1" t="s">
        <v>3</v>
      </c>
      <c r="CF63" s="1" t="s">
        <v>3</v>
      </c>
      <c r="CG63" s="1" t="s">
        <v>3</v>
      </c>
      <c r="CH63" s="5" t="s">
        <v>10</v>
      </c>
      <c r="CJ63" s="1"/>
      <c r="CK63" s="3" t="s">
        <v>615</v>
      </c>
      <c r="CL63" s="1" t="s">
        <v>3</v>
      </c>
      <c r="CM63" s="1" t="s">
        <v>3</v>
      </c>
      <c r="CN63" s="1" t="s">
        <v>3</v>
      </c>
      <c r="CO63" s="1" t="s">
        <v>3</v>
      </c>
      <c r="CP63" s="1" t="s">
        <v>3</v>
      </c>
      <c r="CQ63" s="1" t="s">
        <v>3</v>
      </c>
      <c r="CR63" s="1" t="s">
        <v>3</v>
      </c>
      <c r="CS63" s="1" t="s">
        <v>207</v>
      </c>
      <c r="CT63" s="1" t="s">
        <v>3</v>
      </c>
      <c r="CU63" s="1" t="s">
        <v>3</v>
      </c>
      <c r="CV63" s="1" t="s">
        <v>3</v>
      </c>
      <c r="CW63" s="1" t="s">
        <v>3</v>
      </c>
    </row>
    <row r="64" ht="15.75" customHeight="1">
      <c r="V64" s="1"/>
      <c r="W64" s="3" t="s">
        <v>1189</v>
      </c>
      <c r="X64" s="1" t="s">
        <v>3</v>
      </c>
      <c r="Y64" s="1" t="s">
        <v>3</v>
      </c>
      <c r="Z64" s="1" t="s">
        <v>3</v>
      </c>
      <c r="AA64" s="5" t="s">
        <v>10</v>
      </c>
      <c r="AB64" s="5" t="s">
        <v>10</v>
      </c>
      <c r="AC64" s="1" t="s">
        <v>3</v>
      </c>
      <c r="AD64" s="1" t="s">
        <v>3</v>
      </c>
      <c r="AE64" s="1" t="s">
        <v>3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Q64" s="1"/>
      <c r="AR64" s="3" t="s">
        <v>483</v>
      </c>
      <c r="AS64" s="1" t="s">
        <v>3</v>
      </c>
      <c r="AT64" s="1" t="s">
        <v>3</v>
      </c>
      <c r="AU64" s="5" t="s">
        <v>10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 t="s">
        <v>3</v>
      </c>
      <c r="BB64" s="1" t="s">
        <v>3</v>
      </c>
      <c r="BC64" s="1" t="s">
        <v>3</v>
      </c>
      <c r="BE64" s="1"/>
      <c r="BF64" s="3" t="s">
        <v>168</v>
      </c>
      <c r="BG64" s="1" t="s">
        <v>3</v>
      </c>
      <c r="BH64" s="1" t="s">
        <v>3</v>
      </c>
      <c r="BI64" s="1" t="s">
        <v>3</v>
      </c>
      <c r="BJ64" s="1" t="s">
        <v>207</v>
      </c>
      <c r="BK64" s="1" t="s">
        <v>3</v>
      </c>
      <c r="BL64" s="1" t="s">
        <v>207</v>
      </c>
      <c r="BM64" s="1" t="s">
        <v>3</v>
      </c>
      <c r="BN64" s="1" t="s">
        <v>3</v>
      </c>
      <c r="BO64" s="1" t="s">
        <v>3</v>
      </c>
      <c r="BP64" s="1" t="s">
        <v>3</v>
      </c>
      <c r="BQ64" s="1" t="s">
        <v>3</v>
      </c>
      <c r="BR64" s="1" t="s">
        <v>3</v>
      </c>
      <c r="BS64" s="1" t="s">
        <v>3</v>
      </c>
      <c r="BT64" s="1" t="s">
        <v>3</v>
      </c>
      <c r="BU64" s="1" t="s">
        <v>3</v>
      </c>
      <c r="BV64" s="1" t="s">
        <v>3</v>
      </c>
      <c r="BW64" s="1" t="s">
        <v>3</v>
      </c>
      <c r="BX64" s="1" t="s">
        <v>3</v>
      </c>
      <c r="BY64" s="1" t="s">
        <v>3</v>
      </c>
      <c r="BZ64" s="1" t="s">
        <v>3</v>
      </c>
      <c r="CB64" s="1"/>
      <c r="CC64" s="3" t="s">
        <v>281</v>
      </c>
      <c r="CD64" s="1" t="s">
        <v>3</v>
      </c>
      <c r="CE64" s="1" t="s">
        <v>3</v>
      </c>
      <c r="CF64" s="1" t="s">
        <v>3</v>
      </c>
      <c r="CG64" s="1" t="s">
        <v>3</v>
      </c>
      <c r="CH64" s="5" t="s">
        <v>10</v>
      </c>
      <c r="CJ64" s="1"/>
      <c r="CK64" s="3" t="s">
        <v>733</v>
      </c>
      <c r="CL64" s="1" t="s">
        <v>3</v>
      </c>
      <c r="CM64" s="1" t="s">
        <v>3</v>
      </c>
      <c r="CN64" s="1" t="s">
        <v>3</v>
      </c>
      <c r="CO64" s="1" t="s">
        <v>3</v>
      </c>
      <c r="CP64" s="1" t="s">
        <v>3</v>
      </c>
      <c r="CQ64" s="1" t="s">
        <v>3</v>
      </c>
      <c r="CR64" s="1" t="s">
        <v>3</v>
      </c>
      <c r="CS64" s="5" t="s">
        <v>10</v>
      </c>
      <c r="CT64" s="1" t="s">
        <v>3</v>
      </c>
      <c r="CU64" s="1" t="s">
        <v>3</v>
      </c>
      <c r="CV64" s="1" t="s">
        <v>3</v>
      </c>
      <c r="CW64" s="1" t="s">
        <v>3</v>
      </c>
    </row>
    <row r="65" ht="15.75" customHeight="1">
      <c r="V65" s="1"/>
      <c r="W65" s="3" t="s">
        <v>154</v>
      </c>
      <c r="X65" s="1" t="s">
        <v>3</v>
      </c>
      <c r="Y65" s="1" t="s">
        <v>3</v>
      </c>
      <c r="Z65" s="1" t="s">
        <v>3</v>
      </c>
      <c r="AA65" s="5" t="s">
        <v>10</v>
      </c>
      <c r="AB65" s="1" t="s">
        <v>3</v>
      </c>
      <c r="AC65" s="1" t="s">
        <v>3</v>
      </c>
      <c r="AD65" s="1" t="s">
        <v>3</v>
      </c>
      <c r="AE65" s="1" t="s">
        <v>3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5" t="s">
        <v>10</v>
      </c>
      <c r="AO65" s="1" t="s">
        <v>3</v>
      </c>
      <c r="AQ65" s="1"/>
      <c r="AR65" s="3" t="s">
        <v>808</v>
      </c>
      <c r="AS65" s="1" t="s">
        <v>3</v>
      </c>
      <c r="AT65" s="5" t="s">
        <v>10</v>
      </c>
      <c r="AU65" s="1" t="s">
        <v>3</v>
      </c>
      <c r="AV65" s="1" t="s">
        <v>3</v>
      </c>
      <c r="AW65" s="1" t="s">
        <v>3</v>
      </c>
      <c r="AX65" s="1" t="s">
        <v>3</v>
      </c>
      <c r="AY65" s="1" t="s">
        <v>3</v>
      </c>
      <c r="AZ65" s="1" t="s">
        <v>3</v>
      </c>
      <c r="BA65" s="1" t="s">
        <v>3</v>
      </c>
      <c r="BB65" s="1" t="s">
        <v>3</v>
      </c>
      <c r="BC65" s="1" t="s">
        <v>3</v>
      </c>
      <c r="BE65" s="1"/>
      <c r="BF65" s="3" t="s">
        <v>330</v>
      </c>
      <c r="BG65" s="1" t="s">
        <v>3</v>
      </c>
      <c r="BH65" s="1" t="s">
        <v>3</v>
      </c>
      <c r="BI65" s="1" t="s">
        <v>3</v>
      </c>
      <c r="BJ65" s="1" t="s">
        <v>3</v>
      </c>
      <c r="BK65" s="1" t="s">
        <v>3</v>
      </c>
      <c r="BL65" s="1" t="s">
        <v>3</v>
      </c>
      <c r="BM65" s="1" t="s">
        <v>3</v>
      </c>
      <c r="BN65" s="1" t="s">
        <v>3</v>
      </c>
      <c r="BO65" s="1" t="s">
        <v>3</v>
      </c>
      <c r="BP65" s="1" t="s">
        <v>3</v>
      </c>
      <c r="BQ65" s="1">
        <v>3.0</v>
      </c>
      <c r="BR65" s="1" t="s">
        <v>3</v>
      </c>
      <c r="BS65" s="1" t="s">
        <v>3</v>
      </c>
      <c r="BT65" s="1" t="s">
        <v>3</v>
      </c>
      <c r="BU65" s="1" t="s">
        <v>3</v>
      </c>
      <c r="BV65" s="1" t="s">
        <v>3</v>
      </c>
      <c r="BW65" s="1" t="s">
        <v>3</v>
      </c>
      <c r="BX65" s="1" t="s">
        <v>3</v>
      </c>
      <c r="BY65" s="1" t="s">
        <v>3</v>
      </c>
      <c r="BZ65" s="1" t="s">
        <v>3</v>
      </c>
      <c r="CB65" s="1"/>
      <c r="CC65" s="3" t="s">
        <v>812</v>
      </c>
      <c r="CD65" s="1" t="s">
        <v>3</v>
      </c>
      <c r="CE65" s="1" t="s">
        <v>3</v>
      </c>
      <c r="CF65" s="1" t="s">
        <v>3</v>
      </c>
      <c r="CG65" s="1" t="s">
        <v>3</v>
      </c>
      <c r="CH65" s="5" t="s">
        <v>10</v>
      </c>
      <c r="CJ65" s="1"/>
      <c r="CK65" s="3" t="s">
        <v>967</v>
      </c>
      <c r="CL65" s="1" t="s">
        <v>3</v>
      </c>
      <c r="CM65" s="1" t="s">
        <v>3</v>
      </c>
      <c r="CN65" s="1" t="s">
        <v>3</v>
      </c>
      <c r="CO65" s="1" t="s">
        <v>3</v>
      </c>
      <c r="CP65" s="1" t="s">
        <v>3</v>
      </c>
      <c r="CQ65" s="1" t="s">
        <v>207</v>
      </c>
      <c r="CR65" s="1" t="s">
        <v>3</v>
      </c>
      <c r="CS65" s="1" t="s">
        <v>3</v>
      </c>
      <c r="CT65" s="1" t="s">
        <v>3</v>
      </c>
      <c r="CU65" s="1" t="s">
        <v>3</v>
      </c>
      <c r="CV65" s="1" t="s">
        <v>3</v>
      </c>
      <c r="CW65" s="1" t="s">
        <v>3</v>
      </c>
    </row>
    <row r="66" ht="15.75" customHeight="1">
      <c r="V66" s="1"/>
      <c r="W66" s="3" t="s">
        <v>512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>
        <v>1.0</v>
      </c>
      <c r="AD66" s="1" t="s">
        <v>3</v>
      </c>
      <c r="AE66" s="1" t="s">
        <v>3</v>
      </c>
      <c r="AF66" s="5" t="s">
        <v>10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Q66" s="1"/>
      <c r="AR66" s="3" t="s">
        <v>705</v>
      </c>
      <c r="AS66" s="1" t="s">
        <v>3</v>
      </c>
      <c r="AT66" s="5" t="s">
        <v>10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E66" s="1"/>
      <c r="BF66" s="3" t="s">
        <v>496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1" t="s">
        <v>207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3</v>
      </c>
      <c r="BY66" s="1" t="s">
        <v>3</v>
      </c>
      <c r="BZ66" s="1" t="s">
        <v>3</v>
      </c>
      <c r="CJ66" s="1"/>
      <c r="CK66" s="3" t="s">
        <v>1038</v>
      </c>
      <c r="CL66" s="5" t="s">
        <v>10</v>
      </c>
      <c r="CM66" s="1" t="s">
        <v>3</v>
      </c>
      <c r="CN66" s="1" t="s">
        <v>3</v>
      </c>
      <c r="CO66" s="1" t="s">
        <v>3</v>
      </c>
      <c r="CP66" s="1" t="s">
        <v>3</v>
      </c>
      <c r="CQ66" s="1" t="s">
        <v>3</v>
      </c>
      <c r="CR66" s="1" t="s">
        <v>3</v>
      </c>
      <c r="CS66" s="1" t="s">
        <v>3</v>
      </c>
      <c r="CT66" s="1" t="s">
        <v>3</v>
      </c>
      <c r="CU66" s="1" t="s">
        <v>3</v>
      </c>
      <c r="CV66" s="1" t="s">
        <v>3</v>
      </c>
      <c r="CW66" s="1" t="s">
        <v>3</v>
      </c>
    </row>
    <row r="67" ht="15.75" customHeight="1">
      <c r="V67" s="1"/>
      <c r="W67" s="3" t="s">
        <v>594</v>
      </c>
      <c r="X67" s="1" t="s">
        <v>3</v>
      </c>
      <c r="Y67" s="1" t="s">
        <v>3</v>
      </c>
      <c r="Z67" s="1" t="s">
        <v>3</v>
      </c>
      <c r="AA67" s="1" t="s">
        <v>3</v>
      </c>
      <c r="AB67" s="1" t="s">
        <v>3</v>
      </c>
      <c r="AC67" s="5" t="s">
        <v>10</v>
      </c>
      <c r="AD67" s="1" t="s">
        <v>3</v>
      </c>
      <c r="AE67" s="1" t="s">
        <v>3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5" t="s">
        <v>10</v>
      </c>
      <c r="AN67" s="1" t="s">
        <v>3</v>
      </c>
      <c r="AO67" s="1" t="s">
        <v>3</v>
      </c>
      <c r="AQ67" s="1"/>
      <c r="AR67" s="8" t="s">
        <v>1190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5" t="s">
        <v>10</v>
      </c>
      <c r="AZ67" s="1" t="s">
        <v>3</v>
      </c>
      <c r="BA67" s="1" t="s">
        <v>3</v>
      </c>
      <c r="BB67" s="1" t="s">
        <v>3</v>
      </c>
      <c r="BC67" s="1" t="s">
        <v>3</v>
      </c>
      <c r="BE67" s="1"/>
      <c r="BF67" s="3" t="s">
        <v>970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  <c r="BW67" s="1" t="s">
        <v>3</v>
      </c>
      <c r="BX67" s="1" t="s">
        <v>3</v>
      </c>
      <c r="BY67" s="1" t="s">
        <v>3</v>
      </c>
      <c r="BZ67" s="5" t="s">
        <v>10</v>
      </c>
      <c r="CJ67" s="1"/>
      <c r="CK67" s="3" t="s">
        <v>1033</v>
      </c>
      <c r="CL67" s="1" t="s">
        <v>3</v>
      </c>
      <c r="CM67" s="1" t="s">
        <v>3</v>
      </c>
      <c r="CN67" s="1" t="s">
        <v>3</v>
      </c>
      <c r="CO67" s="1" t="s">
        <v>3</v>
      </c>
      <c r="CP67" s="1" t="s">
        <v>3</v>
      </c>
      <c r="CQ67" s="1" t="s">
        <v>3</v>
      </c>
      <c r="CR67" s="1" t="s">
        <v>3</v>
      </c>
      <c r="CS67" s="1" t="s">
        <v>3</v>
      </c>
      <c r="CT67" s="5" t="s">
        <v>10</v>
      </c>
      <c r="CU67" s="1" t="s">
        <v>3</v>
      </c>
      <c r="CV67" s="1" t="s">
        <v>3</v>
      </c>
      <c r="CW67" s="1" t="s">
        <v>3</v>
      </c>
    </row>
    <row r="68" ht="15.75" customHeight="1">
      <c r="V68" s="1"/>
      <c r="W68" s="3" t="s">
        <v>1191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5" t="s">
        <v>10</v>
      </c>
      <c r="AE68" s="1" t="s">
        <v>3</v>
      </c>
      <c r="AF68" s="1" t="s">
        <v>3</v>
      </c>
      <c r="AG68" s="5" t="s">
        <v>10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Q68" s="1"/>
      <c r="AR68" s="3" t="s">
        <v>1166</v>
      </c>
      <c r="AS68" s="1" t="s">
        <v>3</v>
      </c>
      <c r="AT68" s="1" t="s">
        <v>3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5" t="s">
        <v>10</v>
      </c>
      <c r="BB68" s="1" t="s">
        <v>3</v>
      </c>
      <c r="BC68" s="1" t="s">
        <v>3</v>
      </c>
      <c r="BE68" s="1"/>
      <c r="BF68" s="3" t="s">
        <v>1177</v>
      </c>
      <c r="BG68" s="1" t="s">
        <v>3</v>
      </c>
      <c r="BH68" s="1" t="s">
        <v>3</v>
      </c>
      <c r="BI68" s="1" t="s">
        <v>3</v>
      </c>
      <c r="BJ68" s="5" t="s">
        <v>10</v>
      </c>
      <c r="BK68" s="1" t="s">
        <v>3</v>
      </c>
      <c r="BL68" s="1" t="s">
        <v>3</v>
      </c>
      <c r="BM68" s="1" t="s">
        <v>3</v>
      </c>
      <c r="BN68" s="1" t="s">
        <v>3</v>
      </c>
      <c r="BO68" s="1" t="s">
        <v>3</v>
      </c>
      <c r="BP68" s="1" t="s">
        <v>3</v>
      </c>
      <c r="BQ68" s="1" t="s">
        <v>3</v>
      </c>
      <c r="BR68" s="1" t="s">
        <v>3</v>
      </c>
      <c r="BS68" s="1" t="s">
        <v>3</v>
      </c>
      <c r="BT68" s="1" t="s">
        <v>3</v>
      </c>
      <c r="BU68" s="1" t="s">
        <v>3</v>
      </c>
      <c r="BV68" s="1" t="s">
        <v>3</v>
      </c>
      <c r="BW68" s="1" t="s">
        <v>3</v>
      </c>
      <c r="BX68" s="1" t="s">
        <v>3</v>
      </c>
      <c r="BY68" s="1" t="s">
        <v>3</v>
      </c>
      <c r="BZ68" s="1" t="s">
        <v>3</v>
      </c>
      <c r="CC68" s="6" t="s">
        <v>1192</v>
      </c>
      <c r="CJ68" s="1"/>
      <c r="CK68" s="3" t="s">
        <v>625</v>
      </c>
      <c r="CL68" s="1" t="s">
        <v>3</v>
      </c>
      <c r="CM68" s="1" t="s">
        <v>3</v>
      </c>
      <c r="CN68" s="1" t="s">
        <v>3</v>
      </c>
      <c r="CO68" s="1" t="s">
        <v>3</v>
      </c>
      <c r="CP68" s="1" t="s">
        <v>207</v>
      </c>
      <c r="CQ68" s="1" t="s">
        <v>3</v>
      </c>
      <c r="CR68" s="1" t="s">
        <v>3</v>
      </c>
      <c r="CS68" s="1" t="s">
        <v>3</v>
      </c>
      <c r="CT68" s="1" t="s">
        <v>3</v>
      </c>
      <c r="CU68" s="1" t="s">
        <v>3</v>
      </c>
      <c r="CV68" s="1" t="s">
        <v>3</v>
      </c>
      <c r="CW68" s="1" t="s">
        <v>3</v>
      </c>
    </row>
    <row r="69" ht="15.75" customHeight="1">
      <c r="V69" s="1"/>
      <c r="W69" s="3" t="s">
        <v>138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5" t="s">
        <v>10</v>
      </c>
      <c r="AE69" s="1" t="s">
        <v>3</v>
      </c>
      <c r="AF69" s="1" t="s">
        <v>3</v>
      </c>
      <c r="AG69" s="1">
        <v>1.0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Q69" s="1"/>
      <c r="AR69" s="3" t="s">
        <v>48</v>
      </c>
      <c r="AS69" s="1" t="s">
        <v>3</v>
      </c>
      <c r="AT69" s="5" t="s">
        <v>10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E69" s="1"/>
      <c r="BF69" s="3" t="s">
        <v>1193</v>
      </c>
      <c r="BG69" s="1" t="s">
        <v>3</v>
      </c>
      <c r="BH69" s="5" t="s">
        <v>10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5" t="s">
        <v>10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J69" s="1"/>
      <c r="CK69" s="3" t="s">
        <v>950</v>
      </c>
      <c r="CL69" s="1">
        <v>1.0</v>
      </c>
      <c r="CM69" s="1" t="s">
        <v>3</v>
      </c>
      <c r="CN69" s="1" t="s">
        <v>3</v>
      </c>
      <c r="CO69" s="1" t="s">
        <v>3</v>
      </c>
      <c r="CP69" s="1" t="s">
        <v>3</v>
      </c>
      <c r="CQ69" s="1" t="s">
        <v>3</v>
      </c>
      <c r="CR69" s="1" t="s">
        <v>3</v>
      </c>
      <c r="CS69" s="1" t="s">
        <v>3</v>
      </c>
      <c r="CT69" s="1" t="s">
        <v>3</v>
      </c>
      <c r="CU69" s="1" t="s">
        <v>3</v>
      </c>
      <c r="CV69" s="1" t="s">
        <v>3</v>
      </c>
      <c r="CW69" s="1" t="s">
        <v>3</v>
      </c>
    </row>
    <row r="70" ht="15.75" customHeight="1">
      <c r="V70" s="1"/>
      <c r="W70" s="3" t="s">
        <v>1052</v>
      </c>
      <c r="X70" s="1" t="s">
        <v>3</v>
      </c>
      <c r="Y70" s="1" t="s">
        <v>3</v>
      </c>
      <c r="Z70" s="1" t="s">
        <v>3</v>
      </c>
      <c r="AA70" s="1" t="s">
        <v>3</v>
      </c>
      <c r="AB70" s="1" t="s">
        <v>3</v>
      </c>
      <c r="AC70" s="1" t="s">
        <v>3</v>
      </c>
      <c r="AD70" s="1" t="s">
        <v>3</v>
      </c>
      <c r="AE70" s="5" t="s">
        <v>10</v>
      </c>
      <c r="AF70" s="1" t="s">
        <v>3</v>
      </c>
      <c r="AG70" s="1" t="s">
        <v>3</v>
      </c>
      <c r="AH70" s="1" t="s">
        <v>3</v>
      </c>
      <c r="AI70" s="5" t="s">
        <v>10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Q70" s="1"/>
      <c r="AR70" s="8" t="s">
        <v>1194</v>
      </c>
      <c r="AS70" s="1" t="s">
        <v>3</v>
      </c>
      <c r="AT70" s="1" t="s">
        <v>3</v>
      </c>
      <c r="AU70" s="1">
        <v>1.0</v>
      </c>
      <c r="AV70" s="1" t="s">
        <v>3</v>
      </c>
      <c r="AW70" s="1" t="s">
        <v>3</v>
      </c>
      <c r="AX70" s="1" t="s">
        <v>3</v>
      </c>
      <c r="AY70" s="1" t="s">
        <v>3</v>
      </c>
      <c r="AZ70" s="1" t="s">
        <v>3</v>
      </c>
      <c r="BA70" s="1" t="s">
        <v>3</v>
      </c>
      <c r="BB70" s="1" t="s">
        <v>3</v>
      </c>
      <c r="BC70" s="1" t="s">
        <v>3</v>
      </c>
      <c r="BE70" s="1"/>
      <c r="BF70" s="3" t="s">
        <v>997</v>
      </c>
      <c r="BG70" s="1" t="s">
        <v>3</v>
      </c>
      <c r="BH70" s="5" t="s">
        <v>10</v>
      </c>
      <c r="BI70" s="1" t="s">
        <v>3</v>
      </c>
      <c r="BJ70" s="1" t="s">
        <v>3</v>
      </c>
      <c r="BK70" s="1" t="s">
        <v>3</v>
      </c>
      <c r="BL70" s="1" t="s">
        <v>3</v>
      </c>
      <c r="BM70" s="1" t="s">
        <v>3</v>
      </c>
      <c r="BN70" s="1" t="s">
        <v>3</v>
      </c>
      <c r="BO70" s="1" t="s">
        <v>3</v>
      </c>
      <c r="BP70" s="1" t="s">
        <v>3</v>
      </c>
      <c r="BQ70" s="1" t="s">
        <v>3</v>
      </c>
      <c r="BR70" s="1" t="s">
        <v>3</v>
      </c>
      <c r="BS70" s="1" t="s">
        <v>3</v>
      </c>
      <c r="BT70" s="1" t="s">
        <v>3</v>
      </c>
      <c r="BU70" s="1" t="s">
        <v>3</v>
      </c>
      <c r="BV70" s="1" t="s">
        <v>3</v>
      </c>
      <c r="BW70" s="1" t="s">
        <v>3</v>
      </c>
      <c r="BX70" s="1" t="s">
        <v>3</v>
      </c>
      <c r="BY70" s="1" t="s">
        <v>3</v>
      </c>
      <c r="BZ70" s="1" t="s">
        <v>3</v>
      </c>
      <c r="CJ70" s="1"/>
      <c r="CK70" s="3" t="s">
        <v>118</v>
      </c>
      <c r="CL70" s="1" t="s">
        <v>3</v>
      </c>
      <c r="CM70" s="1" t="s">
        <v>3</v>
      </c>
      <c r="CN70" s="1" t="s">
        <v>3</v>
      </c>
      <c r="CO70" s="1">
        <v>2.0</v>
      </c>
      <c r="CP70" s="1" t="s">
        <v>3</v>
      </c>
      <c r="CQ70" s="1" t="s">
        <v>3</v>
      </c>
      <c r="CR70" s="1" t="s">
        <v>3</v>
      </c>
      <c r="CS70" s="1" t="s">
        <v>3</v>
      </c>
      <c r="CT70" s="1" t="s">
        <v>3</v>
      </c>
      <c r="CU70" s="1" t="s">
        <v>3</v>
      </c>
      <c r="CV70" s="1" t="s">
        <v>3</v>
      </c>
      <c r="CW70" s="1" t="s">
        <v>3</v>
      </c>
    </row>
    <row r="71" ht="15.75" customHeight="1">
      <c r="V71" s="1"/>
      <c r="W71" s="3" t="s">
        <v>607</v>
      </c>
      <c r="X71" s="1" t="s">
        <v>3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E71" s="5" t="s">
        <v>10</v>
      </c>
      <c r="AF71" s="1" t="s">
        <v>3</v>
      </c>
      <c r="AG71" s="1" t="s">
        <v>3</v>
      </c>
      <c r="AH71" s="1" t="s">
        <v>3</v>
      </c>
      <c r="AI71" s="1" t="s">
        <v>3</v>
      </c>
      <c r="AJ71" s="5" t="s">
        <v>10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Q71" s="1"/>
      <c r="AR71" s="3" t="s">
        <v>294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>
        <v>1.0</v>
      </c>
      <c r="BE71" s="1"/>
      <c r="BF71" s="3" t="s">
        <v>1195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N71" s="1" t="s">
        <v>3</v>
      </c>
      <c r="BO71" s="1" t="s">
        <v>3</v>
      </c>
      <c r="BP71" s="1" t="s">
        <v>3</v>
      </c>
      <c r="BQ71" s="1" t="s">
        <v>3</v>
      </c>
      <c r="BR71" s="1" t="s">
        <v>3</v>
      </c>
      <c r="BS71" s="1" t="s">
        <v>3</v>
      </c>
      <c r="BT71" s="1" t="s">
        <v>3</v>
      </c>
      <c r="BU71" s="1" t="s">
        <v>3</v>
      </c>
      <c r="BV71" s="1" t="s">
        <v>3</v>
      </c>
      <c r="BW71" s="1" t="s">
        <v>3</v>
      </c>
      <c r="BX71" s="1" t="s">
        <v>3</v>
      </c>
      <c r="BY71" s="1" t="s">
        <v>3</v>
      </c>
      <c r="BZ71" s="5" t="s">
        <v>10</v>
      </c>
      <c r="CJ71" s="1"/>
      <c r="CK71" s="3" t="s">
        <v>1196</v>
      </c>
      <c r="CL71" s="1" t="s">
        <v>3</v>
      </c>
      <c r="CM71" s="1" t="s">
        <v>3</v>
      </c>
      <c r="CN71" s="1" t="s">
        <v>3</v>
      </c>
      <c r="CO71" s="1" t="s">
        <v>3</v>
      </c>
      <c r="CP71" s="1" t="s">
        <v>3</v>
      </c>
      <c r="CQ71" s="1" t="s">
        <v>3</v>
      </c>
      <c r="CR71" s="1" t="s">
        <v>207</v>
      </c>
      <c r="CS71" s="1" t="s">
        <v>3</v>
      </c>
      <c r="CT71" s="1" t="s">
        <v>3</v>
      </c>
      <c r="CU71" s="1" t="s">
        <v>3</v>
      </c>
      <c r="CV71" s="1" t="s">
        <v>3</v>
      </c>
      <c r="CW71" s="1" t="s">
        <v>3</v>
      </c>
    </row>
    <row r="72" ht="15.75" customHeight="1">
      <c r="V72" s="1"/>
      <c r="W72" s="3" t="s">
        <v>717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5" t="s">
        <v>10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5" t="s">
        <v>10</v>
      </c>
      <c r="AL72" s="1" t="s">
        <v>3</v>
      </c>
      <c r="AM72" s="1" t="s">
        <v>3</v>
      </c>
      <c r="AN72" s="1" t="s">
        <v>3</v>
      </c>
      <c r="AO72" s="1" t="s">
        <v>3</v>
      </c>
      <c r="AQ72" s="1"/>
      <c r="AR72" s="3" t="s">
        <v>806</v>
      </c>
      <c r="AS72" s="1">
        <v>1.0</v>
      </c>
      <c r="AT72" s="1" t="s">
        <v>3</v>
      </c>
      <c r="AU72" s="1" t="s">
        <v>3</v>
      </c>
      <c r="AV72" s="1" t="s">
        <v>3</v>
      </c>
      <c r="AW72" s="1" t="s">
        <v>3</v>
      </c>
      <c r="AX72" s="1" t="s">
        <v>3</v>
      </c>
      <c r="AY72" s="1" t="s">
        <v>3</v>
      </c>
      <c r="AZ72" s="1" t="s">
        <v>3</v>
      </c>
      <c r="BA72" s="1" t="s">
        <v>3</v>
      </c>
      <c r="BB72" s="1" t="s">
        <v>3</v>
      </c>
      <c r="BC72" s="1" t="s">
        <v>3</v>
      </c>
      <c r="BE72" s="1"/>
      <c r="BF72" s="3" t="s">
        <v>293</v>
      </c>
      <c r="BG72" s="1" t="s">
        <v>3</v>
      </c>
      <c r="BH72" s="1" t="s">
        <v>3</v>
      </c>
      <c r="BI72" s="5" t="s">
        <v>10</v>
      </c>
      <c r="BJ72" s="1" t="s">
        <v>3</v>
      </c>
      <c r="BK72" s="1" t="s">
        <v>3</v>
      </c>
      <c r="BL72" s="1" t="s">
        <v>3</v>
      </c>
      <c r="BM72" s="1" t="s">
        <v>3</v>
      </c>
      <c r="BN72" s="1" t="s">
        <v>3</v>
      </c>
      <c r="BO72" s="1" t="s">
        <v>3</v>
      </c>
      <c r="BP72" s="1" t="s">
        <v>3</v>
      </c>
      <c r="BQ72" s="1" t="s">
        <v>3</v>
      </c>
      <c r="BR72" s="1" t="s">
        <v>3</v>
      </c>
      <c r="BS72" s="1" t="s">
        <v>3</v>
      </c>
      <c r="BT72" s="1" t="s">
        <v>3</v>
      </c>
      <c r="BU72" s="1" t="s">
        <v>3</v>
      </c>
      <c r="BV72" s="1" t="s">
        <v>3</v>
      </c>
      <c r="BW72" s="1" t="s">
        <v>3</v>
      </c>
      <c r="BX72" s="1" t="s">
        <v>3</v>
      </c>
      <c r="BY72" s="1" t="s">
        <v>3</v>
      </c>
      <c r="BZ72" s="1" t="s">
        <v>3</v>
      </c>
      <c r="CJ72" s="1"/>
      <c r="CK72" s="3" t="s">
        <v>1197</v>
      </c>
      <c r="CL72" s="1" t="s">
        <v>3</v>
      </c>
      <c r="CM72" s="1" t="s">
        <v>3</v>
      </c>
      <c r="CN72" s="1" t="s">
        <v>3</v>
      </c>
      <c r="CO72" s="1" t="s">
        <v>3</v>
      </c>
      <c r="CP72" s="1" t="s">
        <v>3</v>
      </c>
      <c r="CQ72" s="1" t="s">
        <v>3</v>
      </c>
      <c r="CR72" s="1" t="s">
        <v>3</v>
      </c>
      <c r="CS72" s="5" t="s">
        <v>10</v>
      </c>
      <c r="CT72" s="1" t="s">
        <v>3</v>
      </c>
      <c r="CU72" s="1" t="s">
        <v>3</v>
      </c>
      <c r="CV72" s="1" t="s">
        <v>3</v>
      </c>
      <c r="CW72" s="1" t="s">
        <v>3</v>
      </c>
    </row>
    <row r="73" ht="15.75" customHeight="1">
      <c r="V73" s="1"/>
      <c r="W73" s="3" t="s">
        <v>783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3</v>
      </c>
      <c r="AF73" s="5" t="s">
        <v>10</v>
      </c>
      <c r="AG73" s="5" t="s">
        <v>10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Q73" s="1"/>
      <c r="AR73" s="3" t="s">
        <v>519</v>
      </c>
      <c r="AS73" s="1" t="s">
        <v>3</v>
      </c>
      <c r="AT73" s="5" t="s">
        <v>10</v>
      </c>
      <c r="AU73" s="1" t="s">
        <v>3</v>
      </c>
      <c r="AV73" s="1" t="s">
        <v>3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E73" s="1"/>
      <c r="BF73" s="3" t="s">
        <v>1198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1" t="s">
        <v>3</v>
      </c>
      <c r="BN73" s="1" t="s">
        <v>3</v>
      </c>
      <c r="BO73" s="1" t="s">
        <v>3</v>
      </c>
      <c r="BP73" s="1" t="s">
        <v>3</v>
      </c>
      <c r="BQ73" s="1" t="s">
        <v>3</v>
      </c>
      <c r="BR73" s="5" t="s">
        <v>10</v>
      </c>
      <c r="BS73" s="1" t="s">
        <v>3</v>
      </c>
      <c r="BT73" s="1" t="s">
        <v>3</v>
      </c>
      <c r="BU73" s="1" t="s">
        <v>3</v>
      </c>
      <c r="BV73" s="1" t="s">
        <v>3</v>
      </c>
      <c r="BW73" s="1" t="s">
        <v>3</v>
      </c>
      <c r="BX73" s="1" t="s">
        <v>3</v>
      </c>
      <c r="BY73" s="1" t="s">
        <v>3</v>
      </c>
      <c r="BZ73" s="1" t="s">
        <v>3</v>
      </c>
      <c r="CJ73" s="1"/>
      <c r="CK73" s="3" t="s">
        <v>805</v>
      </c>
      <c r="CL73" s="1" t="s">
        <v>3</v>
      </c>
      <c r="CM73" s="1" t="s">
        <v>3</v>
      </c>
      <c r="CN73" s="1">
        <v>1.0</v>
      </c>
      <c r="CO73" s="1" t="s">
        <v>3</v>
      </c>
      <c r="CP73" s="1" t="s">
        <v>3</v>
      </c>
      <c r="CQ73" s="1" t="s">
        <v>3</v>
      </c>
      <c r="CR73" s="1" t="s">
        <v>3</v>
      </c>
      <c r="CS73" s="1" t="s">
        <v>3</v>
      </c>
      <c r="CT73" s="1" t="s">
        <v>3</v>
      </c>
      <c r="CU73" s="1" t="s">
        <v>3</v>
      </c>
      <c r="CV73" s="1" t="s">
        <v>3</v>
      </c>
      <c r="CW73" s="1" t="s">
        <v>3</v>
      </c>
    </row>
    <row r="74" ht="15.75" customHeight="1">
      <c r="V74" s="1"/>
      <c r="W74" s="3" t="s">
        <v>816</v>
      </c>
      <c r="X74" s="1" t="s">
        <v>3</v>
      </c>
      <c r="Y74" s="1" t="s">
        <v>3</v>
      </c>
      <c r="Z74" s="1" t="s">
        <v>3</v>
      </c>
      <c r="AA74" s="1" t="s">
        <v>3</v>
      </c>
      <c r="AB74" s="1" t="s">
        <v>3</v>
      </c>
      <c r="AC74" s="1" t="s">
        <v>3</v>
      </c>
      <c r="AD74" s="1" t="s">
        <v>3</v>
      </c>
      <c r="AE74" s="1" t="s">
        <v>3</v>
      </c>
      <c r="AF74" s="1" t="s">
        <v>3</v>
      </c>
      <c r="AG74" s="1">
        <v>1.0</v>
      </c>
      <c r="AH74" s="1" t="s">
        <v>3</v>
      </c>
      <c r="AI74" s="5" t="s">
        <v>10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Q74" s="1"/>
      <c r="AR74" s="3" t="s">
        <v>721</v>
      </c>
      <c r="AS74" s="1" t="s">
        <v>3</v>
      </c>
      <c r="AT74" s="1" t="s">
        <v>3</v>
      </c>
      <c r="AU74" s="1" t="s">
        <v>3</v>
      </c>
      <c r="AV74" s="1" t="s">
        <v>3</v>
      </c>
      <c r="AW74" s="1" t="s">
        <v>3</v>
      </c>
      <c r="AX74" s="1" t="s">
        <v>3</v>
      </c>
      <c r="AY74" s="1" t="s">
        <v>3</v>
      </c>
      <c r="AZ74" s="1" t="s">
        <v>3</v>
      </c>
      <c r="BA74" s="1" t="s">
        <v>3</v>
      </c>
      <c r="BB74" s="1" t="s">
        <v>3</v>
      </c>
      <c r="BC74" s="5" t="s">
        <v>10</v>
      </c>
      <c r="BE74" s="1"/>
      <c r="BF74" s="3" t="s">
        <v>950</v>
      </c>
      <c r="BG74" s="1" t="s">
        <v>3</v>
      </c>
      <c r="BH74" s="1" t="s">
        <v>3</v>
      </c>
      <c r="BI74" s="1" t="s">
        <v>3</v>
      </c>
      <c r="BJ74" s="1" t="s">
        <v>3</v>
      </c>
      <c r="BK74" s="1" t="s">
        <v>3</v>
      </c>
      <c r="BL74" s="1" t="s">
        <v>3</v>
      </c>
      <c r="BM74" s="1" t="s">
        <v>3</v>
      </c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  <c r="BT74" s="1" t="s">
        <v>3</v>
      </c>
      <c r="BU74" s="1" t="s">
        <v>3</v>
      </c>
      <c r="BV74" s="1" t="s">
        <v>3</v>
      </c>
      <c r="BW74" s="1" t="s">
        <v>3</v>
      </c>
      <c r="BX74" s="1" t="s">
        <v>3</v>
      </c>
      <c r="BY74" s="1" t="s">
        <v>3</v>
      </c>
      <c r="BZ74" s="5" t="s">
        <v>10</v>
      </c>
      <c r="CJ74" s="1"/>
      <c r="CK74" s="3" t="s">
        <v>1199</v>
      </c>
      <c r="CL74" s="1" t="s">
        <v>3</v>
      </c>
      <c r="CM74" s="1" t="s">
        <v>3</v>
      </c>
      <c r="CN74" s="1" t="s">
        <v>3</v>
      </c>
      <c r="CO74" s="1" t="s">
        <v>3</v>
      </c>
      <c r="CP74" s="1" t="s">
        <v>3</v>
      </c>
      <c r="CQ74" s="1" t="s">
        <v>3</v>
      </c>
      <c r="CR74" s="1" t="s">
        <v>3</v>
      </c>
      <c r="CS74" s="1" t="s">
        <v>207</v>
      </c>
      <c r="CT74" s="1" t="s">
        <v>3</v>
      </c>
      <c r="CU74" s="1" t="s">
        <v>3</v>
      </c>
      <c r="CV74" s="1" t="s">
        <v>3</v>
      </c>
      <c r="CW74" s="1" t="s">
        <v>3</v>
      </c>
    </row>
    <row r="75" ht="15.75" customHeight="1">
      <c r="V75" s="1"/>
      <c r="W75" s="3" t="s">
        <v>139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5" t="s">
        <v>10</v>
      </c>
      <c r="AH75" s="1" t="s">
        <v>3</v>
      </c>
      <c r="AI75" s="5" t="s">
        <v>10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Q75" s="1"/>
      <c r="AR75" s="3" t="s">
        <v>290</v>
      </c>
      <c r="AS75" s="1" t="s">
        <v>207</v>
      </c>
      <c r="AT75" s="1" t="s">
        <v>3</v>
      </c>
      <c r="AU75" s="1" t="s">
        <v>3</v>
      </c>
      <c r="AV75" s="1" t="s">
        <v>3</v>
      </c>
      <c r="AW75" s="1" t="s">
        <v>3</v>
      </c>
      <c r="AX75" s="1" t="s">
        <v>3</v>
      </c>
      <c r="AY75" s="1" t="s">
        <v>3</v>
      </c>
      <c r="AZ75" s="1" t="s">
        <v>3</v>
      </c>
      <c r="BA75" s="1" t="s">
        <v>3</v>
      </c>
      <c r="BB75" s="1" t="s">
        <v>3</v>
      </c>
      <c r="BC75" s="1" t="s">
        <v>3</v>
      </c>
      <c r="BE75" s="1"/>
      <c r="BF75" s="3" t="s">
        <v>881</v>
      </c>
      <c r="BG75" s="1" t="s">
        <v>3</v>
      </c>
      <c r="BH75" s="1" t="s">
        <v>3</v>
      </c>
      <c r="BI75" s="1" t="s">
        <v>3</v>
      </c>
      <c r="BJ75" s="1" t="s">
        <v>3</v>
      </c>
      <c r="BK75" s="1" t="s">
        <v>3</v>
      </c>
      <c r="BL75" s="1" t="s">
        <v>3</v>
      </c>
      <c r="BM75" s="1" t="s">
        <v>3</v>
      </c>
      <c r="BN75" s="1" t="s">
        <v>3</v>
      </c>
      <c r="BO75" s="1" t="s">
        <v>3</v>
      </c>
      <c r="BP75" s="1" t="s">
        <v>3</v>
      </c>
      <c r="BQ75" s="1" t="s">
        <v>207</v>
      </c>
      <c r="BR75" s="1" t="s">
        <v>3</v>
      </c>
      <c r="BS75" s="1" t="s">
        <v>3</v>
      </c>
      <c r="BT75" s="1" t="s">
        <v>3</v>
      </c>
      <c r="BU75" s="1" t="s">
        <v>3</v>
      </c>
      <c r="BV75" s="1" t="s">
        <v>3</v>
      </c>
      <c r="BW75" s="1" t="s">
        <v>3</v>
      </c>
      <c r="BX75" s="1" t="s">
        <v>3</v>
      </c>
      <c r="BY75" s="1" t="s">
        <v>3</v>
      </c>
      <c r="BZ75" s="1" t="s">
        <v>3</v>
      </c>
      <c r="CJ75" s="1"/>
      <c r="CK75" s="3" t="s">
        <v>204</v>
      </c>
      <c r="CL75" s="1" t="s">
        <v>3</v>
      </c>
      <c r="CM75" s="1" t="s">
        <v>3</v>
      </c>
      <c r="CN75" s="1" t="s">
        <v>3</v>
      </c>
      <c r="CO75" s="1" t="s">
        <v>3</v>
      </c>
      <c r="CP75" s="1" t="s">
        <v>207</v>
      </c>
      <c r="CQ75" s="1" t="s">
        <v>3</v>
      </c>
      <c r="CR75" s="1" t="s">
        <v>3</v>
      </c>
      <c r="CS75" s="1" t="s">
        <v>3</v>
      </c>
      <c r="CT75" s="1" t="s">
        <v>3</v>
      </c>
      <c r="CU75" s="1" t="s">
        <v>3</v>
      </c>
      <c r="CV75" s="1" t="s">
        <v>3</v>
      </c>
      <c r="CW75" s="1" t="s">
        <v>3</v>
      </c>
    </row>
    <row r="76" ht="15.75" customHeight="1">
      <c r="V76" s="1"/>
      <c r="W76" s="3" t="s">
        <v>296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5" t="s">
        <v>10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5" t="s">
        <v>10</v>
      </c>
      <c r="AN76" s="1" t="s">
        <v>3</v>
      </c>
      <c r="AO76" s="1" t="s">
        <v>3</v>
      </c>
      <c r="AQ76" s="1"/>
      <c r="AR76" s="3" t="s">
        <v>149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207</v>
      </c>
      <c r="AZ76" s="1" t="s">
        <v>3</v>
      </c>
      <c r="BA76" s="1" t="s">
        <v>3</v>
      </c>
      <c r="BB76" s="1" t="s">
        <v>3</v>
      </c>
      <c r="BC76" s="1" t="s">
        <v>3</v>
      </c>
      <c r="BE76" s="1"/>
      <c r="BF76" s="3" t="s">
        <v>118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>
        <v>2.0</v>
      </c>
      <c r="BN76" s="1" t="s">
        <v>3</v>
      </c>
      <c r="BO76" s="1" t="s">
        <v>3</v>
      </c>
      <c r="BP76" s="1" t="s">
        <v>3</v>
      </c>
      <c r="BQ76" s="1" t="s">
        <v>3</v>
      </c>
      <c r="BR76" s="1" t="s">
        <v>3</v>
      </c>
      <c r="BS76" s="1" t="s">
        <v>3</v>
      </c>
      <c r="BT76" s="1" t="s">
        <v>3</v>
      </c>
      <c r="BU76" s="1" t="s">
        <v>3</v>
      </c>
      <c r="BV76" s="1" t="s">
        <v>3</v>
      </c>
      <c r="BW76" s="1" t="s">
        <v>3</v>
      </c>
      <c r="BX76" s="1" t="s">
        <v>3</v>
      </c>
      <c r="BY76" s="1" t="s">
        <v>3</v>
      </c>
      <c r="BZ76" s="1" t="s">
        <v>3</v>
      </c>
      <c r="CJ76" s="1"/>
      <c r="CK76" s="3" t="s">
        <v>1200</v>
      </c>
      <c r="CL76" s="1" t="s">
        <v>3</v>
      </c>
      <c r="CM76" s="1" t="s">
        <v>3</v>
      </c>
      <c r="CN76" s="1" t="s">
        <v>3</v>
      </c>
      <c r="CO76" s="1" t="s">
        <v>3</v>
      </c>
      <c r="CP76" s="1" t="s">
        <v>3</v>
      </c>
      <c r="CQ76" s="1" t="s">
        <v>3</v>
      </c>
      <c r="CR76" s="1" t="s">
        <v>3</v>
      </c>
      <c r="CS76" s="1" t="s">
        <v>3</v>
      </c>
      <c r="CT76" s="1" t="s">
        <v>3</v>
      </c>
      <c r="CU76" s="1" t="s">
        <v>3</v>
      </c>
      <c r="CV76" s="5" t="s">
        <v>10</v>
      </c>
      <c r="CW76" s="1" t="s">
        <v>3</v>
      </c>
    </row>
    <row r="77" ht="15.75" customHeight="1">
      <c r="V77" s="1"/>
      <c r="W77" s="3" t="s">
        <v>1201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5" t="s">
        <v>10</v>
      </c>
      <c r="AK77" s="1" t="s">
        <v>3</v>
      </c>
      <c r="AL77" s="5" t="s">
        <v>10</v>
      </c>
      <c r="AM77" s="1" t="s">
        <v>3</v>
      </c>
      <c r="AN77" s="1" t="s">
        <v>3</v>
      </c>
      <c r="AO77" s="1" t="s">
        <v>3</v>
      </c>
      <c r="AQ77" s="1"/>
      <c r="AR77" s="3" t="s">
        <v>1202</v>
      </c>
      <c r="AS77" s="1" t="s">
        <v>3</v>
      </c>
      <c r="AT77" s="5" t="s">
        <v>10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E77" s="1"/>
      <c r="BF77" s="3" t="s">
        <v>515</v>
      </c>
      <c r="BG77" s="5" t="s">
        <v>10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O77" s="1" t="s">
        <v>3</v>
      </c>
      <c r="BP77" s="1" t="s">
        <v>3</v>
      </c>
      <c r="BQ77" s="1" t="s">
        <v>3</v>
      </c>
      <c r="BR77" s="1" t="s">
        <v>3</v>
      </c>
      <c r="BS77" s="1" t="s">
        <v>3</v>
      </c>
      <c r="BT77" s="1" t="s">
        <v>3</v>
      </c>
      <c r="BU77" s="1" t="s">
        <v>3</v>
      </c>
      <c r="BV77" s="1" t="s">
        <v>3</v>
      </c>
      <c r="BW77" s="1" t="s">
        <v>3</v>
      </c>
      <c r="BX77" s="1" t="s">
        <v>3</v>
      </c>
      <c r="BY77" s="1" t="s">
        <v>3</v>
      </c>
      <c r="BZ77" s="1" t="s">
        <v>3</v>
      </c>
      <c r="CJ77" s="1"/>
      <c r="CK77" s="3" t="s">
        <v>483</v>
      </c>
      <c r="CL77" s="1" t="s">
        <v>3</v>
      </c>
      <c r="CM77" s="1" t="s">
        <v>3</v>
      </c>
      <c r="CN77" s="1" t="s">
        <v>3</v>
      </c>
      <c r="CO77" s="1" t="s">
        <v>3</v>
      </c>
      <c r="CP77" s="1" t="s">
        <v>3</v>
      </c>
      <c r="CQ77" s="1" t="s">
        <v>3</v>
      </c>
      <c r="CR77" s="1" t="s">
        <v>3</v>
      </c>
      <c r="CS77" s="1" t="s">
        <v>3</v>
      </c>
      <c r="CT77" s="1" t="s">
        <v>3</v>
      </c>
      <c r="CU77" s="1" t="s">
        <v>3</v>
      </c>
      <c r="CV77" s="1">
        <v>3.0</v>
      </c>
      <c r="CW77" s="1" t="s">
        <v>3</v>
      </c>
    </row>
    <row r="78" ht="15.75" customHeight="1">
      <c r="V78" s="1"/>
      <c r="W78" s="3" t="s">
        <v>1121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5" t="s">
        <v>10</v>
      </c>
      <c r="AK78" s="1" t="s">
        <v>3</v>
      </c>
      <c r="AL78" s="5" t="s">
        <v>10</v>
      </c>
      <c r="AM78" s="1" t="s">
        <v>3</v>
      </c>
      <c r="AN78" s="1" t="s">
        <v>3</v>
      </c>
      <c r="AO78" s="1" t="s">
        <v>3</v>
      </c>
      <c r="AQ78" s="1"/>
      <c r="AR78" s="3" t="s">
        <v>1203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1" t="s">
        <v>3</v>
      </c>
      <c r="BC78" s="1" t="s">
        <v>207</v>
      </c>
      <c r="BE78" s="1"/>
      <c r="BF78" s="3" t="s">
        <v>1204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O78" s="1" t="s">
        <v>3</v>
      </c>
      <c r="BP78" s="1" t="s">
        <v>3</v>
      </c>
      <c r="BQ78" s="1" t="s">
        <v>3</v>
      </c>
      <c r="BR78" s="1" t="s">
        <v>3</v>
      </c>
      <c r="BS78" s="1" t="s">
        <v>3</v>
      </c>
      <c r="BT78" s="1">
        <v>2.0</v>
      </c>
      <c r="BU78" s="1" t="s">
        <v>3</v>
      </c>
      <c r="BV78" s="1" t="s">
        <v>3</v>
      </c>
      <c r="BW78" s="1" t="s">
        <v>3</v>
      </c>
      <c r="BX78" s="1" t="s">
        <v>3</v>
      </c>
      <c r="BY78" s="1" t="s">
        <v>3</v>
      </c>
      <c r="BZ78" s="1" t="s">
        <v>3</v>
      </c>
      <c r="CJ78" s="1"/>
      <c r="CK78" s="3" t="s">
        <v>808</v>
      </c>
      <c r="CL78" s="1" t="s">
        <v>3</v>
      </c>
      <c r="CM78" s="1" t="s">
        <v>3</v>
      </c>
      <c r="CN78" s="1" t="s">
        <v>3</v>
      </c>
      <c r="CO78" s="1" t="s">
        <v>3</v>
      </c>
      <c r="CP78" s="1" t="s">
        <v>3</v>
      </c>
      <c r="CQ78" s="1" t="s">
        <v>3</v>
      </c>
      <c r="CR78" s="1" t="s">
        <v>3</v>
      </c>
      <c r="CS78" s="1" t="s">
        <v>3</v>
      </c>
      <c r="CT78" s="1" t="s">
        <v>3</v>
      </c>
      <c r="CU78" s="1" t="s">
        <v>3</v>
      </c>
      <c r="CV78" s="1">
        <v>2.0</v>
      </c>
      <c r="CW78" s="1" t="s">
        <v>3</v>
      </c>
    </row>
    <row r="79" ht="15.75" customHeight="1">
      <c r="V79" s="1"/>
      <c r="W79" s="3" t="s">
        <v>1205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5" t="s">
        <v>10</v>
      </c>
      <c r="AK79" s="1" t="s">
        <v>3</v>
      </c>
      <c r="AL79" s="5" t="s">
        <v>10</v>
      </c>
      <c r="AM79" s="1" t="s">
        <v>3</v>
      </c>
      <c r="AN79" s="1" t="s">
        <v>3</v>
      </c>
      <c r="AO79" s="1" t="s">
        <v>3</v>
      </c>
      <c r="AQ79" s="1"/>
      <c r="AR79" s="3" t="s">
        <v>133</v>
      </c>
      <c r="AS79" s="1" t="s">
        <v>3</v>
      </c>
      <c r="AT79" s="1" t="s">
        <v>3</v>
      </c>
      <c r="AU79" s="1" t="s">
        <v>3</v>
      </c>
      <c r="AV79" s="1" t="s">
        <v>3</v>
      </c>
      <c r="AW79" s="1">
        <v>2.0</v>
      </c>
      <c r="AX79" s="1" t="s">
        <v>3</v>
      </c>
      <c r="AY79" s="1" t="s">
        <v>3</v>
      </c>
      <c r="AZ79" s="1" t="s">
        <v>3</v>
      </c>
      <c r="BA79" s="1" t="s">
        <v>3</v>
      </c>
      <c r="BB79" s="1" t="s">
        <v>3</v>
      </c>
      <c r="BC79" s="1" t="s">
        <v>3</v>
      </c>
      <c r="BE79" s="1"/>
      <c r="BF79" s="3" t="s">
        <v>782</v>
      </c>
      <c r="BG79" s="1" t="s">
        <v>3</v>
      </c>
      <c r="BH79" s="1" t="s">
        <v>3</v>
      </c>
      <c r="BI79" s="1">
        <v>3.0</v>
      </c>
      <c r="BJ79" s="1" t="s">
        <v>3</v>
      </c>
      <c r="BK79" s="1">
        <v>3.0</v>
      </c>
      <c r="BL79" s="1" t="s">
        <v>3</v>
      </c>
      <c r="BM79" s="1" t="s">
        <v>3</v>
      </c>
      <c r="BN79" s="1" t="s">
        <v>3</v>
      </c>
      <c r="BO79" s="1" t="s">
        <v>3</v>
      </c>
      <c r="BP79" s="1" t="s">
        <v>3</v>
      </c>
      <c r="BQ79" s="1" t="s">
        <v>3</v>
      </c>
      <c r="BR79" s="1" t="s">
        <v>3</v>
      </c>
      <c r="BS79" s="1" t="s">
        <v>3</v>
      </c>
      <c r="BT79" s="1" t="s">
        <v>3</v>
      </c>
      <c r="BU79" s="1" t="s">
        <v>3</v>
      </c>
      <c r="BV79" s="1" t="s">
        <v>3</v>
      </c>
      <c r="BW79" s="1" t="s">
        <v>3</v>
      </c>
      <c r="BX79" s="1" t="s">
        <v>3</v>
      </c>
      <c r="BY79" s="1" t="s">
        <v>3</v>
      </c>
      <c r="BZ79" s="1" t="s">
        <v>3</v>
      </c>
      <c r="CJ79" s="1"/>
      <c r="CK79" s="3" t="s">
        <v>1206</v>
      </c>
      <c r="CL79" s="1" t="s">
        <v>3</v>
      </c>
      <c r="CM79" s="1" t="s">
        <v>3</v>
      </c>
      <c r="CN79" s="1" t="s">
        <v>3</v>
      </c>
      <c r="CO79" s="1" t="s">
        <v>3</v>
      </c>
      <c r="CP79" s="1" t="s">
        <v>3</v>
      </c>
      <c r="CQ79" s="1" t="s">
        <v>207</v>
      </c>
      <c r="CR79" s="1" t="s">
        <v>3</v>
      </c>
      <c r="CS79" s="1" t="s">
        <v>3</v>
      </c>
      <c r="CT79" s="1" t="s">
        <v>3</v>
      </c>
      <c r="CU79" s="1" t="s">
        <v>3</v>
      </c>
      <c r="CV79" s="1" t="s">
        <v>3</v>
      </c>
      <c r="CW79" s="1" t="s">
        <v>3</v>
      </c>
    </row>
    <row r="80" ht="15.75" customHeight="1">
      <c r="V80" s="1"/>
      <c r="W80" s="3" t="s">
        <v>772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5" t="s">
        <v>10</v>
      </c>
      <c r="AK80" s="1" t="s">
        <v>3</v>
      </c>
      <c r="AL80" s="1" t="s">
        <v>3</v>
      </c>
      <c r="AM80" s="1" t="s">
        <v>3</v>
      </c>
      <c r="AN80" s="5" t="s">
        <v>10</v>
      </c>
      <c r="AO80" s="1" t="s">
        <v>3</v>
      </c>
      <c r="AQ80" s="1"/>
      <c r="AR80" s="3" t="s">
        <v>1012</v>
      </c>
      <c r="AS80" s="1" t="s">
        <v>3</v>
      </c>
      <c r="AT80" s="1" t="s">
        <v>3</v>
      </c>
      <c r="AU80" s="1" t="s">
        <v>3</v>
      </c>
      <c r="AV80" s="1" t="s">
        <v>3</v>
      </c>
      <c r="AW80" s="1" t="s">
        <v>3</v>
      </c>
      <c r="AX80" s="1" t="s">
        <v>3</v>
      </c>
      <c r="AY80" s="1" t="s">
        <v>3</v>
      </c>
      <c r="AZ80" s="1" t="s">
        <v>3</v>
      </c>
      <c r="BA80" s="1" t="s">
        <v>207</v>
      </c>
      <c r="BB80" s="1" t="s">
        <v>3</v>
      </c>
      <c r="BC80" s="1" t="s">
        <v>3</v>
      </c>
      <c r="BE80" s="1"/>
      <c r="BF80" s="3" t="s">
        <v>836</v>
      </c>
      <c r="BG80" s="1" t="s">
        <v>3</v>
      </c>
      <c r="BH80" s="1" t="s">
        <v>3</v>
      </c>
      <c r="BI80" s="1" t="s">
        <v>3</v>
      </c>
      <c r="BJ80" s="1" t="s">
        <v>3</v>
      </c>
      <c r="BK80" s="1" t="s">
        <v>3</v>
      </c>
      <c r="BL80" s="1" t="s">
        <v>3</v>
      </c>
      <c r="BM80" s="1" t="s">
        <v>3</v>
      </c>
      <c r="BN80" s="1" t="s">
        <v>3</v>
      </c>
      <c r="BO80" s="1" t="s">
        <v>3</v>
      </c>
      <c r="BP80" s="1" t="s">
        <v>3</v>
      </c>
      <c r="BQ80" s="1" t="s">
        <v>3</v>
      </c>
      <c r="BR80" s="1" t="s">
        <v>3</v>
      </c>
      <c r="BS80" s="1" t="s">
        <v>3</v>
      </c>
      <c r="BT80" s="1" t="s">
        <v>3</v>
      </c>
      <c r="BU80" s="1" t="s">
        <v>3</v>
      </c>
      <c r="BV80" s="1" t="s">
        <v>3</v>
      </c>
      <c r="BW80" s="1" t="s">
        <v>3</v>
      </c>
      <c r="BX80" s="1" t="s">
        <v>3</v>
      </c>
      <c r="BY80" s="1" t="s">
        <v>3</v>
      </c>
      <c r="BZ80" s="1" t="s">
        <v>207</v>
      </c>
      <c r="CJ80" s="1"/>
      <c r="CK80" s="3" t="s">
        <v>987</v>
      </c>
      <c r="CL80" s="1" t="s">
        <v>3</v>
      </c>
      <c r="CM80" s="1" t="s">
        <v>3</v>
      </c>
      <c r="CN80" s="1" t="s">
        <v>3</v>
      </c>
      <c r="CO80" s="1" t="s">
        <v>3</v>
      </c>
      <c r="CP80" s="1" t="s">
        <v>3</v>
      </c>
      <c r="CQ80" s="5" t="s">
        <v>10</v>
      </c>
      <c r="CR80" s="1" t="s">
        <v>3</v>
      </c>
      <c r="CS80" s="1" t="s">
        <v>3</v>
      </c>
      <c r="CT80" s="1" t="s">
        <v>3</v>
      </c>
      <c r="CU80" s="1" t="s">
        <v>3</v>
      </c>
      <c r="CV80" s="1" t="s">
        <v>3</v>
      </c>
      <c r="CW80" s="1" t="s">
        <v>3</v>
      </c>
    </row>
    <row r="81" ht="15.75" customHeight="1">
      <c r="V81" s="1"/>
      <c r="W81" s="3" t="s">
        <v>281</v>
      </c>
      <c r="X81" s="1" t="s">
        <v>3</v>
      </c>
      <c r="Y81" s="1" t="s">
        <v>3</v>
      </c>
      <c r="Z81" s="1" t="s">
        <v>3</v>
      </c>
      <c r="AA81" s="1" t="s">
        <v>3</v>
      </c>
      <c r="AB81" s="1" t="s">
        <v>3</v>
      </c>
      <c r="AC81" s="1" t="s">
        <v>3</v>
      </c>
      <c r="AD81" s="1" t="s">
        <v>3</v>
      </c>
      <c r="AE81" s="1" t="s">
        <v>3</v>
      </c>
      <c r="AF81" s="1" t="s">
        <v>3</v>
      </c>
      <c r="AG81" s="1" t="s">
        <v>3</v>
      </c>
      <c r="AH81" s="1" t="s">
        <v>3</v>
      </c>
      <c r="AI81" s="1" t="s">
        <v>3</v>
      </c>
      <c r="AJ81" s="5" t="s">
        <v>10</v>
      </c>
      <c r="AK81" s="1" t="s">
        <v>3</v>
      </c>
      <c r="AL81" s="1" t="s">
        <v>3</v>
      </c>
      <c r="AM81" s="1" t="s">
        <v>3</v>
      </c>
      <c r="AN81" s="5" t="s">
        <v>10</v>
      </c>
      <c r="AO81" s="1" t="s">
        <v>3</v>
      </c>
      <c r="BE81" s="1"/>
      <c r="BF81" s="3" t="s">
        <v>805</v>
      </c>
      <c r="BG81" s="1" t="s">
        <v>3</v>
      </c>
      <c r="BH81" s="1" t="s">
        <v>3</v>
      </c>
      <c r="BI81" s="1" t="s">
        <v>3</v>
      </c>
      <c r="BJ81" s="1" t="s">
        <v>3</v>
      </c>
      <c r="BK81" s="1" t="s">
        <v>3</v>
      </c>
      <c r="BL81" s="1">
        <v>1.0</v>
      </c>
      <c r="BM81" s="1" t="s">
        <v>3</v>
      </c>
      <c r="BN81" s="1" t="s">
        <v>3</v>
      </c>
      <c r="BO81" s="1" t="s">
        <v>3</v>
      </c>
      <c r="BP81" s="1">
        <v>2.0</v>
      </c>
      <c r="BQ81" s="1" t="s">
        <v>3</v>
      </c>
      <c r="BR81" s="1" t="s">
        <v>3</v>
      </c>
      <c r="BS81" s="1" t="s">
        <v>3</v>
      </c>
      <c r="BT81" s="1" t="s">
        <v>3</v>
      </c>
      <c r="BU81" s="1" t="s">
        <v>3</v>
      </c>
      <c r="BV81" s="1" t="s">
        <v>3</v>
      </c>
      <c r="BW81" s="1" t="s">
        <v>3</v>
      </c>
      <c r="BX81" s="1" t="s">
        <v>3</v>
      </c>
      <c r="BY81" s="1" t="s">
        <v>3</v>
      </c>
      <c r="BZ81" s="1" t="s">
        <v>3</v>
      </c>
      <c r="CJ81" s="1"/>
      <c r="CK81" s="3" t="s">
        <v>1133</v>
      </c>
      <c r="CL81" s="1" t="s">
        <v>3</v>
      </c>
      <c r="CM81" s="5" t="s">
        <v>10</v>
      </c>
      <c r="CN81" s="1" t="s">
        <v>3</v>
      </c>
      <c r="CO81" s="1" t="s">
        <v>3</v>
      </c>
      <c r="CP81" s="1" t="s">
        <v>3</v>
      </c>
      <c r="CQ81" s="1" t="s">
        <v>3</v>
      </c>
      <c r="CR81" s="1" t="s">
        <v>3</v>
      </c>
      <c r="CS81" s="1" t="s">
        <v>3</v>
      </c>
      <c r="CT81" s="1" t="s">
        <v>3</v>
      </c>
      <c r="CU81" s="1" t="s">
        <v>3</v>
      </c>
      <c r="CV81" s="1" t="s">
        <v>3</v>
      </c>
      <c r="CW81" s="1" t="s">
        <v>3</v>
      </c>
    </row>
    <row r="82" ht="15.75" customHeight="1">
      <c r="V82" s="1"/>
      <c r="W82" s="3" t="s">
        <v>289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5" t="s">
        <v>10</v>
      </c>
      <c r="AL82" s="5" t="s">
        <v>10</v>
      </c>
      <c r="AM82" s="1" t="s">
        <v>3</v>
      </c>
      <c r="AN82" s="1" t="s">
        <v>3</v>
      </c>
      <c r="AO82" s="1" t="s">
        <v>3</v>
      </c>
      <c r="BE82" s="1"/>
      <c r="BF82" s="3" t="s">
        <v>1117</v>
      </c>
      <c r="BG82" s="1" t="s">
        <v>3</v>
      </c>
      <c r="BH82" s="1" t="s">
        <v>3</v>
      </c>
      <c r="BI82" s="1" t="s">
        <v>3</v>
      </c>
      <c r="BJ82" s="1" t="s">
        <v>3</v>
      </c>
      <c r="BK82" s="5" t="s">
        <v>10</v>
      </c>
      <c r="BL82" s="1" t="s">
        <v>3</v>
      </c>
      <c r="BM82" s="1" t="s">
        <v>3</v>
      </c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  <c r="BZ82" s="1" t="s">
        <v>3</v>
      </c>
      <c r="CJ82" s="1"/>
      <c r="CK82" s="3" t="s">
        <v>695</v>
      </c>
      <c r="CL82" s="1" t="s">
        <v>3</v>
      </c>
      <c r="CM82" s="1" t="s">
        <v>3</v>
      </c>
      <c r="CN82" s="1" t="s">
        <v>3</v>
      </c>
      <c r="CO82" s="1" t="s">
        <v>3</v>
      </c>
      <c r="CP82" s="1" t="s">
        <v>207</v>
      </c>
      <c r="CQ82" s="1" t="s">
        <v>3</v>
      </c>
      <c r="CR82" s="1" t="s">
        <v>3</v>
      </c>
      <c r="CS82" s="1" t="s">
        <v>3</v>
      </c>
      <c r="CT82" s="1" t="s">
        <v>3</v>
      </c>
      <c r="CU82" s="1" t="s">
        <v>3</v>
      </c>
      <c r="CV82" s="1" t="s">
        <v>3</v>
      </c>
      <c r="CW82" s="1" t="s">
        <v>3</v>
      </c>
    </row>
    <row r="83" ht="15.75" customHeight="1">
      <c r="V83" s="1"/>
      <c r="W83" s="3" t="s">
        <v>1207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5" t="s">
        <v>10</v>
      </c>
      <c r="AL83" s="5" t="s">
        <v>10</v>
      </c>
      <c r="AM83" s="1" t="s">
        <v>3</v>
      </c>
      <c r="AN83" s="1" t="s">
        <v>3</v>
      </c>
      <c r="AO83" s="1" t="s">
        <v>3</v>
      </c>
      <c r="AR83" s="6" t="s">
        <v>1208</v>
      </c>
      <c r="BE83" s="1"/>
      <c r="BF83" s="3" t="s">
        <v>241</v>
      </c>
      <c r="BG83" s="1" t="s">
        <v>3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N83" s="1" t="s">
        <v>3</v>
      </c>
      <c r="BO83" s="1" t="s">
        <v>3</v>
      </c>
      <c r="BP83" s="1" t="s">
        <v>3</v>
      </c>
      <c r="BQ83" s="1" t="s">
        <v>3</v>
      </c>
      <c r="BR83" s="5" t="s">
        <v>10</v>
      </c>
      <c r="BS83" s="1" t="s">
        <v>3</v>
      </c>
      <c r="BT83" s="1" t="s">
        <v>3</v>
      </c>
      <c r="BU83" s="1" t="s">
        <v>3</v>
      </c>
      <c r="BV83" s="1" t="s">
        <v>3</v>
      </c>
      <c r="BW83" s="1" t="s">
        <v>3</v>
      </c>
      <c r="BX83" s="1" t="s">
        <v>3</v>
      </c>
      <c r="BY83" s="1" t="s">
        <v>3</v>
      </c>
      <c r="BZ83" s="1" t="s">
        <v>3</v>
      </c>
      <c r="CJ83" s="1"/>
      <c r="CK83" s="3" t="s">
        <v>48</v>
      </c>
      <c r="CL83" s="1" t="s">
        <v>3</v>
      </c>
      <c r="CM83" s="1" t="s">
        <v>3</v>
      </c>
      <c r="CN83" s="1" t="s">
        <v>3</v>
      </c>
      <c r="CO83" s="1" t="s">
        <v>3</v>
      </c>
      <c r="CP83" s="1" t="s">
        <v>3</v>
      </c>
      <c r="CQ83" s="1" t="s">
        <v>3</v>
      </c>
      <c r="CR83" s="1" t="s">
        <v>3</v>
      </c>
      <c r="CS83" s="1" t="s">
        <v>3</v>
      </c>
      <c r="CT83" s="1" t="s">
        <v>3</v>
      </c>
      <c r="CU83" s="1">
        <v>2.0</v>
      </c>
      <c r="CV83" s="1" t="s">
        <v>3</v>
      </c>
      <c r="CW83" s="1" t="s">
        <v>3</v>
      </c>
    </row>
    <row r="84" ht="15.75" customHeight="1">
      <c r="V84" s="1"/>
      <c r="W84" s="3" t="s">
        <v>1209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5" t="s">
        <v>10</v>
      </c>
      <c r="AL84" s="1" t="s">
        <v>3</v>
      </c>
      <c r="AM84" s="1" t="s">
        <v>3</v>
      </c>
      <c r="AN84" s="1" t="s">
        <v>3</v>
      </c>
      <c r="AO84" s="5" t="s">
        <v>10</v>
      </c>
      <c r="BE84" s="1"/>
      <c r="BF84" s="3" t="s">
        <v>864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N84" s="1" t="s">
        <v>3</v>
      </c>
      <c r="BO84" s="1" t="s">
        <v>3</v>
      </c>
      <c r="BP84" s="1" t="s">
        <v>3</v>
      </c>
      <c r="BQ84" s="1" t="s">
        <v>3</v>
      </c>
      <c r="BR84" s="5" t="s">
        <v>10</v>
      </c>
      <c r="BS84" s="1" t="s">
        <v>3</v>
      </c>
      <c r="BT84" s="1" t="s">
        <v>3</v>
      </c>
      <c r="BU84" s="1" t="s">
        <v>3</v>
      </c>
      <c r="BV84" s="1" t="s">
        <v>3</v>
      </c>
      <c r="BW84" s="1" t="s">
        <v>3</v>
      </c>
      <c r="BX84" s="1" t="s">
        <v>3</v>
      </c>
      <c r="BY84" s="1" t="s">
        <v>3</v>
      </c>
      <c r="BZ84" s="5" t="s">
        <v>10</v>
      </c>
      <c r="CJ84" s="1"/>
      <c r="CK84" s="3" t="s">
        <v>832</v>
      </c>
      <c r="CL84" s="1" t="s">
        <v>3</v>
      </c>
      <c r="CM84" s="1" t="s">
        <v>3</v>
      </c>
      <c r="CN84" s="1" t="s">
        <v>3</v>
      </c>
      <c r="CO84" s="1" t="s">
        <v>3</v>
      </c>
      <c r="CP84" s="1" t="s">
        <v>3</v>
      </c>
      <c r="CQ84" s="1" t="s">
        <v>207</v>
      </c>
      <c r="CR84" s="1" t="s">
        <v>3</v>
      </c>
      <c r="CS84" s="1" t="s">
        <v>3</v>
      </c>
      <c r="CT84" s="1" t="s">
        <v>3</v>
      </c>
      <c r="CU84" s="1" t="s">
        <v>3</v>
      </c>
      <c r="CV84" s="1" t="s">
        <v>3</v>
      </c>
      <c r="CW84" s="1" t="s">
        <v>3</v>
      </c>
    </row>
    <row r="85" ht="15.75" customHeight="1">
      <c r="V85" s="1"/>
      <c r="W85" s="3" t="s">
        <v>1210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5" t="s">
        <v>10</v>
      </c>
      <c r="AL85" s="1" t="s">
        <v>3</v>
      </c>
      <c r="AM85" s="1" t="s">
        <v>3</v>
      </c>
      <c r="AN85" s="1" t="s">
        <v>3</v>
      </c>
      <c r="AO85" s="5" t="s">
        <v>10</v>
      </c>
      <c r="BE85" s="1"/>
      <c r="BF85" s="3" t="s">
        <v>595</v>
      </c>
      <c r="BG85" s="1" t="s">
        <v>3</v>
      </c>
      <c r="BH85" s="5" t="s">
        <v>10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N85" s="1" t="s">
        <v>3</v>
      </c>
      <c r="BO85" s="1" t="s">
        <v>3</v>
      </c>
      <c r="BP85" s="1" t="s">
        <v>3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J85" s="1"/>
      <c r="CK85" s="3" t="s">
        <v>500</v>
      </c>
      <c r="CL85" s="1" t="s">
        <v>3</v>
      </c>
      <c r="CM85" s="1" t="s">
        <v>207</v>
      </c>
      <c r="CN85" s="1" t="s">
        <v>3</v>
      </c>
      <c r="CO85" s="1" t="s">
        <v>3</v>
      </c>
      <c r="CP85" s="1" t="s">
        <v>3</v>
      </c>
      <c r="CQ85" s="1" t="s">
        <v>3</v>
      </c>
      <c r="CR85" s="1" t="s">
        <v>3</v>
      </c>
      <c r="CS85" s="1" t="s">
        <v>3</v>
      </c>
      <c r="CT85" s="1" t="s">
        <v>3</v>
      </c>
      <c r="CU85" s="1" t="s">
        <v>3</v>
      </c>
      <c r="CV85" s="1" t="s">
        <v>3</v>
      </c>
      <c r="CW85" s="1" t="s">
        <v>3</v>
      </c>
    </row>
    <row r="86" ht="15.75" customHeight="1">
      <c r="V86" s="1"/>
      <c r="W86" s="3" t="s">
        <v>1211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L86" s="5" t="s">
        <v>10</v>
      </c>
      <c r="AM86" s="1" t="s">
        <v>3</v>
      </c>
      <c r="AN86" s="5" t="s">
        <v>10</v>
      </c>
      <c r="AO86" s="1" t="s">
        <v>3</v>
      </c>
      <c r="BE86" s="1"/>
      <c r="BF86" s="3" t="s">
        <v>483</v>
      </c>
      <c r="BG86" s="1" t="s">
        <v>3</v>
      </c>
      <c r="BH86" s="1" t="s">
        <v>3</v>
      </c>
      <c r="BI86" s="5" t="s">
        <v>10</v>
      </c>
      <c r="BJ86" s="1" t="s">
        <v>3</v>
      </c>
      <c r="BK86" s="1" t="s">
        <v>3</v>
      </c>
      <c r="BL86" s="1" t="s">
        <v>3</v>
      </c>
      <c r="BM86" s="1" t="s">
        <v>3</v>
      </c>
      <c r="BN86" s="1" t="s">
        <v>3</v>
      </c>
      <c r="BO86" s="1" t="s">
        <v>3</v>
      </c>
      <c r="BP86" s="1" t="s">
        <v>3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  <c r="BW86" s="1" t="s">
        <v>3</v>
      </c>
      <c r="BX86" s="1" t="s">
        <v>3</v>
      </c>
      <c r="BY86" s="1" t="s">
        <v>3</v>
      </c>
      <c r="BZ86" s="1" t="s">
        <v>3</v>
      </c>
      <c r="CJ86" s="1"/>
      <c r="CK86" s="3" t="s">
        <v>721</v>
      </c>
      <c r="CL86" s="1" t="s">
        <v>3</v>
      </c>
      <c r="CM86" s="1" t="s">
        <v>3</v>
      </c>
      <c r="CN86" s="1" t="s">
        <v>3</v>
      </c>
      <c r="CO86" s="1" t="s">
        <v>3</v>
      </c>
      <c r="CP86" s="1" t="s">
        <v>3</v>
      </c>
      <c r="CQ86" s="1" t="s">
        <v>3</v>
      </c>
      <c r="CR86" s="1" t="s">
        <v>3</v>
      </c>
      <c r="CS86" s="1" t="s">
        <v>3</v>
      </c>
      <c r="CT86" s="5" t="s">
        <v>10</v>
      </c>
      <c r="CU86" s="1" t="s">
        <v>3</v>
      </c>
      <c r="CV86" s="1" t="s">
        <v>3</v>
      </c>
      <c r="CW86" s="1" t="s">
        <v>3</v>
      </c>
    </row>
    <row r="87" ht="15.75" customHeight="1">
      <c r="V87" s="1"/>
      <c r="W87" s="3" t="s">
        <v>1212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3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L87" s="5" t="s">
        <v>10</v>
      </c>
      <c r="AM87" s="1" t="s">
        <v>3</v>
      </c>
      <c r="AN87" s="5" t="s">
        <v>10</v>
      </c>
      <c r="AO87" s="1" t="s">
        <v>3</v>
      </c>
      <c r="BE87" s="1"/>
      <c r="BF87" s="3" t="s">
        <v>983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N87" s="1" t="s">
        <v>3</v>
      </c>
      <c r="BO87" s="1" t="s">
        <v>3</v>
      </c>
      <c r="BP87" s="1" t="s">
        <v>3</v>
      </c>
      <c r="BQ87" s="1" t="s">
        <v>3</v>
      </c>
      <c r="BR87" s="1" t="s">
        <v>3</v>
      </c>
      <c r="BS87" s="5" t="s">
        <v>10</v>
      </c>
      <c r="BT87" s="1">
        <v>1.0</v>
      </c>
      <c r="BU87" s="1" t="s">
        <v>3</v>
      </c>
      <c r="BV87" s="1" t="s">
        <v>3</v>
      </c>
      <c r="BW87" s="1" t="s">
        <v>3</v>
      </c>
      <c r="BX87" s="1" t="s">
        <v>3</v>
      </c>
      <c r="BY87" s="1" t="s">
        <v>3</v>
      </c>
      <c r="BZ87" s="1" t="s">
        <v>3</v>
      </c>
      <c r="CJ87" s="1"/>
      <c r="CK87" s="3" t="s">
        <v>256</v>
      </c>
      <c r="CL87" s="1" t="s">
        <v>3</v>
      </c>
      <c r="CM87" s="1" t="s">
        <v>3</v>
      </c>
      <c r="CN87" s="1" t="s">
        <v>3</v>
      </c>
      <c r="CO87" s="1" t="s">
        <v>3</v>
      </c>
      <c r="CP87" s="1" t="s">
        <v>3</v>
      </c>
      <c r="CQ87" s="1" t="s">
        <v>3</v>
      </c>
      <c r="CR87" s="1" t="s">
        <v>3</v>
      </c>
      <c r="CS87" s="1" t="s">
        <v>3</v>
      </c>
      <c r="CT87" s="5" t="s">
        <v>10</v>
      </c>
      <c r="CU87" s="1" t="s">
        <v>3</v>
      </c>
      <c r="CV87" s="1" t="s">
        <v>3</v>
      </c>
      <c r="CW87" s="1" t="s">
        <v>3</v>
      </c>
    </row>
    <row r="88" ht="15.75" customHeight="1">
      <c r="V88" s="1"/>
      <c r="W88" s="3" t="s">
        <v>1213</v>
      </c>
      <c r="X88" s="5" t="s">
        <v>10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BE88" s="1"/>
      <c r="BF88" s="3" t="s">
        <v>808</v>
      </c>
      <c r="BG88" s="1" t="s">
        <v>3</v>
      </c>
      <c r="BH88" s="5" t="s">
        <v>10</v>
      </c>
      <c r="BI88" s="1" t="s">
        <v>3</v>
      </c>
      <c r="BJ88" s="1" t="s">
        <v>3</v>
      </c>
      <c r="BK88" s="1" t="s">
        <v>3</v>
      </c>
      <c r="BL88" s="1" t="s">
        <v>3</v>
      </c>
      <c r="BM88" s="1" t="s">
        <v>3</v>
      </c>
      <c r="BN88" s="1" t="s">
        <v>3</v>
      </c>
      <c r="BO88" s="1" t="s">
        <v>3</v>
      </c>
      <c r="BP88" s="1" t="s">
        <v>3</v>
      </c>
      <c r="BQ88" s="1" t="s">
        <v>3</v>
      </c>
      <c r="BR88" s="1" t="s">
        <v>3</v>
      </c>
      <c r="BS88" s="1" t="s">
        <v>3</v>
      </c>
      <c r="BT88" s="1" t="s">
        <v>3</v>
      </c>
      <c r="BU88" s="1" t="s">
        <v>3</v>
      </c>
      <c r="BV88" s="1" t="s">
        <v>3</v>
      </c>
      <c r="BW88" s="1" t="s">
        <v>3</v>
      </c>
      <c r="BX88" s="1" t="s">
        <v>3</v>
      </c>
      <c r="BY88" s="1" t="s">
        <v>3</v>
      </c>
      <c r="BZ88" s="1" t="s">
        <v>3</v>
      </c>
      <c r="CJ88" s="1"/>
      <c r="CK88" s="3" t="s">
        <v>1214</v>
      </c>
      <c r="CL88" s="1" t="s">
        <v>3</v>
      </c>
      <c r="CM88" s="1" t="s">
        <v>3</v>
      </c>
      <c r="CN88" s="1" t="s">
        <v>3</v>
      </c>
      <c r="CO88" s="1" t="s">
        <v>3</v>
      </c>
      <c r="CP88" s="1" t="s">
        <v>3</v>
      </c>
      <c r="CQ88" s="1" t="s">
        <v>3</v>
      </c>
      <c r="CR88" s="1" t="s">
        <v>3</v>
      </c>
      <c r="CS88" s="1" t="s">
        <v>3</v>
      </c>
      <c r="CT88" s="1" t="s">
        <v>3</v>
      </c>
      <c r="CU88" s="1">
        <v>2.0</v>
      </c>
      <c r="CV88" s="1" t="s">
        <v>3</v>
      </c>
      <c r="CW88" s="1" t="s">
        <v>3</v>
      </c>
    </row>
    <row r="89" ht="15.75" customHeight="1">
      <c r="V89" s="1"/>
      <c r="W89" s="3" t="s">
        <v>1215</v>
      </c>
      <c r="X89" s="5" t="s">
        <v>10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3</v>
      </c>
      <c r="AO89" s="1" t="s">
        <v>3</v>
      </c>
      <c r="BE89" s="1"/>
      <c r="BF89" s="3" t="s">
        <v>705</v>
      </c>
      <c r="BG89" s="1" t="s">
        <v>3</v>
      </c>
      <c r="BH89" s="1" t="s">
        <v>207</v>
      </c>
      <c r="BI89" s="1" t="s">
        <v>3</v>
      </c>
      <c r="BJ89" s="1" t="s">
        <v>3</v>
      </c>
      <c r="BK89" s="1" t="s">
        <v>3</v>
      </c>
      <c r="BL89" s="1" t="s">
        <v>3</v>
      </c>
      <c r="BM89" s="1" t="s">
        <v>3</v>
      </c>
      <c r="BN89" s="1" t="s">
        <v>3</v>
      </c>
      <c r="BO89" s="1" t="s">
        <v>3</v>
      </c>
      <c r="BP89" s="1" t="s">
        <v>3</v>
      </c>
      <c r="BQ89" s="1" t="s">
        <v>3</v>
      </c>
      <c r="BR89" s="1" t="s">
        <v>3</v>
      </c>
      <c r="BS89" s="1" t="s">
        <v>3</v>
      </c>
      <c r="BT89" s="1" t="s">
        <v>3</v>
      </c>
      <c r="BU89" s="1" t="s">
        <v>3</v>
      </c>
      <c r="BV89" s="1" t="s">
        <v>3</v>
      </c>
      <c r="BW89" s="1" t="s">
        <v>3</v>
      </c>
      <c r="BX89" s="1" t="s">
        <v>3</v>
      </c>
      <c r="BY89" s="1" t="s">
        <v>3</v>
      </c>
      <c r="BZ89" s="1" t="s">
        <v>3</v>
      </c>
      <c r="CJ89" s="1"/>
      <c r="CK89" s="3" t="s">
        <v>161</v>
      </c>
      <c r="CL89" s="1" t="s">
        <v>3</v>
      </c>
      <c r="CM89" s="1" t="s">
        <v>3</v>
      </c>
      <c r="CN89" s="1" t="s">
        <v>3</v>
      </c>
      <c r="CO89" s="1" t="s">
        <v>3</v>
      </c>
      <c r="CP89" s="1" t="s">
        <v>3</v>
      </c>
      <c r="CQ89" s="1" t="s">
        <v>207</v>
      </c>
      <c r="CR89" s="1" t="s">
        <v>3</v>
      </c>
      <c r="CS89" s="1" t="s">
        <v>3</v>
      </c>
      <c r="CT89" s="1" t="s">
        <v>3</v>
      </c>
      <c r="CU89" s="1" t="s">
        <v>3</v>
      </c>
      <c r="CV89" s="1" t="s">
        <v>3</v>
      </c>
      <c r="CW89" s="1" t="s">
        <v>3</v>
      </c>
    </row>
    <row r="90" ht="15.75" customHeight="1">
      <c r="V90" s="1"/>
      <c r="W90" s="3" t="s">
        <v>1216</v>
      </c>
      <c r="X90" s="5" t="s">
        <v>10</v>
      </c>
      <c r="Y90" s="1" t="s">
        <v>3</v>
      </c>
      <c r="Z90" s="1" t="s">
        <v>3</v>
      </c>
      <c r="AA90" s="1" t="s">
        <v>3</v>
      </c>
      <c r="AB90" s="1" t="s">
        <v>3</v>
      </c>
      <c r="AC90" s="1" t="s">
        <v>3</v>
      </c>
      <c r="AD90" s="1" t="s">
        <v>3</v>
      </c>
      <c r="AE90" s="1" t="s">
        <v>3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3</v>
      </c>
      <c r="AK90" s="1" t="s">
        <v>3</v>
      </c>
      <c r="AL90" s="1" t="s">
        <v>3</v>
      </c>
      <c r="AM90" s="1" t="s">
        <v>3</v>
      </c>
      <c r="AN90" s="1" t="s">
        <v>3</v>
      </c>
      <c r="AO90" s="1" t="s">
        <v>3</v>
      </c>
      <c r="BE90" s="1"/>
      <c r="BF90" s="3" t="s">
        <v>23</v>
      </c>
      <c r="BG90" s="1" t="s">
        <v>3</v>
      </c>
      <c r="BH90" s="1" t="s">
        <v>3</v>
      </c>
      <c r="BI90" s="1" t="s">
        <v>3</v>
      </c>
      <c r="BJ90" s="1" t="s">
        <v>3</v>
      </c>
      <c r="BK90" s="1" t="s">
        <v>3</v>
      </c>
      <c r="BL90" s="1" t="s">
        <v>3</v>
      </c>
      <c r="BM90" s="1" t="s">
        <v>3</v>
      </c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  <c r="BT90" s="1" t="s">
        <v>3</v>
      </c>
      <c r="BU90" s="1" t="s">
        <v>3</v>
      </c>
      <c r="BV90" s="1" t="s">
        <v>3</v>
      </c>
      <c r="BW90" s="1" t="s">
        <v>3</v>
      </c>
      <c r="BX90" s="1" t="s">
        <v>3</v>
      </c>
      <c r="BY90" s="1" t="s">
        <v>3</v>
      </c>
      <c r="BZ90" s="5" t="s">
        <v>10</v>
      </c>
      <c r="CJ90" s="1"/>
      <c r="CK90" s="3" t="s">
        <v>999</v>
      </c>
      <c r="CL90" s="1" t="s">
        <v>3</v>
      </c>
      <c r="CM90" s="1" t="s">
        <v>3</v>
      </c>
      <c r="CN90" s="1" t="s">
        <v>3</v>
      </c>
      <c r="CO90" s="1" t="s">
        <v>3</v>
      </c>
      <c r="CP90" s="1" t="s">
        <v>3</v>
      </c>
      <c r="CQ90" s="1" t="s">
        <v>207</v>
      </c>
      <c r="CR90" s="1" t="s">
        <v>3</v>
      </c>
      <c r="CS90" s="1" t="s">
        <v>3</v>
      </c>
      <c r="CT90" s="1" t="s">
        <v>3</v>
      </c>
      <c r="CU90" s="1" t="s">
        <v>3</v>
      </c>
      <c r="CV90" s="1" t="s">
        <v>3</v>
      </c>
      <c r="CW90" s="1" t="s">
        <v>3</v>
      </c>
    </row>
    <row r="91" ht="15.75" customHeight="1">
      <c r="V91" s="1"/>
      <c r="W91" s="3" t="s">
        <v>1155</v>
      </c>
      <c r="X91" s="5" t="s">
        <v>10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BE91" s="1"/>
      <c r="BF91" s="3" t="s">
        <v>989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N91" s="1" t="s">
        <v>3</v>
      </c>
      <c r="BO91" s="1" t="s">
        <v>3</v>
      </c>
      <c r="BP91" s="1" t="s">
        <v>3</v>
      </c>
      <c r="BQ91" s="1" t="s">
        <v>3</v>
      </c>
      <c r="BR91" s="1" t="s">
        <v>3</v>
      </c>
      <c r="BS91" s="1" t="s">
        <v>3</v>
      </c>
      <c r="BT91" s="1" t="s">
        <v>3</v>
      </c>
      <c r="BU91" s="1" t="s">
        <v>3</v>
      </c>
      <c r="BV91" s="1" t="s">
        <v>3</v>
      </c>
      <c r="BW91" s="1" t="s">
        <v>3</v>
      </c>
      <c r="BX91" s="1" t="s">
        <v>3</v>
      </c>
      <c r="BY91" s="1" t="s">
        <v>207</v>
      </c>
      <c r="BZ91" s="5" t="s">
        <v>10</v>
      </c>
      <c r="CJ91" s="1"/>
      <c r="CK91" s="3" t="s">
        <v>960</v>
      </c>
      <c r="CL91" s="1" t="s">
        <v>3</v>
      </c>
      <c r="CM91" s="1" t="s">
        <v>3</v>
      </c>
      <c r="CN91" s="1" t="s">
        <v>3</v>
      </c>
      <c r="CO91" s="1" t="s">
        <v>3</v>
      </c>
      <c r="CP91" s="1" t="s">
        <v>3</v>
      </c>
      <c r="CQ91" s="1" t="s">
        <v>3</v>
      </c>
      <c r="CR91" s="1" t="s">
        <v>3</v>
      </c>
      <c r="CS91" s="1">
        <v>2.0</v>
      </c>
      <c r="CT91" s="1" t="s">
        <v>3</v>
      </c>
      <c r="CU91" s="1" t="s">
        <v>3</v>
      </c>
      <c r="CV91" s="1" t="s">
        <v>3</v>
      </c>
      <c r="CW91" s="1" t="s">
        <v>3</v>
      </c>
    </row>
    <row r="92" ht="15.75" customHeight="1">
      <c r="V92" s="1"/>
      <c r="W92" s="3" t="s">
        <v>1217</v>
      </c>
      <c r="X92" s="1" t="s">
        <v>3</v>
      </c>
      <c r="Y92" s="5" t="s">
        <v>10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BE92" s="1"/>
      <c r="BF92" s="3" t="s">
        <v>669</v>
      </c>
      <c r="BG92" s="1" t="s">
        <v>3</v>
      </c>
      <c r="BH92" s="1" t="s">
        <v>3</v>
      </c>
      <c r="BI92" s="1" t="s">
        <v>3</v>
      </c>
      <c r="BJ92" s="1" t="s">
        <v>3</v>
      </c>
      <c r="BK92" s="1" t="s">
        <v>3</v>
      </c>
      <c r="BL92" s="1" t="s">
        <v>3</v>
      </c>
      <c r="BM92" s="1" t="s">
        <v>3</v>
      </c>
      <c r="BN92" s="1" t="s">
        <v>3</v>
      </c>
      <c r="BO92" s="1" t="s">
        <v>3</v>
      </c>
      <c r="BP92" s="1" t="s">
        <v>3</v>
      </c>
      <c r="BQ92" s="1" t="s">
        <v>3</v>
      </c>
      <c r="BR92" s="5" t="s">
        <v>10</v>
      </c>
      <c r="BS92" s="1" t="s">
        <v>3</v>
      </c>
      <c r="BT92" s="1" t="s">
        <v>3</v>
      </c>
      <c r="BU92" s="1" t="s">
        <v>3</v>
      </c>
      <c r="BV92" s="1" t="s">
        <v>3</v>
      </c>
      <c r="BW92" s="1" t="s">
        <v>3</v>
      </c>
      <c r="BX92" s="1" t="s">
        <v>3</v>
      </c>
      <c r="BY92" s="5" t="s">
        <v>10</v>
      </c>
      <c r="BZ92" s="1" t="s">
        <v>3</v>
      </c>
      <c r="CJ92" s="1"/>
      <c r="CK92" s="3" t="s">
        <v>1218</v>
      </c>
      <c r="CL92" s="1" t="s">
        <v>3</v>
      </c>
      <c r="CM92" s="1" t="s">
        <v>3</v>
      </c>
      <c r="CN92" s="1" t="s">
        <v>3</v>
      </c>
      <c r="CO92" s="1" t="s">
        <v>3</v>
      </c>
      <c r="CP92" s="1" t="s">
        <v>3</v>
      </c>
      <c r="CQ92" s="1" t="s">
        <v>207</v>
      </c>
      <c r="CR92" s="1" t="s">
        <v>3</v>
      </c>
      <c r="CS92" s="1" t="s">
        <v>3</v>
      </c>
      <c r="CT92" s="1" t="s">
        <v>3</v>
      </c>
      <c r="CU92" s="1" t="s">
        <v>3</v>
      </c>
      <c r="CV92" s="1" t="s">
        <v>3</v>
      </c>
      <c r="CW92" s="1" t="s">
        <v>3</v>
      </c>
    </row>
    <row r="93" ht="15.75" customHeight="1">
      <c r="V93" s="1"/>
      <c r="W93" s="3" t="s">
        <v>36</v>
      </c>
      <c r="X93" s="1" t="s">
        <v>3</v>
      </c>
      <c r="Y93" s="5" t="s">
        <v>10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3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L93" s="1" t="s">
        <v>3</v>
      </c>
      <c r="AM93" s="1" t="s">
        <v>3</v>
      </c>
      <c r="AN93" s="1" t="s">
        <v>3</v>
      </c>
      <c r="AO93" s="1" t="s">
        <v>3</v>
      </c>
      <c r="BE93" s="1"/>
      <c r="BF93" s="3" t="s">
        <v>1219</v>
      </c>
      <c r="BG93" s="1" t="s">
        <v>3</v>
      </c>
      <c r="BH93" s="1" t="s">
        <v>3</v>
      </c>
      <c r="BI93" s="1" t="s">
        <v>3</v>
      </c>
      <c r="BJ93" s="1" t="s">
        <v>3</v>
      </c>
      <c r="BK93" s="1" t="s">
        <v>3</v>
      </c>
      <c r="BL93" s="5" t="s">
        <v>10</v>
      </c>
      <c r="BM93" s="1" t="s">
        <v>3</v>
      </c>
      <c r="BN93" s="1" t="s">
        <v>3</v>
      </c>
      <c r="BO93" s="1" t="s">
        <v>3</v>
      </c>
      <c r="BP93" s="1" t="s">
        <v>3</v>
      </c>
      <c r="BQ93" s="1" t="s">
        <v>3</v>
      </c>
      <c r="BR93" s="1" t="s">
        <v>3</v>
      </c>
      <c r="BS93" s="5" t="s">
        <v>10</v>
      </c>
      <c r="BT93" s="1" t="s">
        <v>3</v>
      </c>
      <c r="BU93" s="5" t="s">
        <v>10</v>
      </c>
      <c r="BV93" s="1" t="s">
        <v>3</v>
      </c>
      <c r="BW93" s="1" t="s">
        <v>3</v>
      </c>
      <c r="BX93" s="1" t="s">
        <v>3</v>
      </c>
      <c r="BY93" s="1" t="s">
        <v>3</v>
      </c>
      <c r="BZ93" s="1" t="s">
        <v>3</v>
      </c>
      <c r="CJ93" s="1"/>
      <c r="CK93" s="3" t="s">
        <v>1202</v>
      </c>
      <c r="CL93" s="1" t="s">
        <v>3</v>
      </c>
      <c r="CM93" s="1" t="s">
        <v>3</v>
      </c>
      <c r="CN93" s="1" t="s">
        <v>3</v>
      </c>
      <c r="CO93" s="1" t="s">
        <v>3</v>
      </c>
      <c r="CP93" s="1" t="s">
        <v>3</v>
      </c>
      <c r="CQ93" s="1" t="s">
        <v>3</v>
      </c>
      <c r="CR93" s="1" t="s">
        <v>3</v>
      </c>
      <c r="CS93" s="1">
        <v>2.0</v>
      </c>
      <c r="CT93" s="1" t="s">
        <v>3</v>
      </c>
      <c r="CU93" s="1" t="s">
        <v>3</v>
      </c>
      <c r="CV93" s="1" t="s">
        <v>3</v>
      </c>
      <c r="CW93" s="1" t="s">
        <v>3</v>
      </c>
    </row>
    <row r="94" ht="15.75" customHeight="1">
      <c r="V94" s="1"/>
      <c r="W94" s="3" t="s">
        <v>1220</v>
      </c>
      <c r="X94" s="1" t="s">
        <v>3</v>
      </c>
      <c r="Y94" s="1" t="s">
        <v>3</v>
      </c>
      <c r="Z94" s="5" t="s">
        <v>10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BE94" s="1"/>
      <c r="BF94" s="3" t="s">
        <v>1221</v>
      </c>
      <c r="BG94" s="1" t="s">
        <v>3</v>
      </c>
      <c r="BH94" s="1" t="s">
        <v>3</v>
      </c>
      <c r="BI94" s="1" t="s">
        <v>3</v>
      </c>
      <c r="BJ94" s="1" t="s">
        <v>3</v>
      </c>
      <c r="BK94" s="1" t="s">
        <v>3</v>
      </c>
      <c r="BL94" s="1" t="s">
        <v>3</v>
      </c>
      <c r="BM94" s="1" t="s">
        <v>3</v>
      </c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5" t="s">
        <v>10</v>
      </c>
      <c r="BT94" s="1" t="s">
        <v>3</v>
      </c>
      <c r="BU94" s="1" t="s">
        <v>3</v>
      </c>
      <c r="BV94" s="1" t="s">
        <v>3</v>
      </c>
      <c r="BW94" s="1" t="s">
        <v>3</v>
      </c>
      <c r="BX94" s="1" t="s">
        <v>3</v>
      </c>
      <c r="BY94" s="1" t="s">
        <v>3</v>
      </c>
      <c r="BZ94" s="1" t="s">
        <v>3</v>
      </c>
      <c r="CJ94" s="1"/>
      <c r="CK94" s="3" t="s">
        <v>1087</v>
      </c>
      <c r="CL94" s="1" t="s">
        <v>3</v>
      </c>
      <c r="CM94" s="1" t="s">
        <v>3</v>
      </c>
      <c r="CN94" s="1" t="s">
        <v>3</v>
      </c>
      <c r="CO94" s="1" t="s">
        <v>3</v>
      </c>
      <c r="CP94" s="1" t="s">
        <v>3</v>
      </c>
      <c r="CQ94" s="1" t="s">
        <v>3</v>
      </c>
      <c r="CR94" s="1" t="s">
        <v>3</v>
      </c>
      <c r="CS94" s="1" t="s">
        <v>3</v>
      </c>
      <c r="CT94" s="5" t="s">
        <v>10</v>
      </c>
      <c r="CU94" s="1" t="s">
        <v>3</v>
      </c>
      <c r="CV94" s="1" t="s">
        <v>3</v>
      </c>
      <c r="CW94" s="1" t="s">
        <v>3</v>
      </c>
    </row>
    <row r="95" ht="15.75" customHeight="1">
      <c r="V95" s="1"/>
      <c r="W95" s="3" t="s">
        <v>1222</v>
      </c>
      <c r="X95" s="1" t="s">
        <v>3</v>
      </c>
      <c r="Y95" s="1" t="s">
        <v>3</v>
      </c>
      <c r="Z95" s="5" t="s">
        <v>10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3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 t="s">
        <v>3</v>
      </c>
      <c r="BE95" s="1"/>
      <c r="BF95" s="8" t="s">
        <v>1194</v>
      </c>
      <c r="BG95" s="1" t="s">
        <v>3</v>
      </c>
      <c r="BH95" s="1" t="s">
        <v>3</v>
      </c>
      <c r="BI95" s="1">
        <v>1.0</v>
      </c>
      <c r="BJ95" s="1" t="s">
        <v>3</v>
      </c>
      <c r="BK95" s="1" t="s">
        <v>3</v>
      </c>
      <c r="BL95" s="1" t="s">
        <v>3</v>
      </c>
      <c r="BM95" s="1" t="s">
        <v>3</v>
      </c>
      <c r="BN95" s="1" t="s">
        <v>3</v>
      </c>
      <c r="BO95" s="1" t="s">
        <v>3</v>
      </c>
      <c r="BP95" s="1" t="s">
        <v>3</v>
      </c>
      <c r="BQ95" s="1" t="s">
        <v>3</v>
      </c>
      <c r="BR95" s="1" t="s">
        <v>3</v>
      </c>
      <c r="BS95" s="1" t="s">
        <v>3</v>
      </c>
      <c r="BT95" s="1" t="s">
        <v>3</v>
      </c>
      <c r="BU95" s="1" t="s">
        <v>3</v>
      </c>
      <c r="BV95" s="1" t="s">
        <v>3</v>
      </c>
      <c r="BW95" s="1" t="s">
        <v>3</v>
      </c>
      <c r="BX95" s="1" t="s">
        <v>3</v>
      </c>
      <c r="BY95" s="1" t="s">
        <v>3</v>
      </c>
      <c r="BZ95" s="1" t="s">
        <v>3</v>
      </c>
      <c r="CJ95" s="1"/>
      <c r="CK95" s="3" t="s">
        <v>1223</v>
      </c>
      <c r="CL95" s="1" t="s">
        <v>3</v>
      </c>
      <c r="CM95" s="1" t="s">
        <v>3</v>
      </c>
      <c r="CN95" s="1" t="s">
        <v>3</v>
      </c>
      <c r="CO95" s="1" t="s">
        <v>3</v>
      </c>
      <c r="CP95" s="1" t="s">
        <v>3</v>
      </c>
      <c r="CQ95" s="1" t="s">
        <v>207</v>
      </c>
      <c r="CR95" s="1" t="s">
        <v>3</v>
      </c>
      <c r="CS95" s="1" t="s">
        <v>3</v>
      </c>
      <c r="CT95" s="1" t="s">
        <v>3</v>
      </c>
      <c r="CU95" s="1" t="s">
        <v>3</v>
      </c>
      <c r="CV95" s="1" t="s">
        <v>3</v>
      </c>
      <c r="CW95" s="1" t="s">
        <v>3</v>
      </c>
    </row>
    <row r="96" ht="15.75" customHeight="1">
      <c r="V96" s="1"/>
      <c r="W96" s="3" t="s">
        <v>1169</v>
      </c>
      <c r="X96" s="1" t="s">
        <v>3</v>
      </c>
      <c r="Y96" s="1" t="s">
        <v>3</v>
      </c>
      <c r="Z96" s="5" t="s">
        <v>10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BE96" s="1"/>
      <c r="BF96" s="3" t="s">
        <v>294</v>
      </c>
      <c r="BG96" s="1" t="s">
        <v>3</v>
      </c>
      <c r="BH96" s="1" t="s">
        <v>3</v>
      </c>
      <c r="BI96" s="1" t="s">
        <v>3</v>
      </c>
      <c r="BJ96" s="1" t="s">
        <v>3</v>
      </c>
      <c r="BK96" s="1" t="s">
        <v>3</v>
      </c>
      <c r="BL96" s="1" t="s">
        <v>3</v>
      </c>
      <c r="BM96" s="1" t="s">
        <v>3</v>
      </c>
      <c r="BN96" s="1" t="s">
        <v>3</v>
      </c>
      <c r="BO96" s="1" t="s">
        <v>3</v>
      </c>
      <c r="BP96" s="1" t="s">
        <v>3</v>
      </c>
      <c r="BQ96" s="1">
        <v>1.0</v>
      </c>
      <c r="BR96" s="1" t="s">
        <v>3</v>
      </c>
      <c r="BS96" s="1" t="s">
        <v>3</v>
      </c>
      <c r="BT96" s="1" t="s">
        <v>3</v>
      </c>
      <c r="BU96" s="1" t="s">
        <v>3</v>
      </c>
      <c r="BV96" s="1" t="s">
        <v>3</v>
      </c>
      <c r="BW96" s="1" t="s">
        <v>3</v>
      </c>
      <c r="BX96" s="1" t="s">
        <v>3</v>
      </c>
      <c r="BY96" s="1" t="s">
        <v>3</v>
      </c>
      <c r="BZ96" s="1" t="s">
        <v>3</v>
      </c>
      <c r="CJ96" s="1"/>
      <c r="CK96" s="3" t="s">
        <v>553</v>
      </c>
      <c r="CL96" s="1" t="s">
        <v>3</v>
      </c>
      <c r="CM96" s="1" t="s">
        <v>3</v>
      </c>
      <c r="CN96" s="1" t="s">
        <v>3</v>
      </c>
      <c r="CO96" s="1" t="s">
        <v>3</v>
      </c>
      <c r="CP96" s="1" t="s">
        <v>3</v>
      </c>
      <c r="CQ96" s="1" t="s">
        <v>207</v>
      </c>
      <c r="CR96" s="1" t="s">
        <v>3</v>
      </c>
      <c r="CS96" s="1" t="s">
        <v>3</v>
      </c>
      <c r="CT96" s="1" t="s">
        <v>3</v>
      </c>
      <c r="CU96" s="1" t="s">
        <v>3</v>
      </c>
      <c r="CV96" s="1" t="s">
        <v>3</v>
      </c>
      <c r="CW96" s="1" t="s">
        <v>3</v>
      </c>
    </row>
    <row r="97" ht="15.75" customHeight="1">
      <c r="V97" s="1"/>
      <c r="W97" s="3" t="s">
        <v>1087</v>
      </c>
      <c r="X97" s="1" t="s">
        <v>3</v>
      </c>
      <c r="Y97" s="1" t="s">
        <v>3</v>
      </c>
      <c r="Z97" s="1" t="s">
        <v>3</v>
      </c>
      <c r="AA97" s="5" t="s">
        <v>10</v>
      </c>
      <c r="AB97" s="1" t="s">
        <v>3</v>
      </c>
      <c r="AC97" s="1" t="s">
        <v>3</v>
      </c>
      <c r="AD97" s="1" t="s">
        <v>3</v>
      </c>
      <c r="AE97" s="1" t="s">
        <v>3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3</v>
      </c>
      <c r="AK97" s="1" t="s">
        <v>3</v>
      </c>
      <c r="AL97" s="1" t="s">
        <v>3</v>
      </c>
      <c r="AM97" s="1" t="s">
        <v>3</v>
      </c>
      <c r="AN97" s="1" t="s">
        <v>3</v>
      </c>
      <c r="AO97" s="1" t="s">
        <v>3</v>
      </c>
      <c r="BE97" s="1"/>
      <c r="BF97" s="3" t="s">
        <v>903</v>
      </c>
      <c r="BG97" s="1" t="s">
        <v>3</v>
      </c>
      <c r="BH97" s="1" t="s">
        <v>3</v>
      </c>
      <c r="BI97" s="1" t="s">
        <v>3</v>
      </c>
      <c r="BJ97" s="1" t="s">
        <v>3</v>
      </c>
      <c r="BK97" s="1" t="s">
        <v>3</v>
      </c>
      <c r="BL97" s="1" t="s">
        <v>3</v>
      </c>
      <c r="BM97" s="1" t="s">
        <v>3</v>
      </c>
      <c r="BN97" s="1" t="s">
        <v>3</v>
      </c>
      <c r="BO97" s="1" t="s">
        <v>3</v>
      </c>
      <c r="BP97" s="1" t="s">
        <v>3</v>
      </c>
      <c r="BQ97" s="1" t="s">
        <v>3</v>
      </c>
      <c r="BR97" s="1" t="s">
        <v>207</v>
      </c>
      <c r="BS97" s="1" t="s">
        <v>3</v>
      </c>
      <c r="BT97" s="1" t="s">
        <v>3</v>
      </c>
      <c r="BU97" s="1" t="s">
        <v>3</v>
      </c>
      <c r="BV97" s="5" t="s">
        <v>10</v>
      </c>
      <c r="BW97" s="1" t="s">
        <v>3</v>
      </c>
      <c r="BX97" s="1" t="s">
        <v>3</v>
      </c>
      <c r="BY97" s="1" t="s">
        <v>3</v>
      </c>
      <c r="BZ97" s="1" t="s">
        <v>3</v>
      </c>
    </row>
    <row r="98" ht="15.75" customHeight="1">
      <c r="V98" s="1"/>
      <c r="W98" s="3" t="s">
        <v>1224</v>
      </c>
      <c r="X98" s="1" t="s">
        <v>3</v>
      </c>
      <c r="Y98" s="1" t="s">
        <v>3</v>
      </c>
      <c r="Z98" s="1" t="s">
        <v>3</v>
      </c>
      <c r="AA98" s="5" t="s">
        <v>10</v>
      </c>
      <c r="AB98" s="1" t="s">
        <v>3</v>
      </c>
      <c r="AC98" s="1" t="s">
        <v>3</v>
      </c>
      <c r="AD98" s="1" t="s">
        <v>3</v>
      </c>
      <c r="AE98" s="1" t="s">
        <v>3</v>
      </c>
      <c r="AF98" s="1" t="s">
        <v>3</v>
      </c>
      <c r="AG98" s="1" t="s">
        <v>3</v>
      </c>
      <c r="AH98" s="1" t="s">
        <v>3</v>
      </c>
      <c r="AI98" s="1" t="s">
        <v>3</v>
      </c>
      <c r="AJ98" s="1" t="s">
        <v>3</v>
      </c>
      <c r="AK98" s="1" t="s">
        <v>3</v>
      </c>
      <c r="AL98" s="1" t="s">
        <v>3</v>
      </c>
      <c r="AM98" s="1" t="s">
        <v>3</v>
      </c>
      <c r="AN98" s="1" t="s">
        <v>3</v>
      </c>
      <c r="AO98" s="1" t="s">
        <v>3</v>
      </c>
      <c r="BE98" s="1"/>
      <c r="BF98" s="3" t="s">
        <v>236</v>
      </c>
      <c r="BG98" s="1" t="s">
        <v>3</v>
      </c>
      <c r="BH98" s="1" t="s">
        <v>3</v>
      </c>
      <c r="BI98" s="1" t="s">
        <v>3</v>
      </c>
      <c r="BJ98" s="1" t="s">
        <v>3</v>
      </c>
      <c r="BK98" s="1" t="s">
        <v>3</v>
      </c>
      <c r="BL98" s="1" t="s">
        <v>3</v>
      </c>
      <c r="BM98" s="1" t="s">
        <v>3</v>
      </c>
      <c r="BN98" s="1" t="s">
        <v>3</v>
      </c>
      <c r="BO98" s="1" t="s">
        <v>3</v>
      </c>
      <c r="BP98" s="1" t="s">
        <v>3</v>
      </c>
      <c r="BQ98" s="1" t="s">
        <v>3</v>
      </c>
      <c r="BR98" s="1" t="s">
        <v>3</v>
      </c>
      <c r="BS98" s="5" t="s">
        <v>10</v>
      </c>
      <c r="BT98" s="1" t="s">
        <v>3</v>
      </c>
      <c r="BU98" s="1" t="s">
        <v>3</v>
      </c>
      <c r="BV98" s="1" t="s">
        <v>3</v>
      </c>
      <c r="BW98" s="1" t="s">
        <v>3</v>
      </c>
      <c r="BX98" s="1" t="s">
        <v>3</v>
      </c>
      <c r="BY98" s="1" t="s">
        <v>3</v>
      </c>
      <c r="BZ98" s="1" t="s">
        <v>3</v>
      </c>
    </row>
    <row r="99" ht="15.75" customHeight="1">
      <c r="V99" s="1"/>
      <c r="W99" s="3" t="s">
        <v>1225</v>
      </c>
      <c r="X99" s="1" t="s">
        <v>3</v>
      </c>
      <c r="Y99" s="1" t="s">
        <v>3</v>
      </c>
      <c r="Z99" s="1" t="s">
        <v>3</v>
      </c>
      <c r="AA99" s="5" t="s">
        <v>10</v>
      </c>
      <c r="AB99" s="1" t="s">
        <v>3</v>
      </c>
      <c r="AC99" s="1" t="s">
        <v>3</v>
      </c>
      <c r="AD99" s="1" t="s">
        <v>3</v>
      </c>
      <c r="AE99" s="1" t="s">
        <v>3</v>
      </c>
      <c r="AF99" s="1" t="s">
        <v>3</v>
      </c>
      <c r="AG99" s="1" t="s">
        <v>3</v>
      </c>
      <c r="AH99" s="1" t="s">
        <v>3</v>
      </c>
      <c r="AI99" s="1" t="s">
        <v>3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  <c r="BE99" s="1"/>
      <c r="BF99" s="3" t="s">
        <v>813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N99" s="1" t="s">
        <v>3</v>
      </c>
      <c r="BO99" s="1" t="s">
        <v>3</v>
      </c>
      <c r="BP99" s="1" t="s">
        <v>3</v>
      </c>
      <c r="BQ99" s="1" t="s">
        <v>3</v>
      </c>
      <c r="BR99" s="1">
        <v>1.0</v>
      </c>
      <c r="BS99" s="1" t="s">
        <v>3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  <c r="BZ99" s="1" t="s">
        <v>3</v>
      </c>
      <c r="CK99" s="6" t="s">
        <v>1226</v>
      </c>
    </row>
    <row r="100" ht="15.75" customHeight="1">
      <c r="V100" s="1"/>
      <c r="W100" s="3" t="s">
        <v>1137</v>
      </c>
      <c r="X100" s="1" t="s">
        <v>3</v>
      </c>
      <c r="Y100" s="1" t="s">
        <v>3</v>
      </c>
      <c r="Z100" s="1" t="s">
        <v>3</v>
      </c>
      <c r="AA100" s="5" t="s">
        <v>10</v>
      </c>
      <c r="AB100" s="1" t="s">
        <v>3</v>
      </c>
      <c r="AC100" s="1" t="s">
        <v>3</v>
      </c>
      <c r="AD100" s="1" t="s">
        <v>3</v>
      </c>
      <c r="AE100" s="1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 t="s">
        <v>3</v>
      </c>
      <c r="AL100" s="1" t="s">
        <v>3</v>
      </c>
      <c r="AM100" s="1" t="s">
        <v>3</v>
      </c>
      <c r="AN100" s="1" t="s">
        <v>3</v>
      </c>
      <c r="AO100" s="1" t="s">
        <v>3</v>
      </c>
      <c r="BE100" s="1"/>
      <c r="BF100" s="3" t="s">
        <v>1156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 t="s">
        <v>3</v>
      </c>
      <c r="BL100" s="1" t="s">
        <v>3</v>
      </c>
      <c r="BM100" s="1" t="s">
        <v>3</v>
      </c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1" t="s">
        <v>3</v>
      </c>
      <c r="BY100" s="1" t="s">
        <v>3</v>
      </c>
      <c r="BZ100" s="5" t="s">
        <v>10</v>
      </c>
    </row>
    <row r="101" ht="15.75" customHeight="1">
      <c r="V101" s="1"/>
      <c r="W101" s="3" t="s">
        <v>372</v>
      </c>
      <c r="X101" s="1" t="s">
        <v>3</v>
      </c>
      <c r="Y101" s="1" t="s">
        <v>3</v>
      </c>
      <c r="Z101" s="1" t="s">
        <v>3</v>
      </c>
      <c r="AA101" s="1" t="s">
        <v>3</v>
      </c>
      <c r="AB101" s="5" t="s">
        <v>10</v>
      </c>
      <c r="AC101" s="1" t="s">
        <v>3</v>
      </c>
      <c r="AD101" s="1" t="s">
        <v>3</v>
      </c>
      <c r="AE101" s="1" t="s">
        <v>3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3</v>
      </c>
      <c r="AL101" s="1" t="s">
        <v>3</v>
      </c>
      <c r="AM101" s="1" t="s">
        <v>3</v>
      </c>
      <c r="AN101" s="1" t="s">
        <v>3</v>
      </c>
      <c r="AO101" s="1" t="s">
        <v>3</v>
      </c>
      <c r="BE101" s="1"/>
      <c r="BF101" s="3" t="s">
        <v>761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 t="s">
        <v>3</v>
      </c>
      <c r="BL101" s="1" t="s">
        <v>3</v>
      </c>
      <c r="BM101" s="1" t="s">
        <v>3</v>
      </c>
      <c r="BN101" s="1" t="s">
        <v>3</v>
      </c>
      <c r="BO101" s="1" t="s">
        <v>3</v>
      </c>
      <c r="BP101" s="1" t="s">
        <v>3</v>
      </c>
      <c r="BQ101" s="1" t="s">
        <v>3</v>
      </c>
      <c r="BR101" s="1" t="s">
        <v>3</v>
      </c>
      <c r="BS101" s="5" t="s">
        <v>10</v>
      </c>
      <c r="BT101" s="1" t="s">
        <v>3</v>
      </c>
      <c r="BU101" s="1" t="s">
        <v>3</v>
      </c>
      <c r="BV101" s="1" t="s">
        <v>3</v>
      </c>
      <c r="BW101" s="1" t="s">
        <v>3</v>
      </c>
      <c r="BX101" s="1" t="s">
        <v>3</v>
      </c>
      <c r="BY101" s="1" t="s">
        <v>3</v>
      </c>
      <c r="BZ101" s="1" t="s">
        <v>3</v>
      </c>
    </row>
    <row r="102" ht="15.75" customHeight="1">
      <c r="V102" s="1"/>
      <c r="W102" s="3" t="s">
        <v>1147</v>
      </c>
      <c r="X102" s="1" t="s">
        <v>3</v>
      </c>
      <c r="Y102" s="1" t="s">
        <v>3</v>
      </c>
      <c r="Z102" s="1" t="s">
        <v>3</v>
      </c>
      <c r="AA102" s="1" t="s">
        <v>3</v>
      </c>
      <c r="AB102" s="5" t="s">
        <v>10</v>
      </c>
      <c r="AC102" s="1" t="s">
        <v>3</v>
      </c>
      <c r="AD102" s="1" t="s">
        <v>3</v>
      </c>
      <c r="AE102" s="1" t="s">
        <v>3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  <c r="BE102" s="1"/>
      <c r="BF102" s="3" t="s">
        <v>806</v>
      </c>
      <c r="BG102" s="1">
        <v>1.0</v>
      </c>
      <c r="BH102" s="1" t="s">
        <v>3</v>
      </c>
      <c r="BI102" s="1" t="s">
        <v>3</v>
      </c>
      <c r="BJ102" s="1" t="s">
        <v>3</v>
      </c>
      <c r="BK102" s="1" t="s">
        <v>3</v>
      </c>
      <c r="BL102" s="1" t="s">
        <v>3</v>
      </c>
      <c r="BM102" s="1" t="s">
        <v>3</v>
      </c>
      <c r="BN102" s="1" t="s">
        <v>3</v>
      </c>
      <c r="BO102" s="1" t="s">
        <v>3</v>
      </c>
      <c r="BP102" s="1" t="s">
        <v>3</v>
      </c>
      <c r="BQ102" s="1" t="s">
        <v>3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  <c r="BW102" s="1" t="s">
        <v>3</v>
      </c>
      <c r="BX102" s="1" t="s">
        <v>3</v>
      </c>
      <c r="BY102" s="1" t="s">
        <v>3</v>
      </c>
      <c r="BZ102" s="1" t="s">
        <v>3</v>
      </c>
    </row>
    <row r="103" ht="15.75" customHeight="1">
      <c r="V103" s="1"/>
      <c r="W103" s="3" t="s">
        <v>881</v>
      </c>
      <c r="X103" s="1" t="s">
        <v>3</v>
      </c>
      <c r="Y103" s="1" t="s">
        <v>3</v>
      </c>
      <c r="Z103" s="1" t="s">
        <v>3</v>
      </c>
      <c r="AA103" s="1" t="s">
        <v>3</v>
      </c>
      <c r="AB103" s="5" t="s">
        <v>10</v>
      </c>
      <c r="AC103" s="1" t="s">
        <v>3</v>
      </c>
      <c r="AD103" s="1" t="s">
        <v>3</v>
      </c>
      <c r="AE103" s="1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1" t="s">
        <v>3</v>
      </c>
      <c r="BE103" s="1"/>
      <c r="BF103" s="3" t="s">
        <v>519</v>
      </c>
      <c r="BG103" s="1" t="s">
        <v>3</v>
      </c>
      <c r="BH103" s="5" t="s">
        <v>10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  <c r="BZ103" s="1" t="s">
        <v>3</v>
      </c>
    </row>
    <row r="104" ht="15.75" customHeight="1">
      <c r="V104" s="1"/>
      <c r="W104" s="3" t="s">
        <v>344</v>
      </c>
      <c r="X104" s="1" t="s">
        <v>3</v>
      </c>
      <c r="Y104" s="1" t="s">
        <v>3</v>
      </c>
      <c r="Z104" s="1" t="s">
        <v>3</v>
      </c>
      <c r="AA104" s="1" t="s">
        <v>3</v>
      </c>
      <c r="AB104" s="1" t="s">
        <v>3</v>
      </c>
      <c r="AC104" s="5" t="s">
        <v>10</v>
      </c>
      <c r="AD104" s="1" t="s">
        <v>3</v>
      </c>
      <c r="AE104" s="1" t="s">
        <v>3</v>
      </c>
      <c r="AF104" s="1" t="s">
        <v>3</v>
      </c>
      <c r="AG104" s="1" t="s">
        <v>3</v>
      </c>
      <c r="AH104" s="1" t="s">
        <v>3</v>
      </c>
      <c r="AI104" s="1" t="s">
        <v>3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  <c r="BE104" s="1"/>
      <c r="BF104" s="3" t="s">
        <v>260</v>
      </c>
      <c r="BG104" s="1" t="s">
        <v>3</v>
      </c>
      <c r="BH104" s="1" t="s">
        <v>3</v>
      </c>
      <c r="BI104" s="1" t="s">
        <v>3</v>
      </c>
      <c r="BJ104" s="1" t="s">
        <v>3</v>
      </c>
      <c r="BK104" s="1" t="s">
        <v>3</v>
      </c>
      <c r="BL104" s="1" t="s">
        <v>3</v>
      </c>
      <c r="BM104" s="1" t="s">
        <v>3</v>
      </c>
      <c r="BN104" s="1" t="s">
        <v>3</v>
      </c>
      <c r="BO104" s="1" t="s">
        <v>3</v>
      </c>
      <c r="BP104" s="1" t="s">
        <v>3</v>
      </c>
      <c r="BQ104" s="1" t="s">
        <v>3</v>
      </c>
      <c r="BR104" s="1" t="s">
        <v>3</v>
      </c>
      <c r="BS104" s="1" t="s">
        <v>3</v>
      </c>
      <c r="BT104" s="1" t="s">
        <v>3</v>
      </c>
      <c r="BU104" s="1" t="s">
        <v>3</v>
      </c>
      <c r="BV104" s="1" t="s">
        <v>3</v>
      </c>
      <c r="BW104" s="1" t="s">
        <v>3</v>
      </c>
      <c r="BX104" s="1" t="s">
        <v>3</v>
      </c>
      <c r="BY104" s="1" t="s">
        <v>3</v>
      </c>
      <c r="BZ104" s="5" t="s">
        <v>10</v>
      </c>
    </row>
    <row r="105" ht="15.75" customHeight="1">
      <c r="V105" s="1"/>
      <c r="W105" s="3" t="s">
        <v>1173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5" t="s">
        <v>10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3</v>
      </c>
      <c r="AO105" s="1" t="s">
        <v>3</v>
      </c>
      <c r="BE105" s="1"/>
      <c r="BF105" s="3" t="s">
        <v>1227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N105" s="1" t="s">
        <v>3</v>
      </c>
      <c r="BO105" s="1" t="s">
        <v>3</v>
      </c>
      <c r="BP105" s="1" t="s">
        <v>3</v>
      </c>
      <c r="BQ105" s="1" t="s">
        <v>3</v>
      </c>
      <c r="BR105" s="1">
        <v>1.0</v>
      </c>
      <c r="BS105" s="5" t="s">
        <v>10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 t="s">
        <v>3</v>
      </c>
      <c r="BZ105" s="1" t="s">
        <v>3</v>
      </c>
    </row>
    <row r="106" ht="15.75" customHeight="1">
      <c r="V106" s="1"/>
      <c r="W106" s="3" t="s">
        <v>860</v>
      </c>
      <c r="X106" s="1" t="s">
        <v>3</v>
      </c>
      <c r="Y106" s="1" t="s">
        <v>3</v>
      </c>
      <c r="Z106" s="1" t="s">
        <v>3</v>
      </c>
      <c r="AA106" s="1" t="s">
        <v>3</v>
      </c>
      <c r="AB106" s="1" t="s">
        <v>3</v>
      </c>
      <c r="AC106" s="1" t="s">
        <v>3</v>
      </c>
      <c r="AD106" s="5" t="s">
        <v>10</v>
      </c>
      <c r="AE106" s="1" t="s">
        <v>3</v>
      </c>
      <c r="AF106" s="1" t="s">
        <v>3</v>
      </c>
      <c r="AG106" s="1" t="s">
        <v>3</v>
      </c>
      <c r="AH106" s="1" t="s">
        <v>3</v>
      </c>
      <c r="AI106" s="1" t="s">
        <v>3</v>
      </c>
      <c r="AJ106" s="1" t="s">
        <v>3</v>
      </c>
      <c r="AK106" s="1" t="s">
        <v>3</v>
      </c>
      <c r="AL106" s="1" t="s">
        <v>3</v>
      </c>
      <c r="AM106" s="1" t="s">
        <v>3</v>
      </c>
      <c r="AN106" s="1" t="s">
        <v>3</v>
      </c>
      <c r="AO106" s="1" t="s">
        <v>3</v>
      </c>
      <c r="BE106" s="1"/>
      <c r="BF106" s="3" t="s">
        <v>721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 t="s">
        <v>3</v>
      </c>
      <c r="BN106" s="1" t="s">
        <v>3</v>
      </c>
      <c r="BO106" s="1" t="s">
        <v>3</v>
      </c>
      <c r="BP106" s="1" t="s">
        <v>3</v>
      </c>
      <c r="BQ106" s="5" t="s">
        <v>10</v>
      </c>
      <c r="BR106" s="1" t="s">
        <v>3</v>
      </c>
      <c r="BS106" s="1" t="s">
        <v>3</v>
      </c>
      <c r="BT106" s="1" t="s">
        <v>3</v>
      </c>
      <c r="BU106" s="1" t="s">
        <v>3</v>
      </c>
      <c r="BV106" s="1" t="s">
        <v>3</v>
      </c>
      <c r="BW106" s="1" t="s">
        <v>3</v>
      </c>
      <c r="BX106" s="1" t="s">
        <v>3</v>
      </c>
      <c r="BY106" s="1" t="s">
        <v>3</v>
      </c>
      <c r="BZ106" s="1" t="s">
        <v>3</v>
      </c>
    </row>
    <row r="107" ht="15.75" customHeight="1">
      <c r="V107" s="1"/>
      <c r="W107" s="3" t="s">
        <v>1060</v>
      </c>
      <c r="X107" s="1" t="s">
        <v>3</v>
      </c>
      <c r="Y107" s="1" t="s">
        <v>3</v>
      </c>
      <c r="Z107" s="1" t="s">
        <v>3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>
        <v>1.0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3</v>
      </c>
      <c r="AO107" s="1" t="s">
        <v>3</v>
      </c>
      <c r="BE107" s="1"/>
      <c r="BF107" s="3" t="s">
        <v>333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N107" s="1" t="s">
        <v>3</v>
      </c>
      <c r="BO107" s="1" t="s">
        <v>3</v>
      </c>
      <c r="BP107" s="1" t="s">
        <v>3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5" t="s">
        <v>10</v>
      </c>
      <c r="BW107" s="1" t="s">
        <v>3</v>
      </c>
      <c r="BX107" s="1" t="s">
        <v>3</v>
      </c>
      <c r="BY107" s="1" t="s">
        <v>3</v>
      </c>
      <c r="BZ107" s="1" t="s">
        <v>3</v>
      </c>
    </row>
    <row r="108" ht="15.75" customHeight="1">
      <c r="V108" s="1"/>
      <c r="W108" s="3" t="s">
        <v>1079</v>
      </c>
      <c r="X108" s="1" t="s">
        <v>3</v>
      </c>
      <c r="Y108" s="1" t="s">
        <v>3</v>
      </c>
      <c r="Z108" s="1" t="s">
        <v>3</v>
      </c>
      <c r="AA108" s="1" t="s">
        <v>3</v>
      </c>
      <c r="AB108" s="1" t="s">
        <v>3</v>
      </c>
      <c r="AC108" s="1" t="s">
        <v>3</v>
      </c>
      <c r="AD108" s="1" t="s">
        <v>3</v>
      </c>
      <c r="AE108" s="5" t="s">
        <v>10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3</v>
      </c>
      <c r="AK108" s="1" t="s">
        <v>3</v>
      </c>
      <c r="AL108" s="1" t="s">
        <v>3</v>
      </c>
      <c r="AM108" s="1" t="s">
        <v>3</v>
      </c>
      <c r="AN108" s="1" t="s">
        <v>3</v>
      </c>
      <c r="AO108" s="1" t="s">
        <v>3</v>
      </c>
      <c r="BE108" s="1"/>
      <c r="BF108" s="3" t="s">
        <v>956</v>
      </c>
      <c r="BG108" s="1" t="s">
        <v>3</v>
      </c>
      <c r="BH108" s="1" t="s">
        <v>3</v>
      </c>
      <c r="BI108" s="1" t="s">
        <v>3</v>
      </c>
      <c r="BJ108" s="1" t="s">
        <v>3</v>
      </c>
      <c r="BK108" s="1" t="s">
        <v>3</v>
      </c>
      <c r="BL108" s="1" t="s">
        <v>3</v>
      </c>
      <c r="BM108" s="1" t="s">
        <v>3</v>
      </c>
      <c r="BN108" s="1" t="s">
        <v>3</v>
      </c>
      <c r="BO108" s="1" t="s">
        <v>3</v>
      </c>
      <c r="BP108" s="1" t="s">
        <v>3</v>
      </c>
      <c r="BQ108" s="1" t="s">
        <v>3</v>
      </c>
      <c r="BR108" s="1" t="s">
        <v>3</v>
      </c>
      <c r="BS108" s="1" t="s">
        <v>3</v>
      </c>
      <c r="BT108" s="1" t="s">
        <v>3</v>
      </c>
      <c r="BU108" s="1" t="s">
        <v>3</v>
      </c>
      <c r="BV108" s="1" t="s">
        <v>3</v>
      </c>
      <c r="BW108" s="1" t="s">
        <v>3</v>
      </c>
      <c r="BX108" s="1" t="s">
        <v>3</v>
      </c>
      <c r="BY108" s="1" t="s">
        <v>3</v>
      </c>
      <c r="BZ108" s="5" t="s">
        <v>10</v>
      </c>
    </row>
    <row r="109" ht="15.75" customHeight="1">
      <c r="V109" s="1"/>
      <c r="W109" s="3" t="s">
        <v>1228</v>
      </c>
      <c r="X109" s="1" t="s">
        <v>3</v>
      </c>
      <c r="Y109" s="1" t="s">
        <v>3</v>
      </c>
      <c r="Z109" s="1" t="s">
        <v>3</v>
      </c>
      <c r="AA109" s="1" t="s">
        <v>3</v>
      </c>
      <c r="AB109" s="1" t="s">
        <v>3</v>
      </c>
      <c r="AC109" s="1" t="s">
        <v>3</v>
      </c>
      <c r="AD109" s="1" t="s">
        <v>3</v>
      </c>
      <c r="AE109" s="5" t="s">
        <v>10</v>
      </c>
      <c r="AF109" s="1" t="s">
        <v>3</v>
      </c>
      <c r="AG109" s="1" t="s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 t="s">
        <v>3</v>
      </c>
      <c r="AO109" s="1" t="s">
        <v>3</v>
      </c>
      <c r="BE109" s="1"/>
      <c r="BF109" s="3" t="s">
        <v>290</v>
      </c>
      <c r="BG109" s="1" t="s">
        <v>207</v>
      </c>
      <c r="BH109" s="1" t="s">
        <v>3</v>
      </c>
      <c r="BI109" s="1" t="s">
        <v>3</v>
      </c>
      <c r="BJ109" s="1" t="s">
        <v>3</v>
      </c>
      <c r="BK109" s="1" t="s">
        <v>3</v>
      </c>
      <c r="BL109" s="1" t="s">
        <v>3</v>
      </c>
      <c r="BM109" s="1" t="s">
        <v>3</v>
      </c>
      <c r="BN109" s="1" t="s">
        <v>3</v>
      </c>
      <c r="BO109" s="1" t="s">
        <v>3</v>
      </c>
      <c r="BP109" s="1" t="s">
        <v>3</v>
      </c>
      <c r="BQ109" s="1" t="s">
        <v>3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 t="s">
        <v>3</v>
      </c>
      <c r="BZ109" s="1" t="s">
        <v>207</v>
      </c>
    </row>
    <row r="110" ht="15.75" customHeight="1">
      <c r="V110" s="1"/>
      <c r="W110" s="3" t="s">
        <v>704</v>
      </c>
      <c r="X110" s="1" t="s">
        <v>3</v>
      </c>
      <c r="Y110" s="1" t="s">
        <v>3</v>
      </c>
      <c r="Z110" s="1" t="s">
        <v>3</v>
      </c>
      <c r="AA110" s="1" t="s">
        <v>3</v>
      </c>
      <c r="AB110" s="1" t="s">
        <v>3</v>
      </c>
      <c r="AC110" s="1" t="s">
        <v>3</v>
      </c>
      <c r="AD110" s="1" t="s">
        <v>3</v>
      </c>
      <c r="AE110" s="5" t="s">
        <v>10</v>
      </c>
      <c r="AF110" s="1" t="s">
        <v>3</v>
      </c>
      <c r="AG110" s="1" t="s">
        <v>3</v>
      </c>
      <c r="AH110" s="1" t="s">
        <v>3</v>
      </c>
      <c r="AI110" s="1" t="s">
        <v>3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 t="s">
        <v>3</v>
      </c>
      <c r="AO110" s="1" t="s">
        <v>3</v>
      </c>
      <c r="BE110" s="1"/>
      <c r="BF110" s="3" t="s">
        <v>149</v>
      </c>
      <c r="BG110" s="1" t="s">
        <v>3</v>
      </c>
      <c r="BH110" s="1" t="s">
        <v>3</v>
      </c>
      <c r="BI110" s="1" t="s">
        <v>3</v>
      </c>
      <c r="BJ110" s="1" t="s">
        <v>207</v>
      </c>
      <c r="BK110" s="1" t="s">
        <v>3</v>
      </c>
      <c r="BL110" s="1" t="s">
        <v>3</v>
      </c>
      <c r="BM110" s="1" t="s">
        <v>3</v>
      </c>
      <c r="BN110" s="1" t="s">
        <v>3</v>
      </c>
      <c r="BO110" s="1" t="s">
        <v>3</v>
      </c>
      <c r="BP110" s="1" t="s">
        <v>3</v>
      </c>
      <c r="BQ110" s="1" t="s">
        <v>3</v>
      </c>
      <c r="BR110" s="1" t="s">
        <v>3</v>
      </c>
      <c r="BS110" s="1" t="s">
        <v>3</v>
      </c>
      <c r="BT110" s="1" t="s">
        <v>3</v>
      </c>
      <c r="BU110" s="1" t="s">
        <v>3</v>
      </c>
      <c r="BV110" s="1" t="s">
        <v>3</v>
      </c>
      <c r="BW110" s="1" t="s">
        <v>3</v>
      </c>
      <c r="BX110" s="1" t="s">
        <v>3</v>
      </c>
      <c r="BY110" s="1" t="s">
        <v>3</v>
      </c>
      <c r="BZ110" s="1" t="s">
        <v>3</v>
      </c>
    </row>
    <row r="111" ht="15.75" customHeight="1">
      <c r="V111" s="1"/>
      <c r="W111" s="3" t="s">
        <v>279</v>
      </c>
      <c r="X111" s="1" t="s">
        <v>3</v>
      </c>
      <c r="Y111" s="1" t="s">
        <v>3</v>
      </c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3</v>
      </c>
      <c r="AE111" s="5" t="s">
        <v>10</v>
      </c>
      <c r="AF111" s="1" t="s">
        <v>3</v>
      </c>
      <c r="AG111" s="1" t="s">
        <v>3</v>
      </c>
      <c r="AH111" s="1" t="s">
        <v>3</v>
      </c>
      <c r="AI111" s="1" t="s">
        <v>3</v>
      </c>
      <c r="AJ111" s="1" t="s">
        <v>3</v>
      </c>
      <c r="AK111" s="1" t="s">
        <v>3</v>
      </c>
      <c r="AL111" s="1" t="s">
        <v>3</v>
      </c>
      <c r="AM111" s="1" t="s">
        <v>3</v>
      </c>
      <c r="AN111" s="1" t="s">
        <v>3</v>
      </c>
      <c r="AO111" s="1" t="s">
        <v>3</v>
      </c>
      <c r="BE111" s="1"/>
      <c r="BF111" s="3" t="s">
        <v>45</v>
      </c>
      <c r="BG111" s="1" t="s">
        <v>3</v>
      </c>
      <c r="BH111" s="1" t="s">
        <v>3</v>
      </c>
      <c r="BI111" s="1" t="s">
        <v>3</v>
      </c>
      <c r="BJ111" s="5" t="s">
        <v>10</v>
      </c>
      <c r="BK111" s="1" t="s">
        <v>3</v>
      </c>
      <c r="BL111" s="1" t="s">
        <v>3</v>
      </c>
      <c r="BM111" s="1" t="s">
        <v>3</v>
      </c>
      <c r="BN111" s="5" t="s">
        <v>10</v>
      </c>
      <c r="BO111" s="1" t="s">
        <v>3</v>
      </c>
      <c r="BP111" s="1" t="s">
        <v>3</v>
      </c>
      <c r="BQ111" s="1" t="s">
        <v>3</v>
      </c>
      <c r="BR111" s="1" t="s">
        <v>3</v>
      </c>
      <c r="BS111" s="1" t="s">
        <v>3</v>
      </c>
      <c r="BT111" s="1" t="s">
        <v>3</v>
      </c>
      <c r="BU111" s="1" t="s">
        <v>3</v>
      </c>
      <c r="BV111" s="1" t="s">
        <v>3</v>
      </c>
      <c r="BW111" s="1" t="s">
        <v>3</v>
      </c>
      <c r="BX111" s="1" t="s">
        <v>3</v>
      </c>
      <c r="BY111" s="1" t="s">
        <v>3</v>
      </c>
      <c r="BZ111" s="1" t="s">
        <v>3</v>
      </c>
    </row>
    <row r="112" ht="15.75" customHeight="1">
      <c r="V112" s="1"/>
      <c r="W112" s="3" t="s">
        <v>1108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</v>
      </c>
      <c r="AE112" s="5" t="s">
        <v>10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 t="s">
        <v>3</v>
      </c>
      <c r="AK112" s="1" t="s">
        <v>3</v>
      </c>
      <c r="AL112" s="1" t="s">
        <v>3</v>
      </c>
      <c r="AM112" s="1" t="s">
        <v>3</v>
      </c>
      <c r="AN112" s="1" t="s">
        <v>3</v>
      </c>
      <c r="AO112" s="1" t="s">
        <v>3</v>
      </c>
      <c r="BE112" s="1"/>
      <c r="BF112" s="3" t="s">
        <v>960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 t="s">
        <v>3</v>
      </c>
      <c r="BN112" s="1" t="s">
        <v>3</v>
      </c>
      <c r="BO112" s="1" t="s">
        <v>3</v>
      </c>
      <c r="BP112" s="1" t="s">
        <v>3</v>
      </c>
      <c r="BQ112" s="1" t="s">
        <v>3</v>
      </c>
      <c r="BR112" s="1" t="s">
        <v>3</v>
      </c>
      <c r="BS112" s="1" t="s">
        <v>3</v>
      </c>
      <c r="BT112" s="1" t="s">
        <v>207</v>
      </c>
      <c r="BU112" s="1" t="s">
        <v>3</v>
      </c>
      <c r="BV112" s="1" t="s">
        <v>3</v>
      </c>
      <c r="BW112" s="1">
        <v>1.0</v>
      </c>
      <c r="BX112" s="1" t="s">
        <v>3</v>
      </c>
      <c r="BY112" s="1" t="s">
        <v>3</v>
      </c>
      <c r="BZ112" s="1" t="s">
        <v>3</v>
      </c>
    </row>
    <row r="113" ht="15.75" customHeight="1">
      <c r="V113" s="1"/>
      <c r="W113" s="3" t="s">
        <v>1229</v>
      </c>
      <c r="X113" s="1" t="s">
        <v>3</v>
      </c>
      <c r="Y113" s="1" t="s">
        <v>3</v>
      </c>
      <c r="Z113" s="1" t="s">
        <v>3</v>
      </c>
      <c r="AA113" s="1" t="s">
        <v>3</v>
      </c>
      <c r="AB113" s="1" t="s">
        <v>3</v>
      </c>
      <c r="AC113" s="1" t="s">
        <v>3</v>
      </c>
      <c r="AD113" s="1" t="s">
        <v>3</v>
      </c>
      <c r="AE113" s="5" t="s">
        <v>10</v>
      </c>
      <c r="AF113" s="1" t="s">
        <v>3</v>
      </c>
      <c r="AG113" s="1" t="s">
        <v>3</v>
      </c>
      <c r="AH113" s="1" t="s">
        <v>3</v>
      </c>
      <c r="AI113" s="1" t="s">
        <v>3</v>
      </c>
      <c r="AJ113" s="1" t="s">
        <v>3</v>
      </c>
      <c r="AK113" s="1" t="s">
        <v>3</v>
      </c>
      <c r="AL113" s="1" t="s">
        <v>3</v>
      </c>
      <c r="AM113" s="1" t="s">
        <v>3</v>
      </c>
      <c r="AN113" s="1" t="s">
        <v>3</v>
      </c>
      <c r="AO113" s="1" t="s">
        <v>3</v>
      </c>
      <c r="BE113" s="1"/>
      <c r="BF113" s="3" t="s">
        <v>1202</v>
      </c>
      <c r="BG113" s="1" t="s">
        <v>3</v>
      </c>
      <c r="BH113" s="1" t="s">
        <v>207</v>
      </c>
      <c r="BI113" s="1" t="s">
        <v>3</v>
      </c>
      <c r="BJ113" s="1" t="s">
        <v>3</v>
      </c>
      <c r="BK113" s="1" t="s">
        <v>3</v>
      </c>
      <c r="BL113" s="1" t="s">
        <v>3</v>
      </c>
      <c r="BM113" s="1" t="s">
        <v>3</v>
      </c>
      <c r="BN113" s="1" t="s">
        <v>3</v>
      </c>
      <c r="BO113" s="1" t="s">
        <v>3</v>
      </c>
      <c r="BP113" s="1" t="s">
        <v>3</v>
      </c>
      <c r="BQ113" s="1" t="s">
        <v>3</v>
      </c>
      <c r="BR113" s="1" t="s">
        <v>3</v>
      </c>
      <c r="BS113" s="1" t="s">
        <v>3</v>
      </c>
      <c r="BT113" s="1" t="s">
        <v>3</v>
      </c>
      <c r="BU113" s="1" t="s">
        <v>3</v>
      </c>
      <c r="BV113" s="1" t="s">
        <v>3</v>
      </c>
      <c r="BW113" s="1" t="s">
        <v>3</v>
      </c>
      <c r="BX113" s="1" t="s">
        <v>3</v>
      </c>
      <c r="BY113" s="1" t="s">
        <v>3</v>
      </c>
      <c r="BZ113" s="1" t="s">
        <v>3</v>
      </c>
    </row>
    <row r="114" ht="15.75" customHeight="1">
      <c r="V114" s="1"/>
      <c r="W114" s="3" t="s">
        <v>1230</v>
      </c>
      <c r="X114" s="1" t="s">
        <v>3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3</v>
      </c>
      <c r="AE114" s="5" t="s">
        <v>10</v>
      </c>
      <c r="AF114" s="1" t="s">
        <v>3</v>
      </c>
      <c r="AG114" s="1" t="s">
        <v>3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BE114" s="1"/>
      <c r="BF114" s="3" t="s">
        <v>1203</v>
      </c>
      <c r="BG114" s="1" t="s">
        <v>3</v>
      </c>
      <c r="BH114" s="1" t="s">
        <v>3</v>
      </c>
      <c r="BI114" s="1" t="s">
        <v>3</v>
      </c>
      <c r="BJ114" s="1" t="s">
        <v>3</v>
      </c>
      <c r="BK114" s="1" t="s">
        <v>3</v>
      </c>
      <c r="BL114" s="1" t="s">
        <v>3</v>
      </c>
      <c r="BM114" s="1" t="s">
        <v>3</v>
      </c>
      <c r="BN114" s="1" t="s">
        <v>3</v>
      </c>
      <c r="BO114" s="1" t="s">
        <v>3</v>
      </c>
      <c r="BP114" s="1" t="s">
        <v>3</v>
      </c>
      <c r="BQ114" s="1" t="s">
        <v>207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  <c r="BW114" s="1" t="s">
        <v>3</v>
      </c>
      <c r="BX114" s="1" t="s">
        <v>3</v>
      </c>
      <c r="BY114" s="1" t="s">
        <v>3</v>
      </c>
      <c r="BZ114" s="1" t="s">
        <v>3</v>
      </c>
    </row>
    <row r="115" ht="15.75" customHeight="1">
      <c r="V115" s="1"/>
      <c r="W115" s="3" t="s">
        <v>369</v>
      </c>
      <c r="X115" s="1" t="s">
        <v>3</v>
      </c>
      <c r="Y115" s="1" t="s">
        <v>3</v>
      </c>
      <c r="Z115" s="1" t="s">
        <v>3</v>
      </c>
      <c r="AA115" s="1" t="s">
        <v>3</v>
      </c>
      <c r="AB115" s="1" t="s">
        <v>3</v>
      </c>
      <c r="AC115" s="1" t="s">
        <v>3</v>
      </c>
      <c r="AD115" s="1" t="s">
        <v>3</v>
      </c>
      <c r="AE115" s="1" t="s">
        <v>3</v>
      </c>
      <c r="AF115" s="1" t="s">
        <v>3</v>
      </c>
      <c r="AG115" s="5" t="s">
        <v>10</v>
      </c>
      <c r="AH115" s="1" t="s">
        <v>3</v>
      </c>
      <c r="AI115" s="1" t="s">
        <v>3</v>
      </c>
      <c r="AJ115" s="1" t="s">
        <v>3</v>
      </c>
      <c r="AK115" s="1" t="s">
        <v>3</v>
      </c>
      <c r="AL115" s="1" t="s">
        <v>3</v>
      </c>
      <c r="AM115" s="1" t="s">
        <v>3</v>
      </c>
      <c r="AN115" s="1" t="s">
        <v>3</v>
      </c>
      <c r="AO115" s="1" t="s">
        <v>3</v>
      </c>
      <c r="BE115" s="1"/>
      <c r="BF115" s="3" t="s">
        <v>133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N115" s="1" t="s">
        <v>3</v>
      </c>
      <c r="BO115" s="1">
        <v>2.0</v>
      </c>
      <c r="BP115" s="1" t="s">
        <v>3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  <c r="BW115" s="1" t="s">
        <v>3</v>
      </c>
      <c r="BX115" s="1" t="s">
        <v>3</v>
      </c>
      <c r="BY115" s="1" t="s">
        <v>3</v>
      </c>
      <c r="BZ115" s="1" t="s">
        <v>3</v>
      </c>
    </row>
    <row r="116" ht="15.75" customHeight="1">
      <c r="V116" s="1"/>
      <c r="W116" s="3" t="s">
        <v>249</v>
      </c>
      <c r="X116" s="1" t="s">
        <v>3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</v>
      </c>
      <c r="AE116" s="1" t="s">
        <v>3</v>
      </c>
      <c r="AF116" s="1" t="s">
        <v>3</v>
      </c>
      <c r="AG116" s="5" t="s">
        <v>10</v>
      </c>
      <c r="AH116" s="1" t="s">
        <v>3</v>
      </c>
      <c r="AI116" s="1" t="s">
        <v>3</v>
      </c>
      <c r="AJ116" s="1" t="s">
        <v>3</v>
      </c>
      <c r="AK116" s="1" t="s">
        <v>3</v>
      </c>
      <c r="AL116" s="1" t="s">
        <v>3</v>
      </c>
      <c r="AM116" s="1" t="s">
        <v>3</v>
      </c>
      <c r="AN116" s="1" t="s">
        <v>3</v>
      </c>
      <c r="AO116" s="1" t="s">
        <v>3</v>
      </c>
      <c r="BE116" s="1"/>
      <c r="BF116" s="3" t="s">
        <v>1012</v>
      </c>
      <c r="BG116" s="1" t="s">
        <v>3</v>
      </c>
      <c r="BH116" s="1" t="s">
        <v>3</v>
      </c>
      <c r="BI116" s="1" t="s">
        <v>3</v>
      </c>
      <c r="BJ116" s="1" t="s">
        <v>3</v>
      </c>
      <c r="BK116" s="1" t="s">
        <v>3</v>
      </c>
      <c r="BL116" s="1" t="s">
        <v>207</v>
      </c>
      <c r="BM116" s="1" t="s">
        <v>3</v>
      </c>
      <c r="BN116" s="1" t="s">
        <v>3</v>
      </c>
      <c r="BO116" s="1" t="s">
        <v>3</v>
      </c>
      <c r="BP116" s="1" t="s">
        <v>3</v>
      </c>
      <c r="BQ116" s="1" t="s">
        <v>3</v>
      </c>
      <c r="BR116" s="1" t="s">
        <v>3</v>
      </c>
      <c r="BS116" s="1" t="s">
        <v>3</v>
      </c>
      <c r="BT116" s="1" t="s">
        <v>3</v>
      </c>
      <c r="BU116" s="1" t="s">
        <v>3</v>
      </c>
      <c r="BV116" s="1" t="s">
        <v>3</v>
      </c>
      <c r="BW116" s="1" t="s">
        <v>3</v>
      </c>
      <c r="BX116" s="1" t="s">
        <v>3</v>
      </c>
      <c r="BY116" s="1" t="s">
        <v>3</v>
      </c>
      <c r="BZ116" s="1" t="s">
        <v>3</v>
      </c>
    </row>
    <row r="117" ht="15.75" customHeight="1">
      <c r="V117" s="1"/>
      <c r="W117" s="3" t="s">
        <v>1106</v>
      </c>
      <c r="X117" s="1" t="s">
        <v>3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3</v>
      </c>
      <c r="AF117" s="1" t="s">
        <v>3</v>
      </c>
      <c r="AG117" s="5" t="s">
        <v>10</v>
      </c>
      <c r="AH117" s="1" t="s">
        <v>3</v>
      </c>
      <c r="AI117" s="1" t="s">
        <v>3</v>
      </c>
      <c r="AJ117" s="1" t="s">
        <v>3</v>
      </c>
      <c r="AK117" s="1" t="s">
        <v>3</v>
      </c>
      <c r="AL117" s="1" t="s">
        <v>3</v>
      </c>
      <c r="AM117" s="1" t="s">
        <v>3</v>
      </c>
      <c r="AN117" s="1" t="s">
        <v>3</v>
      </c>
      <c r="AO117" s="1" t="s">
        <v>3</v>
      </c>
      <c r="BE117" s="1"/>
      <c r="BF117" s="8" t="s">
        <v>1231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5" t="s">
        <v>10</v>
      </c>
    </row>
    <row r="118" ht="15.75" customHeight="1">
      <c r="V118" s="1"/>
      <c r="W118" s="3" t="s">
        <v>1055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1" t="s">
        <v>3</v>
      </c>
      <c r="AE118" s="1" t="s">
        <v>3</v>
      </c>
      <c r="AF118" s="1" t="s">
        <v>3</v>
      </c>
      <c r="AG118" s="5" t="s">
        <v>10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 t="s">
        <v>3</v>
      </c>
      <c r="AN118" s="1" t="s">
        <v>3</v>
      </c>
      <c r="AO118" s="1" t="s">
        <v>3</v>
      </c>
    </row>
    <row r="119" ht="15.75" customHeight="1">
      <c r="V119" s="1"/>
      <c r="W119" s="3" t="s">
        <v>1064</v>
      </c>
      <c r="X119" s="1" t="s">
        <v>3</v>
      </c>
      <c r="Y119" s="1" t="s">
        <v>3</v>
      </c>
      <c r="Z119" s="1" t="s">
        <v>3</v>
      </c>
      <c r="AA119" s="1" t="s">
        <v>3</v>
      </c>
      <c r="AB119" s="1" t="s">
        <v>3</v>
      </c>
      <c r="AC119" s="1" t="s">
        <v>3</v>
      </c>
      <c r="AD119" s="1" t="s">
        <v>3</v>
      </c>
      <c r="AE119" s="1" t="s">
        <v>3</v>
      </c>
      <c r="AF119" s="1" t="s">
        <v>3</v>
      </c>
      <c r="AG119" s="5" t="s">
        <v>10</v>
      </c>
      <c r="AH119" s="1" t="s">
        <v>3</v>
      </c>
      <c r="AI119" s="1" t="s">
        <v>3</v>
      </c>
      <c r="AJ119" s="1" t="s">
        <v>3</v>
      </c>
      <c r="AK119" s="1" t="s">
        <v>3</v>
      </c>
      <c r="AL119" s="1" t="s">
        <v>3</v>
      </c>
      <c r="AM119" s="1" t="s">
        <v>3</v>
      </c>
      <c r="AN119" s="1" t="s">
        <v>3</v>
      </c>
      <c r="AO119" s="1" t="s">
        <v>3</v>
      </c>
    </row>
    <row r="120" ht="15.75" customHeight="1">
      <c r="V120" s="1"/>
      <c r="W120" s="3" t="s">
        <v>780</v>
      </c>
      <c r="X120" s="1" t="s">
        <v>3</v>
      </c>
      <c r="Y120" s="1" t="s">
        <v>3</v>
      </c>
      <c r="Z120" s="1" t="s">
        <v>3</v>
      </c>
      <c r="AA120" s="1" t="s">
        <v>3</v>
      </c>
      <c r="AB120" s="1" t="s">
        <v>3</v>
      </c>
      <c r="AC120" s="1" t="s">
        <v>3</v>
      </c>
      <c r="AD120" s="1" t="s">
        <v>3</v>
      </c>
      <c r="AE120" s="1" t="s">
        <v>3</v>
      </c>
      <c r="AF120" s="1" t="s">
        <v>3</v>
      </c>
      <c r="AG120" s="1" t="s">
        <v>3</v>
      </c>
      <c r="AH120" s="5" t="s">
        <v>10</v>
      </c>
      <c r="AI120" s="1" t="s">
        <v>3</v>
      </c>
      <c r="AJ120" s="1" t="s">
        <v>3</v>
      </c>
      <c r="AK120" s="1" t="s">
        <v>3</v>
      </c>
      <c r="AL120" s="1" t="s">
        <v>3</v>
      </c>
      <c r="AM120" s="1" t="s">
        <v>3</v>
      </c>
      <c r="AN120" s="1" t="s">
        <v>3</v>
      </c>
      <c r="AO120" s="1" t="s">
        <v>3</v>
      </c>
      <c r="BF120" s="6" t="s">
        <v>1232</v>
      </c>
    </row>
    <row r="121" ht="15.75" customHeight="1">
      <c r="V121" s="1"/>
      <c r="W121" s="3" t="s">
        <v>977</v>
      </c>
      <c r="X121" s="1" t="s">
        <v>3</v>
      </c>
      <c r="Y121" s="1" t="s">
        <v>3</v>
      </c>
      <c r="Z121" s="1" t="s">
        <v>3</v>
      </c>
      <c r="AA121" s="1" t="s">
        <v>3</v>
      </c>
      <c r="AB121" s="1" t="s">
        <v>3</v>
      </c>
      <c r="AC121" s="1" t="s">
        <v>3</v>
      </c>
      <c r="AD121" s="1" t="s">
        <v>3</v>
      </c>
      <c r="AE121" s="1" t="s">
        <v>3</v>
      </c>
      <c r="AF121" s="1" t="s">
        <v>3</v>
      </c>
      <c r="AG121" s="1" t="s">
        <v>3</v>
      </c>
      <c r="AH121" s="5" t="s">
        <v>10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</row>
    <row r="122" ht="15.75" customHeight="1">
      <c r="V122" s="1"/>
      <c r="W122" s="3" t="s">
        <v>501</v>
      </c>
      <c r="X122" s="1" t="s">
        <v>3</v>
      </c>
      <c r="Y122" s="1" t="s">
        <v>3</v>
      </c>
      <c r="Z122" s="1" t="s">
        <v>3</v>
      </c>
      <c r="AA122" s="1" t="s">
        <v>3</v>
      </c>
      <c r="AB122" s="1" t="s">
        <v>3</v>
      </c>
      <c r="AC122" s="1" t="s">
        <v>3</v>
      </c>
      <c r="AD122" s="1" t="s">
        <v>3</v>
      </c>
      <c r="AE122" s="1" t="s">
        <v>3</v>
      </c>
      <c r="AF122" s="1" t="s">
        <v>3</v>
      </c>
      <c r="AG122" s="1" t="s">
        <v>3</v>
      </c>
      <c r="AH122" s="5" t="s">
        <v>10</v>
      </c>
      <c r="AI122" s="1" t="s">
        <v>3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</row>
    <row r="123" ht="15.75" customHeight="1">
      <c r="V123" s="1"/>
      <c r="W123" s="3" t="s">
        <v>1156</v>
      </c>
      <c r="X123" s="1" t="s">
        <v>3</v>
      </c>
      <c r="Y123" s="1" t="s">
        <v>3</v>
      </c>
      <c r="Z123" s="1" t="s">
        <v>3</v>
      </c>
      <c r="AA123" s="1" t="s">
        <v>3</v>
      </c>
      <c r="AB123" s="1" t="s">
        <v>3</v>
      </c>
      <c r="AC123" s="1" t="s">
        <v>3</v>
      </c>
      <c r="AD123" s="1" t="s">
        <v>3</v>
      </c>
      <c r="AE123" s="1" t="s">
        <v>3</v>
      </c>
      <c r="AF123" s="1" t="s">
        <v>3</v>
      </c>
      <c r="AG123" s="1" t="s">
        <v>3</v>
      </c>
      <c r="AH123" s="1" t="s">
        <v>3</v>
      </c>
      <c r="AI123" s="1" t="s">
        <v>3</v>
      </c>
      <c r="AJ123" s="5" t="s">
        <v>10</v>
      </c>
      <c r="AK123" s="1" t="s">
        <v>3</v>
      </c>
      <c r="AL123" s="1" t="s">
        <v>3</v>
      </c>
      <c r="AM123" s="1" t="s">
        <v>3</v>
      </c>
      <c r="AN123" s="1" t="s">
        <v>3</v>
      </c>
      <c r="AO123" s="1" t="s">
        <v>3</v>
      </c>
    </row>
    <row r="124" ht="15.75" customHeight="1">
      <c r="V124" s="1"/>
      <c r="W124" s="3" t="s">
        <v>797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1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5" t="s">
        <v>10</v>
      </c>
      <c r="AK124" s="1" t="s">
        <v>3</v>
      </c>
      <c r="AL124" s="1" t="s">
        <v>3</v>
      </c>
      <c r="AM124" s="1" t="s">
        <v>3</v>
      </c>
      <c r="AN124" s="1" t="s">
        <v>3</v>
      </c>
      <c r="AO124" s="1" t="s">
        <v>3</v>
      </c>
    </row>
    <row r="125" ht="15.75" customHeight="1">
      <c r="V125" s="1"/>
      <c r="W125" s="3" t="s">
        <v>135</v>
      </c>
      <c r="X125" s="1" t="s">
        <v>3</v>
      </c>
      <c r="Y125" s="1" t="s">
        <v>3</v>
      </c>
      <c r="Z125" s="1" t="s">
        <v>3</v>
      </c>
      <c r="AA125" s="1" t="s">
        <v>3</v>
      </c>
      <c r="AB125" s="1" t="s">
        <v>3</v>
      </c>
      <c r="AC125" s="1" t="s">
        <v>3</v>
      </c>
      <c r="AD125" s="1" t="s">
        <v>3</v>
      </c>
      <c r="AE125" s="1" t="s">
        <v>3</v>
      </c>
      <c r="AF125" s="1" t="s">
        <v>3</v>
      </c>
      <c r="AG125" s="1" t="s">
        <v>3</v>
      </c>
      <c r="AH125" s="1" t="s">
        <v>3</v>
      </c>
      <c r="AI125" s="1" t="s">
        <v>3</v>
      </c>
      <c r="AJ125" s="5" t="s">
        <v>10</v>
      </c>
      <c r="AK125" s="1" t="s">
        <v>3</v>
      </c>
      <c r="AL125" s="1" t="s">
        <v>3</v>
      </c>
      <c r="AM125" s="1" t="s">
        <v>3</v>
      </c>
      <c r="AN125" s="1" t="s">
        <v>3</v>
      </c>
      <c r="AO125" s="1" t="s">
        <v>3</v>
      </c>
    </row>
    <row r="126" ht="15.75" customHeight="1">
      <c r="V126" s="1"/>
      <c r="W126" s="3" t="s">
        <v>1233</v>
      </c>
      <c r="X126" s="1" t="s">
        <v>3</v>
      </c>
      <c r="Y126" s="1" t="s">
        <v>3</v>
      </c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5" t="s">
        <v>10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</row>
    <row r="127" ht="15.75" customHeight="1">
      <c r="V127" s="1"/>
      <c r="W127" s="3" t="s">
        <v>1234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1" t="s">
        <v>3</v>
      </c>
      <c r="AE127" s="1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5" t="s">
        <v>10</v>
      </c>
      <c r="AK127" s="1" t="s">
        <v>3</v>
      </c>
      <c r="AL127" s="1" t="s">
        <v>3</v>
      </c>
      <c r="AM127" s="1" t="s">
        <v>3</v>
      </c>
      <c r="AN127" s="1" t="s">
        <v>3</v>
      </c>
      <c r="AO127" s="1" t="s">
        <v>3</v>
      </c>
    </row>
    <row r="128" ht="15.75" customHeight="1">
      <c r="V128" s="1"/>
      <c r="W128" s="3" t="s">
        <v>955</v>
      </c>
      <c r="X128" s="1" t="s">
        <v>3</v>
      </c>
      <c r="Y128" s="1" t="s">
        <v>3</v>
      </c>
      <c r="Z128" s="1" t="s">
        <v>3</v>
      </c>
      <c r="AA128" s="1" t="s">
        <v>3</v>
      </c>
      <c r="AB128" s="1" t="s">
        <v>3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5" t="s">
        <v>10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</row>
    <row r="129" ht="15.75" customHeight="1">
      <c r="V129" s="1"/>
      <c r="W129" s="3" t="s">
        <v>1076</v>
      </c>
      <c r="X129" s="1" t="s">
        <v>3</v>
      </c>
      <c r="Y129" s="1" t="s">
        <v>3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5" t="s">
        <v>10</v>
      </c>
      <c r="AL129" s="1" t="s">
        <v>3</v>
      </c>
      <c r="AM129" s="1" t="s">
        <v>3</v>
      </c>
      <c r="AN129" s="1" t="s">
        <v>3</v>
      </c>
      <c r="AO129" s="1" t="s">
        <v>3</v>
      </c>
    </row>
    <row r="130" ht="15.75" customHeight="1">
      <c r="V130" s="1"/>
      <c r="W130" s="3" t="s">
        <v>886</v>
      </c>
      <c r="X130" s="1" t="s">
        <v>3</v>
      </c>
      <c r="Y130" s="1" t="s">
        <v>3</v>
      </c>
      <c r="Z130" s="1" t="s">
        <v>3</v>
      </c>
      <c r="AA130" s="1" t="s">
        <v>3</v>
      </c>
      <c r="AB130" s="1" t="s">
        <v>3</v>
      </c>
      <c r="AC130" s="1" t="s">
        <v>3</v>
      </c>
      <c r="AD130" s="1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3</v>
      </c>
      <c r="AK130" s="5" t="s">
        <v>10</v>
      </c>
      <c r="AL130" s="1" t="s">
        <v>3</v>
      </c>
      <c r="AM130" s="1" t="s">
        <v>3</v>
      </c>
      <c r="AN130" s="1" t="s">
        <v>3</v>
      </c>
      <c r="AO130" s="1" t="s">
        <v>3</v>
      </c>
    </row>
    <row r="131" ht="15.75" customHeight="1">
      <c r="V131" s="1"/>
      <c r="W131" s="3" t="s">
        <v>1235</v>
      </c>
      <c r="X131" s="1" t="s">
        <v>3</v>
      </c>
      <c r="Y131" s="1" t="s">
        <v>3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5" t="s">
        <v>10</v>
      </c>
      <c r="AL131" s="1" t="s">
        <v>3</v>
      </c>
      <c r="AM131" s="1" t="s">
        <v>3</v>
      </c>
      <c r="AN131" s="1" t="s">
        <v>3</v>
      </c>
      <c r="AO131" s="1" t="s">
        <v>3</v>
      </c>
    </row>
    <row r="132" ht="15.75" customHeight="1">
      <c r="V132" s="1"/>
      <c r="W132" s="3" t="s">
        <v>1236</v>
      </c>
      <c r="X132" s="1" t="s">
        <v>3</v>
      </c>
      <c r="Y132" s="1" t="s">
        <v>3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5" t="s">
        <v>10</v>
      </c>
      <c r="AL132" s="1" t="s">
        <v>3</v>
      </c>
      <c r="AM132" s="1" t="s">
        <v>3</v>
      </c>
      <c r="AN132" s="1" t="s">
        <v>3</v>
      </c>
      <c r="AO132" s="1" t="s">
        <v>3</v>
      </c>
    </row>
    <row r="133" ht="15.75" customHeight="1">
      <c r="V133" s="1"/>
      <c r="W133" s="3" t="s">
        <v>1237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5" t="s">
        <v>10</v>
      </c>
      <c r="AL133" s="1" t="s">
        <v>3</v>
      </c>
      <c r="AM133" s="1" t="s">
        <v>3</v>
      </c>
      <c r="AN133" s="1" t="s">
        <v>3</v>
      </c>
      <c r="AO133" s="1" t="s">
        <v>3</v>
      </c>
    </row>
    <row r="134" ht="15.75" customHeight="1">
      <c r="V134" s="1"/>
      <c r="W134" s="3" t="s">
        <v>1238</v>
      </c>
      <c r="X134" s="1" t="s">
        <v>3</v>
      </c>
      <c r="Y134" s="1" t="s">
        <v>3</v>
      </c>
      <c r="Z134" s="1" t="s">
        <v>3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3</v>
      </c>
      <c r="AK134" s="5" t="s">
        <v>10</v>
      </c>
      <c r="AL134" s="1" t="s">
        <v>3</v>
      </c>
      <c r="AM134" s="1" t="s">
        <v>3</v>
      </c>
      <c r="AN134" s="1" t="s">
        <v>3</v>
      </c>
      <c r="AO134" s="1" t="s">
        <v>3</v>
      </c>
    </row>
    <row r="135" ht="15.75" customHeight="1">
      <c r="V135" s="1"/>
      <c r="W135" s="3" t="s">
        <v>1239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1" t="s">
        <v>3</v>
      </c>
      <c r="AK135" s="5" t="s">
        <v>10</v>
      </c>
      <c r="AL135" s="1" t="s">
        <v>3</v>
      </c>
      <c r="AM135" s="1" t="s">
        <v>3</v>
      </c>
      <c r="AN135" s="1" t="s">
        <v>3</v>
      </c>
      <c r="AO135" s="1" t="s">
        <v>3</v>
      </c>
    </row>
    <row r="136" ht="15.75" customHeight="1">
      <c r="V136" s="1"/>
      <c r="W136" s="3" t="s">
        <v>1240</v>
      </c>
      <c r="X136" s="1" t="s">
        <v>3</v>
      </c>
      <c r="Y136" s="1" t="s">
        <v>3</v>
      </c>
      <c r="Z136" s="1" t="s">
        <v>3</v>
      </c>
      <c r="AA136" s="1" t="s">
        <v>3</v>
      </c>
      <c r="AB136" s="1" t="s">
        <v>3</v>
      </c>
      <c r="AC136" s="1" t="s">
        <v>3</v>
      </c>
      <c r="AD136" s="1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1" t="s">
        <v>3</v>
      </c>
      <c r="AK136" s="5" t="s">
        <v>10</v>
      </c>
      <c r="AL136" s="1" t="s">
        <v>3</v>
      </c>
      <c r="AM136" s="1" t="s">
        <v>3</v>
      </c>
      <c r="AN136" s="1" t="s">
        <v>3</v>
      </c>
      <c r="AO136" s="1" t="s">
        <v>3</v>
      </c>
    </row>
    <row r="137" ht="15.75" customHeight="1">
      <c r="V137" s="1"/>
      <c r="W137" s="3" t="s">
        <v>1241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5" t="s">
        <v>10</v>
      </c>
      <c r="AL137" s="1" t="s">
        <v>3</v>
      </c>
      <c r="AM137" s="1" t="s">
        <v>3</v>
      </c>
      <c r="AN137" s="1" t="s">
        <v>3</v>
      </c>
      <c r="AO137" s="1" t="s">
        <v>3</v>
      </c>
    </row>
    <row r="138" ht="15.75" customHeight="1">
      <c r="V138" s="1"/>
      <c r="W138" s="3" t="s">
        <v>638</v>
      </c>
      <c r="X138" s="1" t="s">
        <v>3</v>
      </c>
      <c r="Y138" s="1" t="s">
        <v>3</v>
      </c>
      <c r="Z138" s="1" t="s">
        <v>3</v>
      </c>
      <c r="AA138" s="1" t="s">
        <v>3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 t="s">
        <v>3</v>
      </c>
      <c r="AK138" s="5" t="s">
        <v>10</v>
      </c>
      <c r="AL138" s="1" t="s">
        <v>3</v>
      </c>
      <c r="AM138" s="1" t="s">
        <v>3</v>
      </c>
      <c r="AN138" s="1" t="s">
        <v>3</v>
      </c>
      <c r="AO138" s="1" t="s">
        <v>3</v>
      </c>
    </row>
    <row r="139" ht="15.75" customHeight="1">
      <c r="V139" s="1"/>
      <c r="W139" s="3" t="s">
        <v>1242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L139" s="5" t="s">
        <v>10</v>
      </c>
      <c r="AM139" s="1" t="s">
        <v>3</v>
      </c>
      <c r="AN139" s="1" t="s">
        <v>3</v>
      </c>
      <c r="AO139" s="1" t="s">
        <v>3</v>
      </c>
    </row>
    <row r="140" ht="15.75" customHeight="1">
      <c r="V140" s="1"/>
      <c r="W140" s="3" t="s">
        <v>310</v>
      </c>
      <c r="X140" s="1" t="s">
        <v>3</v>
      </c>
      <c r="Y140" s="1" t="s">
        <v>3</v>
      </c>
      <c r="Z140" s="1" t="s">
        <v>3</v>
      </c>
      <c r="AA140" s="1" t="s">
        <v>3</v>
      </c>
      <c r="AB140" s="1" t="s">
        <v>3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5" t="s">
        <v>10</v>
      </c>
      <c r="AM140" s="1" t="s">
        <v>3</v>
      </c>
      <c r="AN140" s="1" t="s">
        <v>3</v>
      </c>
      <c r="AO140" s="1" t="s">
        <v>3</v>
      </c>
    </row>
    <row r="141" ht="15.75" customHeight="1">
      <c r="V141" s="1"/>
      <c r="W141" s="3" t="s">
        <v>1243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 t="s">
        <v>3</v>
      </c>
      <c r="AL141" s="5" t="s">
        <v>10</v>
      </c>
      <c r="AM141" s="1" t="s">
        <v>3</v>
      </c>
      <c r="AN141" s="1" t="s">
        <v>3</v>
      </c>
      <c r="AO141" s="1" t="s">
        <v>3</v>
      </c>
    </row>
    <row r="142" ht="15.75" customHeight="1">
      <c r="V142" s="1"/>
      <c r="W142" s="3" t="s">
        <v>62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  <c r="AF142" s="1" t="s">
        <v>3</v>
      </c>
      <c r="AG142" s="1" t="s">
        <v>3</v>
      </c>
      <c r="AH142" s="1" t="s">
        <v>3</v>
      </c>
      <c r="AI142" s="1" t="s">
        <v>3</v>
      </c>
      <c r="AJ142" s="1" t="s">
        <v>3</v>
      </c>
      <c r="AK142" s="1" t="s">
        <v>3</v>
      </c>
      <c r="AL142" s="5" t="s">
        <v>10</v>
      </c>
      <c r="AM142" s="1" t="s">
        <v>3</v>
      </c>
      <c r="AN142" s="1" t="s">
        <v>3</v>
      </c>
      <c r="AO142" s="1" t="s">
        <v>3</v>
      </c>
    </row>
    <row r="143" ht="15.75" customHeight="1">
      <c r="V143" s="1"/>
      <c r="W143" s="3" t="s">
        <v>1244</v>
      </c>
      <c r="X143" s="1" t="s">
        <v>3</v>
      </c>
      <c r="Y143" s="1" t="s">
        <v>3</v>
      </c>
      <c r="Z143" s="1" t="s">
        <v>3</v>
      </c>
      <c r="AA143" s="1" t="s">
        <v>3</v>
      </c>
      <c r="AB143" s="1" t="s">
        <v>3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5" t="s">
        <v>10</v>
      </c>
      <c r="AM143" s="1" t="s">
        <v>3</v>
      </c>
      <c r="AN143" s="1" t="s">
        <v>3</v>
      </c>
      <c r="AO143" s="1" t="s">
        <v>3</v>
      </c>
    </row>
    <row r="144" ht="15.75" customHeight="1">
      <c r="V144" s="1"/>
      <c r="W144" s="3" t="s">
        <v>1245</v>
      </c>
      <c r="X144" s="1" t="s">
        <v>3</v>
      </c>
      <c r="Y144" s="1" t="s">
        <v>3</v>
      </c>
      <c r="Z144" s="1" t="s">
        <v>3</v>
      </c>
      <c r="AA144" s="1" t="s">
        <v>3</v>
      </c>
      <c r="AB144" s="1" t="s">
        <v>3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3</v>
      </c>
      <c r="AK144" s="1" t="s">
        <v>3</v>
      </c>
      <c r="AL144" s="5" t="s">
        <v>10</v>
      </c>
      <c r="AM144" s="1" t="s">
        <v>3</v>
      </c>
      <c r="AN144" s="1" t="s">
        <v>3</v>
      </c>
      <c r="AO144" s="1" t="s">
        <v>3</v>
      </c>
    </row>
    <row r="145" ht="15.75" customHeight="1">
      <c r="V145" s="1"/>
      <c r="W145" s="3" t="s">
        <v>911</v>
      </c>
      <c r="X145" s="1" t="s">
        <v>3</v>
      </c>
      <c r="Y145" s="1" t="s">
        <v>3</v>
      </c>
      <c r="Z145" s="1" t="s">
        <v>3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5" t="s">
        <v>10</v>
      </c>
      <c r="AN145" s="1" t="s">
        <v>3</v>
      </c>
      <c r="AO145" s="1" t="s">
        <v>3</v>
      </c>
    </row>
    <row r="146" ht="15.75" customHeight="1">
      <c r="V146" s="1"/>
      <c r="W146" s="3" t="s">
        <v>1246</v>
      </c>
      <c r="X146" s="1" t="s">
        <v>3</v>
      </c>
      <c r="Y146" s="1" t="s">
        <v>3</v>
      </c>
      <c r="Z146" s="1" t="s">
        <v>3</v>
      </c>
      <c r="AA146" s="1" t="s">
        <v>3</v>
      </c>
      <c r="AB146" s="1" t="s">
        <v>3</v>
      </c>
      <c r="AC146" s="1" t="s">
        <v>3</v>
      </c>
      <c r="AD146" s="1" t="s">
        <v>3</v>
      </c>
      <c r="AE146" s="1" t="s">
        <v>3</v>
      </c>
      <c r="AF146" s="1" t="s">
        <v>3</v>
      </c>
      <c r="AG146" s="1" t="s">
        <v>3</v>
      </c>
      <c r="AH146" s="1" t="s">
        <v>3</v>
      </c>
      <c r="AI146" s="1" t="s">
        <v>3</v>
      </c>
      <c r="AJ146" s="1" t="s">
        <v>3</v>
      </c>
      <c r="AK146" s="1" t="s">
        <v>3</v>
      </c>
      <c r="AL146" s="1" t="s">
        <v>3</v>
      </c>
      <c r="AM146" s="5" t="s">
        <v>10</v>
      </c>
      <c r="AN146" s="1" t="s">
        <v>3</v>
      </c>
      <c r="AO146" s="1" t="s">
        <v>3</v>
      </c>
    </row>
    <row r="147" ht="15.75" customHeight="1">
      <c r="V147" s="1"/>
      <c r="W147" s="3" t="s">
        <v>901</v>
      </c>
      <c r="X147" s="1" t="s">
        <v>3</v>
      </c>
      <c r="Y147" s="1" t="s">
        <v>3</v>
      </c>
      <c r="Z147" s="1" t="s">
        <v>3</v>
      </c>
      <c r="AA147" s="1" t="s">
        <v>3</v>
      </c>
      <c r="AB147" s="1" t="s">
        <v>3</v>
      </c>
      <c r="AC147" s="1" t="s">
        <v>3</v>
      </c>
      <c r="AD147" s="1" t="s">
        <v>3</v>
      </c>
      <c r="AE147" s="1" t="s">
        <v>3</v>
      </c>
      <c r="AF147" s="1" t="s">
        <v>3</v>
      </c>
      <c r="AG147" s="1" t="s">
        <v>3</v>
      </c>
      <c r="AH147" s="1" t="s">
        <v>3</v>
      </c>
      <c r="AI147" s="1" t="s">
        <v>3</v>
      </c>
      <c r="AJ147" s="1" t="s">
        <v>3</v>
      </c>
      <c r="AK147" s="1" t="s">
        <v>3</v>
      </c>
      <c r="AL147" s="1" t="s">
        <v>3</v>
      </c>
      <c r="AM147" s="5" t="s">
        <v>10</v>
      </c>
      <c r="AN147" s="1" t="s">
        <v>3</v>
      </c>
      <c r="AO147" s="1" t="s">
        <v>3</v>
      </c>
    </row>
    <row r="148" ht="15.75" customHeight="1">
      <c r="V148" s="1"/>
      <c r="W148" s="3" t="s">
        <v>1247</v>
      </c>
      <c r="X148" s="1" t="s">
        <v>3</v>
      </c>
      <c r="Y148" s="1" t="s">
        <v>3</v>
      </c>
      <c r="Z148" s="1" t="s">
        <v>3</v>
      </c>
      <c r="AA148" s="1" t="s">
        <v>3</v>
      </c>
      <c r="AB148" s="1" t="s">
        <v>3</v>
      </c>
      <c r="AC148" s="1" t="s">
        <v>3</v>
      </c>
      <c r="AD148" s="1" t="s">
        <v>3</v>
      </c>
      <c r="AE148" s="1" t="s">
        <v>3</v>
      </c>
      <c r="AF148" s="1" t="s">
        <v>3</v>
      </c>
      <c r="AG148" s="1" t="s">
        <v>3</v>
      </c>
      <c r="AH148" s="1" t="s">
        <v>3</v>
      </c>
      <c r="AI148" s="1" t="s">
        <v>3</v>
      </c>
      <c r="AJ148" s="1" t="s">
        <v>3</v>
      </c>
      <c r="AK148" s="1" t="s">
        <v>3</v>
      </c>
      <c r="AL148" s="1" t="s">
        <v>3</v>
      </c>
      <c r="AM148" s="5" t="s">
        <v>10</v>
      </c>
      <c r="AN148" s="1" t="s">
        <v>3</v>
      </c>
      <c r="AO148" s="1" t="s">
        <v>3</v>
      </c>
    </row>
    <row r="149" ht="15.75" customHeight="1">
      <c r="V149" s="1"/>
      <c r="W149" s="3" t="s">
        <v>1248</v>
      </c>
      <c r="X149" s="1" t="s">
        <v>3</v>
      </c>
      <c r="Y149" s="1" t="s">
        <v>3</v>
      </c>
      <c r="Z149" s="1" t="s">
        <v>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3</v>
      </c>
      <c r="AK149" s="1" t="s">
        <v>3</v>
      </c>
      <c r="AL149" s="1" t="s">
        <v>3</v>
      </c>
      <c r="AM149" s="5" t="s">
        <v>10</v>
      </c>
      <c r="AN149" s="1" t="s">
        <v>3</v>
      </c>
      <c r="AO149" s="1" t="s">
        <v>3</v>
      </c>
    </row>
    <row r="150" ht="15.75" customHeight="1">
      <c r="V150" s="1"/>
      <c r="W150" s="3" t="s">
        <v>1249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1" t="s">
        <v>3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 t="s">
        <v>3</v>
      </c>
      <c r="AK150" s="1" t="s">
        <v>3</v>
      </c>
      <c r="AL150" s="1" t="s">
        <v>3</v>
      </c>
      <c r="AM150" s="5" t="s">
        <v>10</v>
      </c>
      <c r="AN150" s="1" t="s">
        <v>3</v>
      </c>
      <c r="AO150" s="1" t="s">
        <v>3</v>
      </c>
    </row>
    <row r="151" ht="15.75" customHeight="1">
      <c r="V151" s="1"/>
      <c r="W151" s="3" t="s">
        <v>625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1" t="s">
        <v>3</v>
      </c>
      <c r="AK151" s="1" t="s">
        <v>3</v>
      </c>
      <c r="AL151" s="1" t="s">
        <v>3</v>
      </c>
      <c r="AM151" s="1" t="s">
        <v>3</v>
      </c>
      <c r="AN151" s="5" t="s">
        <v>10</v>
      </c>
      <c r="AO151" s="1" t="s">
        <v>3</v>
      </c>
    </row>
    <row r="152" ht="15.75" customHeight="1">
      <c r="V152" s="1"/>
      <c r="W152" s="3" t="s">
        <v>161</v>
      </c>
      <c r="X152" s="1" t="s">
        <v>3</v>
      </c>
      <c r="Y152" s="1" t="s">
        <v>3</v>
      </c>
      <c r="Z152" s="1" t="s">
        <v>3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 t="s">
        <v>3</v>
      </c>
      <c r="AL152" s="1" t="s">
        <v>3</v>
      </c>
      <c r="AM152" s="1" t="s">
        <v>3</v>
      </c>
      <c r="AN152" s="5" t="s">
        <v>10</v>
      </c>
      <c r="AO152" s="1" t="s">
        <v>3</v>
      </c>
    </row>
    <row r="153" ht="15.75" customHeight="1">
      <c r="V153" s="1"/>
      <c r="W153" s="3" t="s">
        <v>1250</v>
      </c>
      <c r="X153" s="1" t="s">
        <v>3</v>
      </c>
      <c r="Y153" s="1" t="s">
        <v>3</v>
      </c>
      <c r="Z153" s="1" t="s">
        <v>3</v>
      </c>
      <c r="AA153" s="1" t="s">
        <v>3</v>
      </c>
      <c r="AB153" s="1" t="s">
        <v>3</v>
      </c>
      <c r="AC153" s="1" t="s">
        <v>3</v>
      </c>
      <c r="AD153" s="1" t="s">
        <v>3</v>
      </c>
      <c r="AE153" s="1" t="s">
        <v>3</v>
      </c>
      <c r="AF153" s="1" t="s">
        <v>3</v>
      </c>
      <c r="AG153" s="1" t="s">
        <v>3</v>
      </c>
      <c r="AH153" s="1" t="s">
        <v>3</v>
      </c>
      <c r="AI153" s="1" t="s">
        <v>3</v>
      </c>
      <c r="AJ153" s="1" t="s">
        <v>3</v>
      </c>
      <c r="AK153" s="1" t="s">
        <v>3</v>
      </c>
      <c r="AL153" s="1" t="s">
        <v>3</v>
      </c>
      <c r="AM153" s="1" t="s">
        <v>3</v>
      </c>
      <c r="AN153" s="5" t="s">
        <v>10</v>
      </c>
      <c r="AO153" s="1" t="s">
        <v>3</v>
      </c>
    </row>
    <row r="154" ht="15.75" customHeight="1">
      <c r="V154" s="1"/>
      <c r="W154" s="3" t="s">
        <v>1251</v>
      </c>
      <c r="X154" s="1" t="s">
        <v>3</v>
      </c>
      <c r="Y154" s="1" t="s">
        <v>3</v>
      </c>
      <c r="Z154" s="1" t="s">
        <v>3</v>
      </c>
      <c r="AA154" s="1" t="s">
        <v>3</v>
      </c>
      <c r="AB154" s="1" t="s">
        <v>3</v>
      </c>
      <c r="AC154" s="1" t="s">
        <v>3</v>
      </c>
      <c r="AD154" s="1" t="s">
        <v>3</v>
      </c>
      <c r="AE154" s="1" t="s">
        <v>3</v>
      </c>
      <c r="AF154" s="1" t="s">
        <v>3</v>
      </c>
      <c r="AG154" s="1" t="s">
        <v>3</v>
      </c>
      <c r="AH154" s="1" t="s">
        <v>3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5" t="s">
        <v>10</v>
      </c>
      <c r="AO154" s="1" t="s">
        <v>3</v>
      </c>
    </row>
    <row r="155" ht="15.75" customHeight="1">
      <c r="V155" s="1"/>
      <c r="W155" s="3" t="s">
        <v>1075</v>
      </c>
      <c r="X155" s="1" t="s">
        <v>3</v>
      </c>
      <c r="Y155" s="1" t="s">
        <v>3</v>
      </c>
      <c r="Z155" s="1" t="s">
        <v>3</v>
      </c>
      <c r="AA155" s="1" t="s">
        <v>3</v>
      </c>
      <c r="AB155" s="1" t="s">
        <v>3</v>
      </c>
      <c r="AC155" s="1" t="s">
        <v>3</v>
      </c>
      <c r="AD155" s="1" t="s">
        <v>3</v>
      </c>
      <c r="AE155" s="1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 t="s">
        <v>3</v>
      </c>
      <c r="AN155" s="5" t="s">
        <v>10</v>
      </c>
      <c r="AO155" s="1" t="s">
        <v>3</v>
      </c>
    </row>
    <row r="156" ht="15.75" customHeight="1">
      <c r="V156" s="1"/>
      <c r="W156" s="3" t="s">
        <v>1252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3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 t="s">
        <v>3</v>
      </c>
      <c r="AK156" s="1" t="s">
        <v>3</v>
      </c>
      <c r="AL156" s="1" t="s">
        <v>3</v>
      </c>
      <c r="AM156" s="1" t="s">
        <v>3</v>
      </c>
      <c r="AN156" s="5" t="s">
        <v>10</v>
      </c>
      <c r="AO156" s="1" t="s">
        <v>3</v>
      </c>
    </row>
    <row r="157" ht="15.75" customHeight="1">
      <c r="V157" s="1"/>
      <c r="W157" s="3" t="s">
        <v>1253</v>
      </c>
      <c r="X157" s="1" t="s">
        <v>3</v>
      </c>
      <c r="Y157" s="1" t="s">
        <v>3</v>
      </c>
      <c r="Z157" s="1" t="s">
        <v>3</v>
      </c>
      <c r="AA157" s="1" t="s">
        <v>3</v>
      </c>
      <c r="AB157" s="1" t="s">
        <v>3</v>
      </c>
      <c r="AC157" s="1" t="s">
        <v>3</v>
      </c>
      <c r="AD157" s="1" t="s">
        <v>3</v>
      </c>
      <c r="AE157" s="1" t="s">
        <v>3</v>
      </c>
      <c r="AF157" s="1" t="s">
        <v>3</v>
      </c>
      <c r="AG157" s="1" t="s">
        <v>3</v>
      </c>
      <c r="AH157" s="1" t="s">
        <v>3</v>
      </c>
      <c r="AI157" s="1" t="s">
        <v>3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3</v>
      </c>
      <c r="AO157" s="1">
        <v>1.0</v>
      </c>
    </row>
    <row r="158" ht="15.75" customHeight="1">
      <c r="V158" s="1"/>
      <c r="W158" s="3" t="s">
        <v>1254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1" t="s">
        <v>3</v>
      </c>
      <c r="AE158" s="1" t="s">
        <v>3</v>
      </c>
      <c r="AF158" s="1" t="s">
        <v>3</v>
      </c>
      <c r="AG158" s="1" t="s">
        <v>3</v>
      </c>
      <c r="AH158" s="1" t="s">
        <v>3</v>
      </c>
      <c r="AI158" s="1" t="s">
        <v>3</v>
      </c>
      <c r="AJ158" s="1" t="s">
        <v>3</v>
      </c>
      <c r="AK158" s="1" t="s">
        <v>3</v>
      </c>
      <c r="AL158" s="1" t="s">
        <v>3</v>
      </c>
      <c r="AM158" s="1" t="s">
        <v>3</v>
      </c>
      <c r="AN158" s="1" t="s">
        <v>3</v>
      </c>
      <c r="AO158" s="5" t="s">
        <v>10</v>
      </c>
    </row>
    <row r="159" ht="15.75" customHeight="1">
      <c r="V159" s="1"/>
      <c r="W159" s="3" t="s">
        <v>1255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 t="s">
        <v>3</v>
      </c>
      <c r="AD159" s="1" t="s">
        <v>3</v>
      </c>
      <c r="AE159" s="1" t="s">
        <v>3</v>
      </c>
      <c r="AF159" s="1" t="s">
        <v>3</v>
      </c>
      <c r="AG159" s="1" t="s">
        <v>3</v>
      </c>
      <c r="AH159" s="1" t="s">
        <v>3</v>
      </c>
      <c r="AI159" s="1" t="s">
        <v>3</v>
      </c>
      <c r="AJ159" s="1" t="s">
        <v>3</v>
      </c>
      <c r="AK159" s="1" t="s">
        <v>3</v>
      </c>
      <c r="AL159" s="1" t="s">
        <v>3</v>
      </c>
      <c r="AM159" s="1" t="s">
        <v>3</v>
      </c>
      <c r="AN159" s="1" t="s">
        <v>3</v>
      </c>
      <c r="AO159" s="5" t="s">
        <v>10</v>
      </c>
    </row>
    <row r="160" ht="15.75" customHeight="1">
      <c r="V160" s="1"/>
      <c r="W160" s="3" t="s">
        <v>765</v>
      </c>
      <c r="X160" s="1" t="s">
        <v>3</v>
      </c>
      <c r="Y160" s="1" t="s">
        <v>3</v>
      </c>
      <c r="Z160" s="1" t="s">
        <v>3</v>
      </c>
      <c r="AA160" s="1" t="s">
        <v>3</v>
      </c>
      <c r="AB160" s="1" t="s">
        <v>3</v>
      </c>
      <c r="AC160" s="1" t="s">
        <v>3</v>
      </c>
      <c r="AD160" s="1" t="s">
        <v>3</v>
      </c>
      <c r="AE160" s="1" t="s">
        <v>3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 t="s">
        <v>3</v>
      </c>
      <c r="AK160" s="1" t="s">
        <v>3</v>
      </c>
      <c r="AL160" s="1" t="s">
        <v>3</v>
      </c>
      <c r="AM160" s="1" t="s">
        <v>3</v>
      </c>
      <c r="AN160" s="1" t="s">
        <v>3</v>
      </c>
      <c r="AO160" s="5" t="s">
        <v>10</v>
      </c>
    </row>
    <row r="161" ht="15.75" customHeight="1"/>
    <row r="162" ht="15.75" customHeight="1">
      <c r="W162" s="6" t="s">
        <v>1256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4419" ref="D1"/>
    <hyperlink r:id="rId2" location="invQ-P14420" ref="E1"/>
    <hyperlink r:id="rId3" location="invQ-P14421" ref="F1"/>
    <hyperlink r:id="rId4" location="invT-P22647" ref="K1"/>
    <hyperlink r:id="rId5" location="invT-P22648" ref="L1"/>
    <hyperlink r:id="rId6" location="invT-P22649" ref="M1"/>
    <hyperlink r:id="rId7" location="invT-P22650" ref="N1"/>
    <hyperlink r:id="rId8" location="invT-P22651" ref="O1"/>
    <hyperlink r:id="rId9" location="invT-P22652" ref="P1"/>
    <hyperlink r:id="rId10" location="invT-P22653" ref="Q1"/>
    <hyperlink r:id="rId11" location="invT-P22654" ref="R1"/>
    <hyperlink r:id="rId12" location="invT-P22655" ref="S1"/>
    <hyperlink r:id="rId13" location="invT-P22656" ref="T1"/>
    <hyperlink r:id="rId14" location="invR-P25329" ref="Y1"/>
    <hyperlink r:id="rId15" location="invR-P25330" ref="Z1"/>
    <hyperlink r:id="rId16" location="invR-P25331" ref="AA1"/>
    <hyperlink r:id="rId17" location="invR-P25332" ref="AB1"/>
    <hyperlink r:id="rId18" location="invR-P25333" ref="AC1"/>
    <hyperlink r:id="rId19" location="invR-P25334" ref="AD1"/>
    <hyperlink r:id="rId20" location="invR-P25335" ref="AE1"/>
    <hyperlink r:id="rId21" location="invR-P25336" ref="AF1"/>
    <hyperlink r:id="rId22" location="invR-P25337" ref="AG1"/>
    <hyperlink r:id="rId23" location="invR-P25338" ref="AH1"/>
    <hyperlink r:id="rId24" location="invR-P25339" ref="AI1"/>
    <hyperlink r:id="rId25" location="invR-P25340" ref="AJ1"/>
    <hyperlink r:id="rId26" location="invR-P25341" ref="AK1"/>
    <hyperlink r:id="rId27" location="invR-P25342" ref="AL1"/>
    <hyperlink r:id="rId28" location="invR-P25343" ref="AM1"/>
    <hyperlink r:id="rId29" location="invR-P25344" ref="AN1"/>
    <hyperlink r:id="rId30" location="invR-P25345" ref="AO1"/>
    <hyperlink r:id="rId31" location="invR-P21566" ref="AT1"/>
    <hyperlink r:id="rId32" location="invR-P21567" ref="AU1"/>
    <hyperlink r:id="rId33" location="invR-P21568" ref="AV1"/>
    <hyperlink r:id="rId34" location="invR-P21569" ref="AW1"/>
    <hyperlink r:id="rId35" location="invR-P21570" ref="AX1"/>
    <hyperlink r:id="rId36" location="invR-P21571" ref="AY1"/>
    <hyperlink r:id="rId37" location="invR-P21572" ref="AZ1"/>
    <hyperlink r:id="rId38" location="invR-P21573" ref="BA1"/>
    <hyperlink r:id="rId39" location="invR-P21574" ref="BB1"/>
    <hyperlink r:id="rId40" location="invR-P21575" ref="BC1"/>
    <hyperlink r:id="rId41" location="invS-P21404" ref="BH1"/>
    <hyperlink r:id="rId42" location="invS-P21405" ref="BI1"/>
    <hyperlink r:id="rId43" location="invS-P21406" ref="BJ1"/>
    <hyperlink r:id="rId44" location="invS-P21407" ref="BK1"/>
    <hyperlink r:id="rId45" location="invS-P21408" ref="BL1"/>
    <hyperlink r:id="rId46" location="invS-P21409" ref="BM1"/>
    <hyperlink r:id="rId47" location="invS-P21410" ref="BN1"/>
    <hyperlink r:id="rId48" location="invS-P21411" ref="BO1"/>
    <hyperlink r:id="rId49" location="invS-P21412" ref="BP1"/>
    <hyperlink r:id="rId50" location="invS-P21413" ref="BQ1"/>
    <hyperlink r:id="rId51" location="invS-P21414" ref="BR1"/>
    <hyperlink r:id="rId52" location="invS-P21415" ref="BS1"/>
    <hyperlink r:id="rId53" location="invS-P21416" ref="BT1"/>
    <hyperlink r:id="rId54" location="invS-P21417" ref="BU1"/>
    <hyperlink r:id="rId55" location="invS-P21418" ref="BV1"/>
    <hyperlink r:id="rId56" location="invS-P21419" ref="BW1"/>
    <hyperlink r:id="rId57" location="invS-P21420" ref="BX1"/>
    <hyperlink r:id="rId58" location="invS-P21421" ref="BY1"/>
    <hyperlink r:id="rId59" location="invS-P21422" ref="BZ1"/>
    <hyperlink r:id="rId60" location="invT-P02734" ref="CE1"/>
    <hyperlink r:id="rId61" location="invT-P02735" ref="CF1"/>
    <hyperlink r:id="rId62" location="invT-P02736" ref="CG1"/>
    <hyperlink r:id="rId63" location="invT-P02737" ref="CH1"/>
    <hyperlink r:id="rId64" location="invQ-P14803" ref="CM1"/>
    <hyperlink r:id="rId65" location="invQ-P14804" ref="CN1"/>
    <hyperlink r:id="rId66" location="invQ-P14805" ref="CO1"/>
    <hyperlink r:id="rId67" location="invQ-P14806" ref="CP1"/>
    <hyperlink r:id="rId68" location="invQ-P14807" ref="CQ1"/>
    <hyperlink r:id="rId69" location="invQ-P14808" ref="CR1"/>
    <hyperlink r:id="rId70" location="invQ-P14809" ref="CS1"/>
    <hyperlink r:id="rId71" location="invQ-P14810" ref="CT1"/>
    <hyperlink r:id="rId72" location="invQ-P14811" ref="CU1"/>
    <hyperlink r:id="rId73" location="invQ-P14812" ref="CV1"/>
    <hyperlink r:id="rId74" location="invQ-P14813" ref="CW1"/>
  </hyperlinks>
  <printOptions/>
  <pageMargins bottom="0.75" footer="0.0" header="0.0" left="0.7" right="0.7" top="0.75"/>
  <pageSetup orientation="landscape"/>
  <drawing r:id="rId7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2.86"/>
    <col customWidth="1" min="3" max="5" width="14.43"/>
    <col customWidth="1" min="6" max="6" width="114.14"/>
  </cols>
  <sheetData>
    <row r="1">
      <c r="C1" s="22">
        <v>1.0</v>
      </c>
      <c r="F1" s="14"/>
    </row>
    <row r="2">
      <c r="A2" s="22"/>
      <c r="B2" s="23" t="s">
        <v>99</v>
      </c>
      <c r="C2" s="22">
        <v>5.0</v>
      </c>
      <c r="E2" s="22"/>
      <c r="F2" s="22"/>
      <c r="G2" s="24">
        <v>1.0</v>
      </c>
      <c r="H2" s="24">
        <v>2.0</v>
      </c>
      <c r="I2" s="24">
        <v>3.0</v>
      </c>
      <c r="J2" s="24">
        <v>4.0</v>
      </c>
      <c r="K2" s="24">
        <v>5.0</v>
      </c>
      <c r="L2" s="24">
        <v>6.0</v>
      </c>
      <c r="M2" s="24">
        <v>7.0</v>
      </c>
      <c r="N2" s="24">
        <v>8.0</v>
      </c>
      <c r="O2" s="24">
        <v>9.0</v>
      </c>
      <c r="P2" s="24">
        <v>10.0</v>
      </c>
    </row>
    <row r="3">
      <c r="A3" s="22"/>
      <c r="B3" s="23" t="s">
        <v>1257</v>
      </c>
      <c r="C3" s="22">
        <v>2.0</v>
      </c>
      <c r="E3" s="22"/>
      <c r="F3" s="23" t="s">
        <v>99</v>
      </c>
      <c r="G3" s="22">
        <v>4.0</v>
      </c>
      <c r="H3" s="22">
        <v>4.0</v>
      </c>
      <c r="I3" s="22">
        <v>4.0</v>
      </c>
      <c r="J3" s="22">
        <v>5.0</v>
      </c>
      <c r="K3" s="22">
        <v>4.0</v>
      </c>
      <c r="L3" s="22">
        <v>4.0</v>
      </c>
      <c r="M3" s="22">
        <v>4.0</v>
      </c>
      <c r="N3" s="22">
        <v>5.0</v>
      </c>
      <c r="O3" s="22">
        <v>4.0</v>
      </c>
      <c r="P3" s="22">
        <v>5.0</v>
      </c>
    </row>
    <row r="4">
      <c r="A4" s="22"/>
      <c r="B4" s="23" t="s">
        <v>92</v>
      </c>
      <c r="C4" s="22">
        <v>2.0</v>
      </c>
      <c r="E4" s="22"/>
      <c r="F4" s="23" t="s">
        <v>201</v>
      </c>
      <c r="G4" s="22">
        <v>2.0</v>
      </c>
      <c r="H4" s="22">
        <v>2.0</v>
      </c>
      <c r="I4" s="22">
        <v>2.0</v>
      </c>
      <c r="J4" s="22">
        <v>2.0</v>
      </c>
      <c r="K4" s="22">
        <v>2.0</v>
      </c>
      <c r="L4" s="22">
        <v>2.0</v>
      </c>
      <c r="M4" s="22">
        <v>2.0</v>
      </c>
      <c r="N4" s="22">
        <v>1.0</v>
      </c>
      <c r="O4" s="22">
        <v>1.0</v>
      </c>
      <c r="P4" s="25" t="s">
        <v>10</v>
      </c>
    </row>
    <row r="5">
      <c r="A5" s="22"/>
      <c r="B5" s="23" t="s">
        <v>31</v>
      </c>
      <c r="C5" s="22">
        <v>1.0</v>
      </c>
      <c r="E5" s="22"/>
      <c r="F5" s="23" t="s">
        <v>1257</v>
      </c>
      <c r="G5" s="22">
        <v>1.0</v>
      </c>
      <c r="H5" s="25" t="s">
        <v>10</v>
      </c>
      <c r="I5" s="22">
        <v>2.0</v>
      </c>
      <c r="J5" s="22">
        <v>1.0</v>
      </c>
      <c r="K5" s="25" t="s">
        <v>10</v>
      </c>
      <c r="L5" s="22">
        <v>1.0</v>
      </c>
      <c r="M5" s="25" t="s">
        <v>10</v>
      </c>
      <c r="N5" s="22">
        <v>2.0</v>
      </c>
      <c r="O5" s="22">
        <v>1.0</v>
      </c>
      <c r="P5" s="22">
        <v>2.0</v>
      </c>
    </row>
    <row r="6">
      <c r="A6" s="22"/>
      <c r="B6" s="23" t="s">
        <v>12</v>
      </c>
      <c r="C6" s="22">
        <v>1.0</v>
      </c>
      <c r="E6" s="22"/>
      <c r="F6" s="23" t="s">
        <v>12</v>
      </c>
      <c r="G6" s="22">
        <v>1.0</v>
      </c>
      <c r="H6" s="22">
        <v>1.0</v>
      </c>
      <c r="I6" s="25" t="s">
        <v>10</v>
      </c>
      <c r="J6" s="22">
        <v>1.0</v>
      </c>
      <c r="K6" s="25" t="s">
        <v>10</v>
      </c>
      <c r="L6" s="22">
        <v>1.0</v>
      </c>
      <c r="M6" s="22">
        <v>1.0</v>
      </c>
      <c r="N6" s="22">
        <v>1.0</v>
      </c>
      <c r="O6" s="22">
        <v>1.0</v>
      </c>
      <c r="P6" s="25" t="s">
        <v>10</v>
      </c>
    </row>
    <row r="7">
      <c r="A7" s="22"/>
      <c r="B7" s="23" t="s">
        <v>200</v>
      </c>
      <c r="C7" s="22">
        <v>1.0</v>
      </c>
      <c r="E7" s="22"/>
      <c r="F7" s="23" t="s">
        <v>25</v>
      </c>
      <c r="G7" s="22">
        <v>2.0</v>
      </c>
      <c r="H7" s="22">
        <v>2.0</v>
      </c>
      <c r="I7" s="22">
        <v>1.0</v>
      </c>
      <c r="J7" s="22" t="s">
        <v>3</v>
      </c>
      <c r="K7" s="25" t="s">
        <v>10</v>
      </c>
      <c r="L7" s="25" t="s">
        <v>10</v>
      </c>
      <c r="M7" s="22">
        <v>2.0</v>
      </c>
      <c r="N7" s="25" t="s">
        <v>10</v>
      </c>
      <c r="O7" s="22">
        <v>2.0</v>
      </c>
      <c r="P7" s="22">
        <v>1.0</v>
      </c>
    </row>
    <row r="8">
      <c r="A8" s="22"/>
      <c r="B8" s="23" t="s">
        <v>216</v>
      </c>
      <c r="C8" s="22">
        <v>1.0</v>
      </c>
      <c r="E8" s="22"/>
      <c r="F8" s="23" t="s">
        <v>32</v>
      </c>
      <c r="G8" s="22">
        <v>1.0</v>
      </c>
      <c r="H8" s="22">
        <v>1.0</v>
      </c>
      <c r="I8" s="22">
        <v>1.0</v>
      </c>
      <c r="J8" s="22">
        <v>1.0</v>
      </c>
      <c r="K8" s="25" t="s">
        <v>10</v>
      </c>
      <c r="L8" s="25" t="s">
        <v>10</v>
      </c>
      <c r="M8" s="22">
        <v>1.0</v>
      </c>
      <c r="N8" s="25" t="s">
        <v>10</v>
      </c>
      <c r="O8" s="22" t="s">
        <v>3</v>
      </c>
      <c r="P8" s="22">
        <v>1.0</v>
      </c>
    </row>
    <row r="9">
      <c r="A9" s="22"/>
      <c r="B9" s="23" t="s">
        <v>29</v>
      </c>
      <c r="C9" s="25" t="s">
        <v>10</v>
      </c>
      <c r="E9" s="22"/>
      <c r="F9" s="23" t="s">
        <v>512</v>
      </c>
      <c r="G9" s="22" t="s">
        <v>3</v>
      </c>
      <c r="H9" s="25" t="s">
        <v>10</v>
      </c>
      <c r="I9" s="22">
        <v>1.0</v>
      </c>
      <c r="J9" s="22" t="s">
        <v>3</v>
      </c>
      <c r="K9" s="22">
        <v>1.0</v>
      </c>
      <c r="L9" s="22" t="s">
        <v>3</v>
      </c>
      <c r="M9" s="25" t="s">
        <v>10</v>
      </c>
      <c r="N9" s="22" t="s">
        <v>3</v>
      </c>
      <c r="O9" s="25" t="s">
        <v>10</v>
      </c>
      <c r="P9" s="22">
        <v>1.0</v>
      </c>
    </row>
    <row r="10">
      <c r="A10" s="22"/>
      <c r="B10" s="23" t="s">
        <v>249</v>
      </c>
      <c r="C10" s="22">
        <v>2.0</v>
      </c>
      <c r="E10" s="22"/>
      <c r="F10" s="23" t="s">
        <v>20</v>
      </c>
      <c r="G10" s="25" t="s">
        <v>10</v>
      </c>
      <c r="H10" s="22">
        <v>1.0</v>
      </c>
      <c r="I10" s="22" t="s">
        <v>3</v>
      </c>
      <c r="J10" s="25" t="s">
        <v>10</v>
      </c>
      <c r="K10" s="22" t="s">
        <v>3</v>
      </c>
      <c r="L10" s="22" t="s">
        <v>3</v>
      </c>
      <c r="M10" s="22" t="s">
        <v>3</v>
      </c>
      <c r="N10" s="25" t="s">
        <v>10</v>
      </c>
      <c r="O10" s="22">
        <v>2.0</v>
      </c>
      <c r="P10" s="22">
        <v>2.0</v>
      </c>
    </row>
    <row r="11">
      <c r="A11" s="22"/>
      <c r="B11" s="23" t="s">
        <v>77</v>
      </c>
      <c r="C11" s="22">
        <v>2.0</v>
      </c>
      <c r="E11" s="22"/>
      <c r="F11" s="23" t="s">
        <v>41</v>
      </c>
      <c r="G11" s="22">
        <v>1.0</v>
      </c>
      <c r="H11" s="22" t="s">
        <v>3</v>
      </c>
      <c r="I11" s="22" t="s">
        <v>3</v>
      </c>
      <c r="J11" s="22">
        <v>1.0</v>
      </c>
      <c r="K11" s="22" t="s">
        <v>3</v>
      </c>
      <c r="L11" s="25" t="s">
        <v>10</v>
      </c>
      <c r="M11" s="25" t="s">
        <v>10</v>
      </c>
      <c r="N11" s="25" t="s">
        <v>10</v>
      </c>
      <c r="O11" s="22" t="s">
        <v>3</v>
      </c>
      <c r="P11" s="25" t="s">
        <v>10</v>
      </c>
    </row>
    <row r="12">
      <c r="A12" s="22"/>
      <c r="B12" s="23" t="s">
        <v>46</v>
      </c>
      <c r="C12" s="22">
        <v>2.0</v>
      </c>
      <c r="E12" s="22"/>
      <c r="F12" s="23" t="s">
        <v>92</v>
      </c>
      <c r="G12" s="22">
        <v>1.0</v>
      </c>
      <c r="H12" s="22" t="s">
        <v>3</v>
      </c>
      <c r="I12" s="25" t="s">
        <v>10</v>
      </c>
      <c r="J12" s="22">
        <v>1.0</v>
      </c>
      <c r="K12" s="22" t="s">
        <v>3</v>
      </c>
      <c r="L12" s="22" t="s">
        <v>3</v>
      </c>
      <c r="M12" s="22" t="s">
        <v>3</v>
      </c>
      <c r="N12" s="25" t="s">
        <v>10</v>
      </c>
      <c r="O12" s="22" t="s">
        <v>3</v>
      </c>
      <c r="P12" s="25" t="s">
        <v>10</v>
      </c>
    </row>
    <row r="13">
      <c r="A13" s="22"/>
      <c r="B13" s="23" t="s">
        <v>163</v>
      </c>
      <c r="C13" s="22">
        <v>2.0</v>
      </c>
      <c r="E13" s="22"/>
      <c r="F13" s="23" t="s">
        <v>216</v>
      </c>
      <c r="G13" s="22">
        <v>1.0</v>
      </c>
      <c r="H13" s="22" t="s">
        <v>3</v>
      </c>
      <c r="I13" s="22" t="s">
        <v>3</v>
      </c>
      <c r="J13" s="22">
        <v>1.0</v>
      </c>
      <c r="K13" s="22" t="s">
        <v>3</v>
      </c>
      <c r="L13" s="25" t="s">
        <v>10</v>
      </c>
      <c r="M13" s="22" t="s">
        <v>3</v>
      </c>
      <c r="N13" s="22">
        <v>1.0</v>
      </c>
      <c r="O13" s="22" t="s">
        <v>3</v>
      </c>
      <c r="P13" s="22" t="s">
        <v>3</v>
      </c>
    </row>
    <row r="14">
      <c r="A14" s="22"/>
      <c r="B14" s="23" t="s">
        <v>532</v>
      </c>
      <c r="C14" s="22">
        <v>2.0</v>
      </c>
      <c r="E14" s="22"/>
      <c r="F14" s="23" t="s">
        <v>60</v>
      </c>
      <c r="G14" s="25" t="s">
        <v>10</v>
      </c>
      <c r="H14" s="22">
        <v>1.0</v>
      </c>
      <c r="I14" s="25" t="s">
        <v>10</v>
      </c>
      <c r="J14" s="22" t="s">
        <v>3</v>
      </c>
      <c r="K14" s="22" t="s">
        <v>3</v>
      </c>
      <c r="L14" s="25" t="s">
        <v>10</v>
      </c>
      <c r="M14" s="22" t="s">
        <v>3</v>
      </c>
      <c r="N14" s="22" t="s">
        <v>3</v>
      </c>
      <c r="O14" s="22" t="s">
        <v>3</v>
      </c>
      <c r="P14" s="22" t="s">
        <v>3</v>
      </c>
    </row>
    <row r="15">
      <c r="A15" s="22"/>
      <c r="B15" s="23" t="s">
        <v>138</v>
      </c>
      <c r="C15" s="22">
        <v>2.0</v>
      </c>
      <c r="E15" s="22"/>
      <c r="F15" s="23" t="s">
        <v>19</v>
      </c>
      <c r="G15" s="22">
        <v>1.0</v>
      </c>
      <c r="H15" s="22" t="s">
        <v>3</v>
      </c>
      <c r="I15" s="22" t="s">
        <v>3</v>
      </c>
      <c r="J15" s="22" t="s">
        <v>3</v>
      </c>
      <c r="K15" s="22" t="s">
        <v>3</v>
      </c>
      <c r="L15" s="22" t="s">
        <v>3</v>
      </c>
      <c r="M15" s="25" t="s">
        <v>10</v>
      </c>
      <c r="N15" s="25" t="s">
        <v>10</v>
      </c>
      <c r="O15" s="25" t="s">
        <v>10</v>
      </c>
      <c r="P15" s="22" t="s">
        <v>3</v>
      </c>
    </row>
    <row r="16">
      <c r="A16" s="22"/>
      <c r="B16" s="23" t="s">
        <v>1258</v>
      </c>
      <c r="C16" s="22">
        <v>1.0</v>
      </c>
      <c r="E16" s="22"/>
      <c r="F16" s="23" t="s">
        <v>26</v>
      </c>
      <c r="G16" s="25" t="s">
        <v>10</v>
      </c>
      <c r="H16" s="22">
        <v>1.0</v>
      </c>
      <c r="I16" s="22" t="s">
        <v>3</v>
      </c>
      <c r="J16" s="22" t="s">
        <v>3</v>
      </c>
      <c r="K16" s="22" t="s">
        <v>3</v>
      </c>
      <c r="L16" s="22" t="s">
        <v>3</v>
      </c>
      <c r="M16" s="22" t="s">
        <v>3</v>
      </c>
      <c r="N16" s="25" t="s">
        <v>10</v>
      </c>
      <c r="O16" s="25" t="s">
        <v>10</v>
      </c>
      <c r="P16" s="22" t="s">
        <v>3</v>
      </c>
    </row>
    <row r="17">
      <c r="A17" s="22"/>
      <c r="B17" s="23" t="s">
        <v>72</v>
      </c>
      <c r="C17" s="25" t="s">
        <v>10</v>
      </c>
      <c r="E17" s="22"/>
      <c r="F17" s="23" t="s">
        <v>14</v>
      </c>
      <c r="G17" s="22" t="s">
        <v>3</v>
      </c>
      <c r="H17" s="22" t="s">
        <v>3</v>
      </c>
      <c r="I17" s="22" t="s">
        <v>3</v>
      </c>
      <c r="J17" s="25" t="s">
        <v>10</v>
      </c>
      <c r="K17" s="22">
        <v>1.0</v>
      </c>
      <c r="L17" s="22" t="s">
        <v>3</v>
      </c>
      <c r="M17" s="22" t="s">
        <v>3</v>
      </c>
      <c r="N17" s="22" t="s">
        <v>3</v>
      </c>
      <c r="O17" s="22" t="s">
        <v>3</v>
      </c>
      <c r="P17" s="22">
        <v>1.0</v>
      </c>
    </row>
    <row r="18">
      <c r="A18" s="22"/>
      <c r="B18" s="23" t="s">
        <v>496</v>
      </c>
      <c r="C18" s="25" t="s">
        <v>10</v>
      </c>
      <c r="E18" s="22"/>
      <c r="F18" s="23" t="s">
        <v>31</v>
      </c>
      <c r="G18" s="22" t="s">
        <v>3</v>
      </c>
      <c r="H18" s="22" t="s">
        <v>3</v>
      </c>
      <c r="I18" s="22" t="s">
        <v>3</v>
      </c>
      <c r="J18" s="22" t="s">
        <v>3</v>
      </c>
      <c r="K18" s="22" t="s">
        <v>3</v>
      </c>
      <c r="L18" s="22" t="s">
        <v>3</v>
      </c>
      <c r="M18" s="22" t="s">
        <v>3</v>
      </c>
      <c r="N18" s="22">
        <v>2.0</v>
      </c>
      <c r="O18" s="22">
        <v>1.0</v>
      </c>
      <c r="P18" s="22" t="s">
        <v>3</v>
      </c>
    </row>
    <row r="19">
      <c r="A19" s="22"/>
      <c r="B19" s="23" t="s">
        <v>759</v>
      </c>
      <c r="C19" s="22">
        <v>1.0</v>
      </c>
      <c r="E19" s="22"/>
      <c r="F19" s="23" t="s">
        <v>223</v>
      </c>
      <c r="G19" s="22" t="s">
        <v>3</v>
      </c>
      <c r="H19" s="22" t="s">
        <v>3</v>
      </c>
      <c r="I19" s="22" t="s">
        <v>3</v>
      </c>
      <c r="J19" s="25" t="s">
        <v>10</v>
      </c>
      <c r="K19" s="22" t="s">
        <v>3</v>
      </c>
      <c r="L19" s="22" t="s">
        <v>3</v>
      </c>
      <c r="M19" s="22" t="s">
        <v>3</v>
      </c>
      <c r="N19" s="22" t="s">
        <v>3</v>
      </c>
      <c r="O19" s="22" t="s">
        <v>3</v>
      </c>
      <c r="P19" s="25" t="s">
        <v>10</v>
      </c>
    </row>
    <row r="20">
      <c r="A20" s="22"/>
      <c r="B20" s="23" t="s">
        <v>133</v>
      </c>
      <c r="C20" s="22">
        <v>1.0</v>
      </c>
      <c r="E20" s="22"/>
      <c r="F20" s="23" t="s">
        <v>1259</v>
      </c>
      <c r="G20" s="22" t="s">
        <v>3</v>
      </c>
      <c r="H20" s="22" t="s">
        <v>3</v>
      </c>
      <c r="I20" s="22" t="s">
        <v>3</v>
      </c>
      <c r="J20" s="22" t="s">
        <v>3</v>
      </c>
      <c r="K20" s="22" t="s">
        <v>3</v>
      </c>
      <c r="L20" s="22">
        <v>1.0</v>
      </c>
      <c r="M20" s="22" t="s">
        <v>3</v>
      </c>
      <c r="N20" s="22" t="s">
        <v>3</v>
      </c>
      <c r="O20" s="22" t="s">
        <v>3</v>
      </c>
      <c r="P20" s="22" t="s">
        <v>3</v>
      </c>
    </row>
    <row r="21" ht="15.75" customHeight="1">
      <c r="A21" s="22"/>
      <c r="B21" s="23" t="s">
        <v>145</v>
      </c>
      <c r="C21" s="22">
        <v>1.0</v>
      </c>
      <c r="E21" s="22"/>
      <c r="F21" s="23" t="s">
        <v>244</v>
      </c>
      <c r="G21" s="22" t="s">
        <v>3</v>
      </c>
      <c r="H21" s="22" t="s">
        <v>3</v>
      </c>
      <c r="I21" s="22" t="s">
        <v>3</v>
      </c>
      <c r="J21" s="22" t="s">
        <v>3</v>
      </c>
      <c r="K21" s="25" t="s">
        <v>10</v>
      </c>
      <c r="L21" s="22" t="s">
        <v>3</v>
      </c>
      <c r="M21" s="22" t="s">
        <v>3</v>
      </c>
      <c r="N21" s="22" t="s">
        <v>3</v>
      </c>
      <c r="O21" s="22" t="s">
        <v>3</v>
      </c>
      <c r="P21" s="22" t="s">
        <v>3</v>
      </c>
    </row>
    <row r="22" ht="15.75" customHeight="1">
      <c r="A22" s="22"/>
      <c r="B22" s="23" t="s">
        <v>66</v>
      </c>
      <c r="C22" s="25" t="s">
        <v>10</v>
      </c>
      <c r="E22" s="22"/>
      <c r="F22" s="23" t="s">
        <v>58</v>
      </c>
      <c r="G22" s="22" t="s">
        <v>3</v>
      </c>
      <c r="H22" s="22" t="s">
        <v>3</v>
      </c>
      <c r="I22" s="22" t="s">
        <v>3</v>
      </c>
      <c r="J22" s="22" t="s">
        <v>3</v>
      </c>
      <c r="K22" s="22" t="s">
        <v>3</v>
      </c>
      <c r="L22" s="25" t="s">
        <v>10</v>
      </c>
      <c r="M22" s="22" t="s">
        <v>3</v>
      </c>
      <c r="N22" s="22" t="s">
        <v>3</v>
      </c>
      <c r="O22" s="22" t="s">
        <v>3</v>
      </c>
      <c r="P22" s="22" t="s">
        <v>3</v>
      </c>
    </row>
    <row r="23" ht="15.75" customHeight="1">
      <c r="A23" s="22"/>
      <c r="B23" s="23" t="s">
        <v>512</v>
      </c>
      <c r="C23" s="25" t="s">
        <v>10</v>
      </c>
      <c r="E23" s="22"/>
      <c r="F23" s="23" t="s">
        <v>1052</v>
      </c>
      <c r="G23" s="22" t="s">
        <v>3</v>
      </c>
      <c r="H23" s="22" t="s">
        <v>3</v>
      </c>
      <c r="I23" s="22" t="s">
        <v>3</v>
      </c>
      <c r="J23" s="22" t="s">
        <v>3</v>
      </c>
      <c r="K23" s="22" t="s">
        <v>3</v>
      </c>
      <c r="L23" s="22" t="s">
        <v>3</v>
      </c>
      <c r="M23" s="25" t="s">
        <v>10</v>
      </c>
      <c r="N23" s="22" t="s">
        <v>3</v>
      </c>
      <c r="O23" s="22" t="s">
        <v>3</v>
      </c>
      <c r="P23" s="22" t="s">
        <v>3</v>
      </c>
    </row>
    <row r="24" ht="15.75" customHeight="1">
      <c r="A24" s="22"/>
      <c r="B24" s="23" t="s">
        <v>555</v>
      </c>
      <c r="C24" s="25" t="s">
        <v>10</v>
      </c>
      <c r="E24" s="22"/>
      <c r="F24" s="23" t="s">
        <v>593</v>
      </c>
      <c r="G24" s="22">
        <v>2.0</v>
      </c>
      <c r="H24" s="22">
        <v>2.0</v>
      </c>
      <c r="I24" s="25" t="s">
        <v>10</v>
      </c>
      <c r="J24" s="22">
        <v>2.0</v>
      </c>
      <c r="K24" s="22">
        <v>1.0</v>
      </c>
      <c r="L24" s="22">
        <v>2.0</v>
      </c>
      <c r="M24" s="22" t="s">
        <v>3</v>
      </c>
      <c r="N24" s="22">
        <v>1.0</v>
      </c>
      <c r="O24" s="25" t="s">
        <v>10</v>
      </c>
      <c r="P24" s="25" t="s">
        <v>10</v>
      </c>
    </row>
    <row r="25" ht="15.75" customHeight="1">
      <c r="A25" s="22"/>
      <c r="B25" s="23" t="s">
        <v>783</v>
      </c>
      <c r="C25" s="25" t="s">
        <v>10</v>
      </c>
      <c r="E25" s="22"/>
      <c r="F25" s="23" t="s">
        <v>130</v>
      </c>
      <c r="G25" s="22">
        <v>1.0</v>
      </c>
      <c r="H25" s="22">
        <v>1.0</v>
      </c>
      <c r="I25" s="25" t="s">
        <v>10</v>
      </c>
      <c r="J25" s="22">
        <v>2.0</v>
      </c>
      <c r="K25" s="22" t="s">
        <v>3</v>
      </c>
      <c r="L25" s="25" t="s">
        <v>10</v>
      </c>
      <c r="M25" s="25" t="s">
        <v>10</v>
      </c>
      <c r="N25" s="22" t="s">
        <v>3</v>
      </c>
      <c r="O25" s="22">
        <v>1.0</v>
      </c>
      <c r="P25" s="22" t="s">
        <v>3</v>
      </c>
    </row>
    <row r="26" ht="15.75" customHeight="1">
      <c r="A26" s="22"/>
      <c r="B26" s="23" t="s">
        <v>1107</v>
      </c>
      <c r="C26" s="25" t="s">
        <v>10</v>
      </c>
      <c r="E26" s="22"/>
      <c r="F26" s="23" t="s">
        <v>532</v>
      </c>
      <c r="G26" s="22">
        <v>1.0</v>
      </c>
      <c r="H26" s="22" t="s">
        <v>3</v>
      </c>
      <c r="I26" s="25" t="s">
        <v>10</v>
      </c>
      <c r="J26" s="22">
        <v>2.0</v>
      </c>
      <c r="K26" s="25" t="s">
        <v>10</v>
      </c>
      <c r="L26" s="22">
        <v>2.0</v>
      </c>
      <c r="M26" s="22" t="s">
        <v>3</v>
      </c>
      <c r="N26" s="22">
        <v>1.0</v>
      </c>
      <c r="O26" s="22" t="s">
        <v>3</v>
      </c>
      <c r="P26" s="25" t="s">
        <v>10</v>
      </c>
    </row>
    <row r="27" ht="15.75" customHeight="1">
      <c r="A27" s="26"/>
      <c r="E27" s="22"/>
      <c r="F27" s="23" t="s">
        <v>42</v>
      </c>
      <c r="G27" s="22">
        <v>1.0</v>
      </c>
      <c r="H27" s="22">
        <v>2.0</v>
      </c>
      <c r="I27" s="22">
        <v>1.0</v>
      </c>
      <c r="J27" s="22">
        <v>1.0</v>
      </c>
      <c r="K27" s="22">
        <v>1.0</v>
      </c>
      <c r="L27" s="22" t="s">
        <v>3</v>
      </c>
      <c r="M27" s="22" t="s">
        <v>3</v>
      </c>
      <c r="N27" s="22" t="s">
        <v>3</v>
      </c>
      <c r="O27" s="25" t="s">
        <v>10</v>
      </c>
      <c r="P27" s="22" t="s">
        <v>3</v>
      </c>
    </row>
    <row r="28" ht="15.0" customHeight="1">
      <c r="B28" s="6" t="s">
        <v>1260</v>
      </c>
      <c r="E28" s="22"/>
      <c r="F28" s="23" t="s">
        <v>71</v>
      </c>
      <c r="G28" s="22">
        <v>1.0</v>
      </c>
      <c r="H28" s="22">
        <v>1.0</v>
      </c>
      <c r="I28" s="25" t="s">
        <v>10</v>
      </c>
      <c r="J28" s="22">
        <v>1.0</v>
      </c>
      <c r="K28" s="22">
        <v>1.0</v>
      </c>
      <c r="L28" s="22" t="s">
        <v>3</v>
      </c>
      <c r="M28" s="22" t="s">
        <v>3</v>
      </c>
      <c r="N28" s="22" t="s">
        <v>3</v>
      </c>
      <c r="O28" s="22" t="s">
        <v>3</v>
      </c>
      <c r="P28" s="25" t="s">
        <v>10</v>
      </c>
    </row>
    <row r="29" ht="15.75" customHeight="1">
      <c r="E29" s="22"/>
      <c r="F29" s="23" t="s">
        <v>72</v>
      </c>
      <c r="G29" s="25" t="s">
        <v>10</v>
      </c>
      <c r="H29" s="22">
        <v>1.0</v>
      </c>
      <c r="I29" s="25" t="s">
        <v>10</v>
      </c>
      <c r="J29" s="22">
        <v>1.0</v>
      </c>
      <c r="K29" s="22" t="s">
        <v>3</v>
      </c>
      <c r="L29" s="22" t="s">
        <v>3</v>
      </c>
      <c r="M29" s="22" t="s">
        <v>3</v>
      </c>
      <c r="N29" s="22">
        <v>1.0</v>
      </c>
      <c r="O29" s="22" t="s">
        <v>3</v>
      </c>
      <c r="P29" s="25" t="s">
        <v>10</v>
      </c>
    </row>
    <row r="30" ht="15.75" customHeight="1">
      <c r="E30" s="22"/>
      <c r="F30" s="23" t="s">
        <v>533</v>
      </c>
      <c r="G30" s="25" t="s">
        <v>10</v>
      </c>
      <c r="H30" s="22">
        <v>1.0</v>
      </c>
      <c r="I30" s="25" t="s">
        <v>10</v>
      </c>
      <c r="J30" s="22">
        <v>1.0</v>
      </c>
      <c r="K30" s="22" t="s">
        <v>3</v>
      </c>
      <c r="L30" s="22" t="s">
        <v>3</v>
      </c>
      <c r="M30" s="22" t="s">
        <v>3</v>
      </c>
      <c r="N30" s="22" t="s">
        <v>3</v>
      </c>
      <c r="O30" s="25" t="s">
        <v>10</v>
      </c>
      <c r="P30" s="25" t="s">
        <v>10</v>
      </c>
    </row>
    <row r="31" ht="15.75" customHeight="1">
      <c r="E31" s="22"/>
      <c r="F31" s="23" t="s">
        <v>487</v>
      </c>
      <c r="G31" s="22">
        <v>1.0</v>
      </c>
      <c r="H31" s="22" t="s">
        <v>3</v>
      </c>
      <c r="I31" s="25" t="s">
        <v>10</v>
      </c>
      <c r="J31" s="22" t="s">
        <v>3</v>
      </c>
      <c r="K31" s="22" t="s">
        <v>3</v>
      </c>
      <c r="L31" s="22">
        <v>1.0</v>
      </c>
      <c r="M31" s="22">
        <v>2.0</v>
      </c>
      <c r="N31" s="25" t="s">
        <v>10</v>
      </c>
      <c r="O31" s="22" t="s">
        <v>3</v>
      </c>
      <c r="P31" s="25" t="s">
        <v>10</v>
      </c>
    </row>
    <row r="32" ht="15.75" customHeight="1">
      <c r="E32" s="22"/>
      <c r="F32" s="23" t="s">
        <v>759</v>
      </c>
      <c r="G32" s="22" t="s">
        <v>3</v>
      </c>
      <c r="H32" s="22" t="s">
        <v>3</v>
      </c>
      <c r="I32" s="22" t="s">
        <v>3</v>
      </c>
      <c r="J32" s="25" t="s">
        <v>10</v>
      </c>
      <c r="K32" s="22">
        <v>1.0</v>
      </c>
      <c r="L32" s="22">
        <v>1.0</v>
      </c>
      <c r="M32" s="22" t="s">
        <v>3</v>
      </c>
      <c r="N32" s="22">
        <v>1.0</v>
      </c>
      <c r="O32" s="22">
        <v>1.0</v>
      </c>
      <c r="P32" s="25" t="s">
        <v>10</v>
      </c>
    </row>
    <row r="33" ht="15.75" customHeight="1">
      <c r="E33" s="22"/>
      <c r="F33" s="23" t="s">
        <v>249</v>
      </c>
      <c r="G33" s="25" t="s">
        <v>10</v>
      </c>
      <c r="H33" s="22" t="s">
        <v>3</v>
      </c>
      <c r="I33" s="22" t="s">
        <v>3</v>
      </c>
      <c r="J33" s="22" t="s">
        <v>3</v>
      </c>
      <c r="K33" s="22">
        <v>1.0</v>
      </c>
      <c r="L33" s="22">
        <v>1.0</v>
      </c>
      <c r="M33" s="25" t="s">
        <v>10</v>
      </c>
      <c r="N33" s="22">
        <v>1.0</v>
      </c>
      <c r="O33" s="22" t="s">
        <v>3</v>
      </c>
      <c r="P33" s="25" t="s">
        <v>10</v>
      </c>
    </row>
    <row r="34" ht="15.75" customHeight="1">
      <c r="E34" s="22"/>
      <c r="F34" s="23" t="s">
        <v>138</v>
      </c>
      <c r="G34" s="22" t="s">
        <v>3</v>
      </c>
      <c r="H34" s="25" t="s">
        <v>10</v>
      </c>
      <c r="I34" s="22" t="s">
        <v>3</v>
      </c>
      <c r="J34" s="25" t="s">
        <v>10</v>
      </c>
      <c r="K34" s="22" t="s">
        <v>3</v>
      </c>
      <c r="L34" s="25" t="s">
        <v>10</v>
      </c>
      <c r="M34" s="22">
        <v>1.0</v>
      </c>
      <c r="N34" s="22">
        <v>1.0</v>
      </c>
      <c r="O34" s="25" t="s">
        <v>10</v>
      </c>
      <c r="P34" s="22" t="s">
        <v>3</v>
      </c>
    </row>
    <row r="35" ht="15.75" customHeight="1">
      <c r="E35" s="22"/>
      <c r="F35" s="23" t="s">
        <v>77</v>
      </c>
      <c r="G35" s="25" t="s">
        <v>10</v>
      </c>
      <c r="H35" s="22" t="s">
        <v>3</v>
      </c>
      <c r="I35" s="22" t="s">
        <v>3</v>
      </c>
      <c r="J35" s="22" t="s">
        <v>3</v>
      </c>
      <c r="K35" s="22" t="s">
        <v>3</v>
      </c>
      <c r="L35" s="25" t="s">
        <v>10</v>
      </c>
      <c r="M35" s="22" t="s">
        <v>3</v>
      </c>
      <c r="N35" s="22">
        <v>2.0</v>
      </c>
      <c r="O35" s="22">
        <v>1.0</v>
      </c>
      <c r="P35" s="22">
        <v>1.0</v>
      </c>
    </row>
    <row r="36" ht="15.75" customHeight="1">
      <c r="E36" s="22"/>
      <c r="F36" s="23" t="s">
        <v>66</v>
      </c>
      <c r="G36" s="22">
        <v>1.0</v>
      </c>
      <c r="H36" s="22" t="s">
        <v>3</v>
      </c>
      <c r="I36" s="22">
        <v>1.0</v>
      </c>
      <c r="J36" s="22" t="s">
        <v>3</v>
      </c>
      <c r="K36" s="22" t="s">
        <v>3</v>
      </c>
      <c r="L36" s="25" t="s">
        <v>10</v>
      </c>
      <c r="M36" s="22" t="s">
        <v>3</v>
      </c>
      <c r="N36" s="25" t="s">
        <v>10</v>
      </c>
      <c r="O36" s="22" t="s">
        <v>3</v>
      </c>
      <c r="P36" s="25" t="s">
        <v>10</v>
      </c>
    </row>
    <row r="37" ht="15.75" customHeight="1">
      <c r="E37" s="22"/>
      <c r="F37" s="23" t="s">
        <v>133</v>
      </c>
      <c r="G37" s="25" t="s">
        <v>10</v>
      </c>
      <c r="H37" s="22" t="s">
        <v>3</v>
      </c>
      <c r="I37" s="22" t="s">
        <v>3</v>
      </c>
      <c r="J37" s="22" t="s">
        <v>3</v>
      </c>
      <c r="K37" s="22" t="s">
        <v>3</v>
      </c>
      <c r="L37" s="25" t="s">
        <v>10</v>
      </c>
      <c r="M37" s="25" t="s">
        <v>10</v>
      </c>
      <c r="N37" s="25" t="s">
        <v>10</v>
      </c>
      <c r="O37" s="22" t="s">
        <v>3</v>
      </c>
      <c r="P37" s="25" t="s">
        <v>10</v>
      </c>
    </row>
    <row r="38" ht="15.75" customHeight="1">
      <c r="E38" s="22"/>
      <c r="F38" s="23" t="s">
        <v>298</v>
      </c>
      <c r="G38" s="22">
        <v>1.0</v>
      </c>
      <c r="H38" s="22">
        <v>1.0</v>
      </c>
      <c r="I38" s="22" t="s">
        <v>3</v>
      </c>
      <c r="J38" s="22">
        <v>1.0</v>
      </c>
      <c r="K38" s="22" t="s">
        <v>3</v>
      </c>
      <c r="L38" s="25" t="s">
        <v>10</v>
      </c>
      <c r="M38" s="22" t="s">
        <v>3</v>
      </c>
      <c r="N38" s="22" t="s">
        <v>3</v>
      </c>
      <c r="O38" s="22" t="s">
        <v>3</v>
      </c>
      <c r="P38" s="22" t="s">
        <v>3</v>
      </c>
    </row>
    <row r="39" ht="15.75" customHeight="1">
      <c r="E39" s="22"/>
      <c r="F39" s="23" t="s">
        <v>296</v>
      </c>
      <c r="G39" s="22">
        <v>1.0</v>
      </c>
      <c r="H39" s="22" t="s">
        <v>3</v>
      </c>
      <c r="I39" s="22" t="s">
        <v>3</v>
      </c>
      <c r="J39" s="22" t="s">
        <v>3</v>
      </c>
      <c r="K39" s="22">
        <v>1.0</v>
      </c>
      <c r="L39" s="22" t="s">
        <v>3</v>
      </c>
      <c r="M39" s="25" t="s">
        <v>10</v>
      </c>
      <c r="N39" s="25" t="s">
        <v>10</v>
      </c>
      <c r="O39" s="22" t="s">
        <v>3</v>
      </c>
      <c r="P39" s="22" t="s">
        <v>3</v>
      </c>
    </row>
    <row r="40" ht="15.75" customHeight="1">
      <c r="E40" s="22"/>
      <c r="F40" s="23" t="s">
        <v>46</v>
      </c>
      <c r="G40" s="25" t="s">
        <v>10</v>
      </c>
      <c r="H40" s="25" t="s">
        <v>10</v>
      </c>
      <c r="I40" s="22" t="s">
        <v>3</v>
      </c>
      <c r="J40" s="22" t="s">
        <v>3</v>
      </c>
      <c r="K40" s="22" t="s">
        <v>3</v>
      </c>
      <c r="L40" s="22" t="s">
        <v>3</v>
      </c>
      <c r="M40" s="22" t="s">
        <v>3</v>
      </c>
      <c r="N40" s="22">
        <v>1.0</v>
      </c>
      <c r="O40" s="22" t="s">
        <v>3</v>
      </c>
      <c r="P40" s="22">
        <v>1.0</v>
      </c>
    </row>
    <row r="41" ht="15.75" customHeight="1">
      <c r="E41" s="22"/>
      <c r="F41" s="23" t="s">
        <v>145</v>
      </c>
      <c r="G41" s="22" t="s">
        <v>3</v>
      </c>
      <c r="H41" s="22">
        <v>1.0</v>
      </c>
      <c r="I41" s="22" t="s">
        <v>3</v>
      </c>
      <c r="J41" s="22" t="s">
        <v>3</v>
      </c>
      <c r="K41" s="22" t="s">
        <v>3</v>
      </c>
      <c r="L41" s="22" t="s">
        <v>3</v>
      </c>
      <c r="M41" s="25" t="s">
        <v>10</v>
      </c>
      <c r="N41" s="22">
        <v>1.0</v>
      </c>
      <c r="O41" s="22" t="s">
        <v>3</v>
      </c>
      <c r="P41" s="25" t="s">
        <v>10</v>
      </c>
    </row>
    <row r="42" ht="15.75" customHeight="1">
      <c r="E42" s="22"/>
      <c r="F42" s="23" t="s">
        <v>597</v>
      </c>
      <c r="G42" s="25" t="s">
        <v>10</v>
      </c>
      <c r="H42" s="22" t="s">
        <v>3</v>
      </c>
      <c r="I42" s="22" t="s">
        <v>3</v>
      </c>
      <c r="J42" s="25" t="s">
        <v>10</v>
      </c>
      <c r="K42" s="22" t="s">
        <v>3</v>
      </c>
      <c r="L42" s="22" t="s">
        <v>3</v>
      </c>
      <c r="M42" s="25" t="s">
        <v>10</v>
      </c>
      <c r="N42" s="22" t="s">
        <v>3</v>
      </c>
      <c r="O42" s="22">
        <v>1.0</v>
      </c>
      <c r="P42" s="22" t="s">
        <v>3</v>
      </c>
    </row>
    <row r="43" ht="15.75" customHeight="1">
      <c r="E43" s="22"/>
      <c r="F43" s="23" t="s">
        <v>1148</v>
      </c>
      <c r="G43" s="22" t="s">
        <v>3</v>
      </c>
      <c r="H43" s="22" t="s">
        <v>3</v>
      </c>
      <c r="I43" s="22" t="s">
        <v>3</v>
      </c>
      <c r="J43" s="22">
        <v>1.0</v>
      </c>
      <c r="K43" s="25" t="s">
        <v>10</v>
      </c>
      <c r="L43" s="25" t="s">
        <v>10</v>
      </c>
      <c r="M43" s="22" t="s">
        <v>3</v>
      </c>
      <c r="N43" s="22" t="s">
        <v>3</v>
      </c>
      <c r="O43" s="25" t="s">
        <v>10</v>
      </c>
      <c r="P43" s="22" t="s">
        <v>3</v>
      </c>
    </row>
    <row r="44" ht="15.75" customHeight="1">
      <c r="E44" s="22"/>
      <c r="F44" s="23" t="s">
        <v>496</v>
      </c>
      <c r="G44" s="22" t="s">
        <v>3</v>
      </c>
      <c r="H44" s="22" t="s">
        <v>3</v>
      </c>
      <c r="I44" s="25" t="s">
        <v>10</v>
      </c>
      <c r="J44" s="22" t="s">
        <v>3</v>
      </c>
      <c r="K44" s="22" t="s">
        <v>3</v>
      </c>
      <c r="L44" s="22" t="s">
        <v>3</v>
      </c>
      <c r="M44" s="25" t="s">
        <v>10</v>
      </c>
      <c r="N44" s="25" t="s">
        <v>10</v>
      </c>
      <c r="O44" s="22" t="s">
        <v>3</v>
      </c>
      <c r="P44" s="25" t="s">
        <v>10</v>
      </c>
    </row>
    <row r="45" ht="15.75" customHeight="1">
      <c r="E45" s="22"/>
      <c r="F45" s="23" t="s">
        <v>977</v>
      </c>
      <c r="G45" s="22" t="s">
        <v>3</v>
      </c>
      <c r="H45" s="22" t="s">
        <v>3</v>
      </c>
      <c r="I45" s="22" t="s">
        <v>3</v>
      </c>
      <c r="J45" s="22" t="s">
        <v>3</v>
      </c>
      <c r="K45" s="22">
        <v>1.0</v>
      </c>
      <c r="L45" s="22">
        <v>1.0</v>
      </c>
      <c r="M45" s="22" t="s">
        <v>3</v>
      </c>
      <c r="N45" s="25" t="s">
        <v>10</v>
      </c>
      <c r="O45" s="22" t="s">
        <v>3</v>
      </c>
      <c r="P45" s="22" t="s">
        <v>3</v>
      </c>
    </row>
    <row r="46" ht="15.75" customHeight="1">
      <c r="E46" s="22"/>
      <c r="F46" s="23" t="s">
        <v>1261</v>
      </c>
      <c r="G46" s="22">
        <v>1.0</v>
      </c>
      <c r="H46" s="25" t="s">
        <v>10</v>
      </c>
      <c r="I46" s="22" t="s">
        <v>3</v>
      </c>
      <c r="J46" s="25" t="s">
        <v>10</v>
      </c>
      <c r="K46" s="22" t="s">
        <v>3</v>
      </c>
      <c r="L46" s="22" t="s">
        <v>3</v>
      </c>
      <c r="M46" s="22" t="s">
        <v>3</v>
      </c>
      <c r="N46" s="22" t="s">
        <v>3</v>
      </c>
      <c r="O46" s="22" t="s">
        <v>3</v>
      </c>
      <c r="P46" s="22" t="s">
        <v>3</v>
      </c>
    </row>
    <row r="47" ht="15.75" customHeight="1">
      <c r="E47" s="22"/>
      <c r="F47" s="23" t="s">
        <v>293</v>
      </c>
      <c r="G47" s="22">
        <v>1.0</v>
      </c>
      <c r="H47" s="25" t="s">
        <v>10</v>
      </c>
      <c r="I47" s="22" t="s">
        <v>3</v>
      </c>
      <c r="J47" s="22" t="s">
        <v>3</v>
      </c>
      <c r="K47" s="22" t="s">
        <v>3</v>
      </c>
      <c r="L47" s="22" t="s">
        <v>3</v>
      </c>
      <c r="M47" s="22" t="s">
        <v>3</v>
      </c>
      <c r="N47" s="25" t="s">
        <v>10</v>
      </c>
      <c r="O47" s="22" t="s">
        <v>3</v>
      </c>
      <c r="P47" s="22" t="s">
        <v>3</v>
      </c>
    </row>
    <row r="48" ht="15.75" customHeight="1">
      <c r="E48" s="22"/>
      <c r="F48" s="23" t="s">
        <v>1121</v>
      </c>
      <c r="G48" s="22" t="s">
        <v>3</v>
      </c>
      <c r="H48" s="25" t="s">
        <v>10</v>
      </c>
      <c r="I48" s="22" t="s">
        <v>3</v>
      </c>
      <c r="J48" s="25" t="s">
        <v>10</v>
      </c>
      <c r="K48" s="25" t="s">
        <v>10</v>
      </c>
      <c r="L48" s="22" t="s">
        <v>3</v>
      </c>
      <c r="M48" s="22" t="s">
        <v>3</v>
      </c>
      <c r="N48" s="22" t="s">
        <v>3</v>
      </c>
      <c r="O48" s="22" t="s">
        <v>3</v>
      </c>
      <c r="P48" s="22" t="s">
        <v>3</v>
      </c>
    </row>
    <row r="49" ht="15.75" customHeight="1">
      <c r="E49" s="22"/>
      <c r="F49" s="23" t="s">
        <v>45</v>
      </c>
      <c r="G49" s="22" t="s">
        <v>3</v>
      </c>
      <c r="H49" s="22" t="s">
        <v>3</v>
      </c>
      <c r="I49" s="25" t="s">
        <v>10</v>
      </c>
      <c r="J49" s="25" t="s">
        <v>10</v>
      </c>
      <c r="K49" s="22" t="s">
        <v>3</v>
      </c>
      <c r="L49" s="25" t="s">
        <v>10</v>
      </c>
      <c r="M49" s="22" t="s">
        <v>3</v>
      </c>
      <c r="N49" s="22" t="s">
        <v>3</v>
      </c>
      <c r="O49" s="22" t="s">
        <v>3</v>
      </c>
      <c r="P49" s="22" t="s">
        <v>3</v>
      </c>
    </row>
    <row r="50" ht="15.75" customHeight="1">
      <c r="E50" s="22"/>
      <c r="F50" s="23" t="s">
        <v>549</v>
      </c>
      <c r="G50" s="25" t="s">
        <v>10</v>
      </c>
      <c r="H50" s="22" t="s">
        <v>3</v>
      </c>
      <c r="I50" s="22" t="s">
        <v>3</v>
      </c>
      <c r="J50" s="22" t="s">
        <v>3</v>
      </c>
      <c r="K50" s="22" t="s">
        <v>3</v>
      </c>
      <c r="L50" s="25" t="s">
        <v>10</v>
      </c>
      <c r="M50" s="25" t="s">
        <v>10</v>
      </c>
      <c r="N50" s="22" t="s">
        <v>3</v>
      </c>
      <c r="O50" s="22" t="s">
        <v>3</v>
      </c>
      <c r="P50" s="22" t="s">
        <v>3</v>
      </c>
    </row>
    <row r="51" ht="15.75" customHeight="1">
      <c r="E51" s="22"/>
      <c r="F51" s="23" t="s">
        <v>578</v>
      </c>
      <c r="G51" s="22" t="s">
        <v>3</v>
      </c>
      <c r="H51" s="22" t="s">
        <v>3</v>
      </c>
      <c r="I51" s="25" t="s">
        <v>10</v>
      </c>
      <c r="J51" s="25" t="s">
        <v>10</v>
      </c>
      <c r="K51" s="22" t="s">
        <v>3</v>
      </c>
      <c r="L51" s="22" t="s">
        <v>3</v>
      </c>
      <c r="M51" s="25" t="s">
        <v>10</v>
      </c>
      <c r="N51" s="22" t="s">
        <v>3</v>
      </c>
      <c r="O51" s="22" t="s">
        <v>3</v>
      </c>
      <c r="P51" s="22" t="s">
        <v>3</v>
      </c>
    </row>
    <row r="52" ht="15.75" customHeight="1">
      <c r="E52" s="22"/>
      <c r="F52" s="23" t="s">
        <v>48</v>
      </c>
      <c r="G52" s="22" t="s">
        <v>3</v>
      </c>
      <c r="H52" s="25" t="s">
        <v>10</v>
      </c>
      <c r="I52" s="22" t="s">
        <v>3</v>
      </c>
      <c r="J52" s="25" t="s">
        <v>10</v>
      </c>
      <c r="K52" s="22" t="s">
        <v>3</v>
      </c>
      <c r="L52" s="22" t="s">
        <v>3</v>
      </c>
      <c r="M52" s="22" t="s">
        <v>3</v>
      </c>
      <c r="N52" s="22" t="s">
        <v>3</v>
      </c>
      <c r="O52" s="25" t="s">
        <v>10</v>
      </c>
      <c r="P52" s="22" t="s">
        <v>3</v>
      </c>
    </row>
    <row r="53" ht="15.75" customHeight="1">
      <c r="E53" s="22"/>
      <c r="F53" s="23" t="s">
        <v>489</v>
      </c>
      <c r="G53" s="22" t="s">
        <v>3</v>
      </c>
      <c r="H53" s="25" t="s">
        <v>10</v>
      </c>
      <c r="I53" s="22" t="s">
        <v>3</v>
      </c>
      <c r="J53" s="22" t="s">
        <v>3</v>
      </c>
      <c r="K53" s="22" t="s">
        <v>3</v>
      </c>
      <c r="L53" s="25" t="s">
        <v>10</v>
      </c>
      <c r="M53" s="22" t="s">
        <v>3</v>
      </c>
      <c r="N53" s="22" t="s">
        <v>3</v>
      </c>
      <c r="O53" s="22" t="s">
        <v>3</v>
      </c>
      <c r="P53" s="25" t="s">
        <v>10</v>
      </c>
    </row>
    <row r="54" ht="15.75" customHeight="1">
      <c r="E54" s="22"/>
      <c r="F54" s="23" t="s">
        <v>265</v>
      </c>
      <c r="G54" s="22" t="s">
        <v>3</v>
      </c>
      <c r="H54" s="22" t="s">
        <v>3</v>
      </c>
      <c r="I54" s="22" t="s">
        <v>3</v>
      </c>
      <c r="J54" s="22" t="s">
        <v>3</v>
      </c>
      <c r="K54" s="22" t="s">
        <v>3</v>
      </c>
      <c r="L54" s="22" t="s">
        <v>3</v>
      </c>
      <c r="M54" s="22">
        <v>2.0</v>
      </c>
      <c r="N54" s="22" t="s">
        <v>3</v>
      </c>
      <c r="O54" s="22">
        <v>1.0</v>
      </c>
      <c r="P54" s="22" t="s">
        <v>3</v>
      </c>
    </row>
    <row r="55" ht="15.75" customHeight="1">
      <c r="E55" s="22"/>
      <c r="F55" s="23" t="s">
        <v>622</v>
      </c>
      <c r="G55" s="22">
        <v>1.0</v>
      </c>
      <c r="H55" s="22">
        <v>1.0</v>
      </c>
      <c r="I55" s="22" t="s">
        <v>3</v>
      </c>
      <c r="J55" s="22" t="s">
        <v>3</v>
      </c>
      <c r="K55" s="22" t="s">
        <v>3</v>
      </c>
      <c r="L55" s="22" t="s">
        <v>3</v>
      </c>
      <c r="M55" s="22" t="s">
        <v>3</v>
      </c>
      <c r="N55" s="22" t="s">
        <v>3</v>
      </c>
      <c r="O55" s="22" t="s">
        <v>3</v>
      </c>
      <c r="P55" s="22" t="s">
        <v>3</v>
      </c>
    </row>
    <row r="56" ht="15.75" customHeight="1">
      <c r="E56" s="22"/>
      <c r="F56" s="23" t="s">
        <v>522</v>
      </c>
      <c r="G56" s="22" t="s">
        <v>3</v>
      </c>
      <c r="H56" s="22">
        <v>1.0</v>
      </c>
      <c r="I56" s="22" t="s">
        <v>3</v>
      </c>
      <c r="J56" s="22" t="s">
        <v>3</v>
      </c>
      <c r="K56" s="22" t="s">
        <v>3</v>
      </c>
      <c r="L56" s="22" t="s">
        <v>3</v>
      </c>
      <c r="M56" s="22" t="s">
        <v>3</v>
      </c>
      <c r="N56" s="22" t="s">
        <v>3</v>
      </c>
      <c r="O56" s="25" t="s">
        <v>10</v>
      </c>
      <c r="P56" s="22" t="s">
        <v>3</v>
      </c>
    </row>
    <row r="57" ht="15.75" customHeight="1">
      <c r="E57" s="22"/>
      <c r="F57" s="23" t="s">
        <v>83</v>
      </c>
      <c r="G57" s="22" t="s">
        <v>3</v>
      </c>
      <c r="H57" s="22" t="s">
        <v>3</v>
      </c>
      <c r="I57" s="22" t="s">
        <v>3</v>
      </c>
      <c r="J57" s="22" t="s">
        <v>3</v>
      </c>
      <c r="K57" s="22" t="s">
        <v>3</v>
      </c>
      <c r="L57" s="22" t="s">
        <v>3</v>
      </c>
      <c r="M57" s="22" t="s">
        <v>3</v>
      </c>
      <c r="N57" s="25" t="s">
        <v>10</v>
      </c>
      <c r="O57" s="22">
        <v>1.0</v>
      </c>
      <c r="P57" s="22" t="s">
        <v>3</v>
      </c>
    </row>
    <row r="58" ht="15.75" customHeight="1">
      <c r="E58" s="22"/>
      <c r="F58" s="23" t="s">
        <v>732</v>
      </c>
      <c r="G58" s="22" t="s">
        <v>3</v>
      </c>
      <c r="H58" s="25" t="s">
        <v>10</v>
      </c>
      <c r="I58" s="25" t="s">
        <v>10</v>
      </c>
      <c r="J58" s="22" t="s">
        <v>3</v>
      </c>
      <c r="K58" s="22" t="s">
        <v>3</v>
      </c>
      <c r="L58" s="22" t="s">
        <v>3</v>
      </c>
      <c r="M58" s="22" t="s">
        <v>3</v>
      </c>
      <c r="N58" s="22" t="s">
        <v>3</v>
      </c>
      <c r="O58" s="22" t="s">
        <v>3</v>
      </c>
      <c r="P58" s="22" t="s">
        <v>3</v>
      </c>
    </row>
    <row r="59" ht="15.75" customHeight="1">
      <c r="E59" s="22"/>
      <c r="F59" s="23" t="s">
        <v>268</v>
      </c>
      <c r="G59" s="25" t="s">
        <v>10</v>
      </c>
      <c r="H59" s="22" t="s">
        <v>3</v>
      </c>
      <c r="I59" s="22" t="s">
        <v>3</v>
      </c>
      <c r="J59" s="22" t="s">
        <v>3</v>
      </c>
      <c r="K59" s="22" t="s">
        <v>3</v>
      </c>
      <c r="L59" s="22" t="s">
        <v>3</v>
      </c>
      <c r="M59" s="22" t="s">
        <v>3</v>
      </c>
      <c r="N59" s="22" t="s">
        <v>3</v>
      </c>
      <c r="O59" s="25" t="s">
        <v>10</v>
      </c>
      <c r="P59" s="22" t="s">
        <v>3</v>
      </c>
    </row>
    <row r="60" ht="15.75" customHeight="1">
      <c r="E60" s="22"/>
      <c r="F60" s="23" t="s">
        <v>604</v>
      </c>
      <c r="G60" s="25" t="s">
        <v>10</v>
      </c>
      <c r="H60" s="22" t="s">
        <v>3</v>
      </c>
      <c r="I60" s="22" t="s">
        <v>3</v>
      </c>
      <c r="J60" s="22" t="s">
        <v>3</v>
      </c>
      <c r="K60" s="22" t="s">
        <v>3</v>
      </c>
      <c r="L60" s="22" t="s">
        <v>3</v>
      </c>
      <c r="M60" s="22" t="s">
        <v>3</v>
      </c>
      <c r="N60" s="22" t="s">
        <v>3</v>
      </c>
      <c r="O60" s="22" t="s">
        <v>3</v>
      </c>
      <c r="P60" s="25" t="s">
        <v>10</v>
      </c>
    </row>
    <row r="61" ht="15.75" customHeight="1">
      <c r="E61" s="22"/>
      <c r="F61" s="23" t="s">
        <v>555</v>
      </c>
      <c r="G61" s="25" t="s">
        <v>10</v>
      </c>
      <c r="H61" s="22" t="s">
        <v>3</v>
      </c>
      <c r="I61" s="22" t="s">
        <v>3</v>
      </c>
      <c r="J61" s="22" t="s">
        <v>3</v>
      </c>
      <c r="K61" s="22" t="s">
        <v>3</v>
      </c>
      <c r="L61" s="22" t="s">
        <v>3</v>
      </c>
      <c r="M61" s="22" t="s">
        <v>3</v>
      </c>
      <c r="N61" s="25" t="s">
        <v>10</v>
      </c>
      <c r="O61" s="22" t="s">
        <v>3</v>
      </c>
      <c r="P61" s="22" t="s">
        <v>3</v>
      </c>
    </row>
    <row r="62" ht="15.75" customHeight="1">
      <c r="E62" s="22"/>
      <c r="F62" s="23" t="s">
        <v>960</v>
      </c>
      <c r="G62" s="22" t="s">
        <v>3</v>
      </c>
      <c r="H62" s="25" t="s">
        <v>10</v>
      </c>
      <c r="I62" s="22" t="s">
        <v>3</v>
      </c>
      <c r="J62" s="22" t="s">
        <v>3</v>
      </c>
      <c r="K62" s="22" t="s">
        <v>3</v>
      </c>
      <c r="L62" s="22" t="s">
        <v>3</v>
      </c>
      <c r="M62" s="25" t="s">
        <v>10</v>
      </c>
      <c r="N62" s="22" t="s">
        <v>3</v>
      </c>
      <c r="O62" s="22" t="s">
        <v>3</v>
      </c>
      <c r="P62" s="22" t="s">
        <v>3</v>
      </c>
    </row>
    <row r="63" ht="15.75" customHeight="1">
      <c r="E63" s="22"/>
      <c r="F63" s="23" t="s">
        <v>255</v>
      </c>
      <c r="G63" s="22" t="s">
        <v>3</v>
      </c>
      <c r="H63" s="22" t="s">
        <v>3</v>
      </c>
      <c r="I63" s="22" t="s">
        <v>3</v>
      </c>
      <c r="J63" s="25" t="s">
        <v>10</v>
      </c>
      <c r="K63" s="22" t="s">
        <v>3</v>
      </c>
      <c r="L63" s="22" t="s">
        <v>3</v>
      </c>
      <c r="M63" s="22" t="s">
        <v>3</v>
      </c>
      <c r="N63" s="22" t="s">
        <v>3</v>
      </c>
      <c r="O63" s="25" t="s">
        <v>10</v>
      </c>
      <c r="P63" s="22" t="s">
        <v>3</v>
      </c>
    </row>
    <row r="64" ht="15.75" customHeight="1">
      <c r="E64" s="22"/>
      <c r="F64" s="23" t="s">
        <v>1115</v>
      </c>
      <c r="G64" s="22" t="s">
        <v>3</v>
      </c>
      <c r="H64" s="22" t="s">
        <v>3</v>
      </c>
      <c r="I64" s="22" t="s">
        <v>3</v>
      </c>
      <c r="J64" s="25" t="s">
        <v>10</v>
      </c>
      <c r="K64" s="22" t="s">
        <v>3</v>
      </c>
      <c r="L64" s="25" t="s">
        <v>10</v>
      </c>
      <c r="M64" s="22" t="s">
        <v>3</v>
      </c>
      <c r="N64" s="22" t="s">
        <v>3</v>
      </c>
      <c r="O64" s="22" t="s">
        <v>3</v>
      </c>
      <c r="P64" s="22" t="s">
        <v>3</v>
      </c>
    </row>
    <row r="65" ht="15.75" customHeight="1">
      <c r="E65" s="22"/>
      <c r="F65" s="23" t="s">
        <v>161</v>
      </c>
      <c r="G65" s="22" t="s">
        <v>3</v>
      </c>
      <c r="H65" s="22" t="s">
        <v>3</v>
      </c>
      <c r="I65" s="22" t="s">
        <v>3</v>
      </c>
      <c r="J65" s="25" t="s">
        <v>10</v>
      </c>
      <c r="K65" s="22" t="s">
        <v>3</v>
      </c>
      <c r="L65" s="25" t="s">
        <v>10</v>
      </c>
      <c r="M65" s="22" t="s">
        <v>3</v>
      </c>
      <c r="N65" s="22" t="s">
        <v>3</v>
      </c>
      <c r="O65" s="22" t="s">
        <v>3</v>
      </c>
      <c r="P65" s="22" t="s">
        <v>3</v>
      </c>
    </row>
    <row r="66" ht="15.75" customHeight="1">
      <c r="E66" s="22"/>
      <c r="F66" s="23" t="s">
        <v>783</v>
      </c>
      <c r="G66" s="22" t="s">
        <v>3</v>
      </c>
      <c r="H66" s="22" t="s">
        <v>3</v>
      </c>
      <c r="I66" s="22" t="s">
        <v>3</v>
      </c>
      <c r="J66" s="22" t="s">
        <v>3</v>
      </c>
      <c r="K66" s="22" t="s">
        <v>3</v>
      </c>
      <c r="L66" s="25" t="s">
        <v>10</v>
      </c>
      <c r="M66" s="22" t="s">
        <v>3</v>
      </c>
      <c r="N66" s="25" t="s">
        <v>10</v>
      </c>
      <c r="O66" s="22" t="s">
        <v>3</v>
      </c>
      <c r="P66" s="22" t="s">
        <v>3</v>
      </c>
    </row>
    <row r="67" ht="15.75" customHeight="1">
      <c r="E67" s="22"/>
      <c r="F67" s="23" t="s">
        <v>1173</v>
      </c>
      <c r="G67" s="22">
        <v>1.0</v>
      </c>
      <c r="H67" s="22" t="s">
        <v>3</v>
      </c>
      <c r="I67" s="22" t="s">
        <v>3</v>
      </c>
      <c r="J67" s="22" t="s">
        <v>3</v>
      </c>
      <c r="K67" s="22" t="s">
        <v>3</v>
      </c>
      <c r="L67" s="22" t="s">
        <v>3</v>
      </c>
      <c r="M67" s="22" t="s">
        <v>3</v>
      </c>
      <c r="N67" s="22" t="s">
        <v>3</v>
      </c>
      <c r="O67" s="22" t="s">
        <v>3</v>
      </c>
      <c r="P67" s="22" t="s">
        <v>3</v>
      </c>
    </row>
    <row r="68" ht="15.75" customHeight="1">
      <c r="E68" s="22"/>
      <c r="F68" s="23" t="s">
        <v>1262</v>
      </c>
      <c r="G68" s="25" t="s">
        <v>10</v>
      </c>
      <c r="H68" s="22" t="s">
        <v>3</v>
      </c>
      <c r="I68" s="22" t="s">
        <v>3</v>
      </c>
      <c r="J68" s="22" t="s">
        <v>3</v>
      </c>
      <c r="K68" s="22" t="s">
        <v>3</v>
      </c>
      <c r="L68" s="22" t="s">
        <v>3</v>
      </c>
      <c r="M68" s="22" t="s">
        <v>3</v>
      </c>
      <c r="N68" s="22" t="s">
        <v>3</v>
      </c>
      <c r="O68" s="22" t="s">
        <v>3</v>
      </c>
      <c r="P68" s="22" t="s">
        <v>3</v>
      </c>
    </row>
    <row r="69" ht="15.75" customHeight="1">
      <c r="E69" s="22"/>
      <c r="F69" s="23" t="s">
        <v>1150</v>
      </c>
      <c r="G69" s="25" t="s">
        <v>10</v>
      </c>
      <c r="H69" s="22" t="s">
        <v>3</v>
      </c>
      <c r="I69" s="22" t="s">
        <v>3</v>
      </c>
      <c r="J69" s="22" t="s">
        <v>3</v>
      </c>
      <c r="K69" s="22" t="s">
        <v>3</v>
      </c>
      <c r="L69" s="22" t="s">
        <v>3</v>
      </c>
      <c r="M69" s="22" t="s">
        <v>3</v>
      </c>
      <c r="N69" s="22" t="s">
        <v>3</v>
      </c>
      <c r="O69" s="22" t="s">
        <v>3</v>
      </c>
      <c r="P69" s="22" t="s">
        <v>3</v>
      </c>
    </row>
    <row r="70" ht="15.75" customHeight="1">
      <c r="E70" s="22"/>
      <c r="F70" s="23" t="s">
        <v>1185</v>
      </c>
      <c r="G70" s="25" t="s">
        <v>10</v>
      </c>
      <c r="H70" s="22" t="s">
        <v>3</v>
      </c>
      <c r="I70" s="22" t="s">
        <v>3</v>
      </c>
      <c r="J70" s="22" t="s">
        <v>3</v>
      </c>
      <c r="K70" s="22" t="s">
        <v>3</v>
      </c>
      <c r="L70" s="22" t="s">
        <v>3</v>
      </c>
      <c r="M70" s="22" t="s">
        <v>3</v>
      </c>
      <c r="N70" s="22" t="s">
        <v>3</v>
      </c>
      <c r="O70" s="22" t="s">
        <v>3</v>
      </c>
      <c r="P70" s="22" t="s">
        <v>3</v>
      </c>
    </row>
    <row r="71" ht="15.75" customHeight="1">
      <c r="E71" s="22"/>
      <c r="F71" s="23" t="s">
        <v>1263</v>
      </c>
      <c r="G71" s="25" t="s">
        <v>10</v>
      </c>
      <c r="H71" s="22" t="s">
        <v>3</v>
      </c>
      <c r="I71" s="22" t="s">
        <v>3</v>
      </c>
      <c r="J71" s="22" t="s">
        <v>3</v>
      </c>
      <c r="K71" s="22" t="s">
        <v>3</v>
      </c>
      <c r="L71" s="22" t="s">
        <v>3</v>
      </c>
      <c r="M71" s="22" t="s">
        <v>3</v>
      </c>
      <c r="N71" s="22" t="s">
        <v>3</v>
      </c>
      <c r="O71" s="22" t="s">
        <v>3</v>
      </c>
      <c r="P71" s="22" t="s">
        <v>3</v>
      </c>
    </row>
    <row r="72" ht="15.75" customHeight="1">
      <c r="E72" s="22"/>
      <c r="F72" s="23" t="s">
        <v>719</v>
      </c>
      <c r="G72" s="22" t="s">
        <v>3</v>
      </c>
      <c r="H72" s="22">
        <v>2.0</v>
      </c>
      <c r="I72" s="22" t="s">
        <v>3</v>
      </c>
      <c r="J72" s="22" t="s">
        <v>3</v>
      </c>
      <c r="K72" s="22" t="s">
        <v>3</v>
      </c>
      <c r="L72" s="22" t="s">
        <v>3</v>
      </c>
      <c r="M72" s="22" t="s">
        <v>3</v>
      </c>
      <c r="N72" s="22" t="s">
        <v>3</v>
      </c>
      <c r="O72" s="22" t="s">
        <v>3</v>
      </c>
      <c r="P72" s="22" t="s">
        <v>3</v>
      </c>
    </row>
    <row r="73" ht="15.75" customHeight="1">
      <c r="E73" s="22"/>
      <c r="F73" s="23" t="s">
        <v>1264</v>
      </c>
      <c r="G73" s="22" t="s">
        <v>3</v>
      </c>
      <c r="H73" s="25" t="s">
        <v>10</v>
      </c>
      <c r="I73" s="22" t="s">
        <v>3</v>
      </c>
      <c r="J73" s="22" t="s">
        <v>3</v>
      </c>
      <c r="K73" s="22" t="s">
        <v>3</v>
      </c>
      <c r="L73" s="22" t="s">
        <v>3</v>
      </c>
      <c r="M73" s="22" t="s">
        <v>3</v>
      </c>
      <c r="N73" s="22" t="s">
        <v>3</v>
      </c>
      <c r="O73" s="22" t="s">
        <v>3</v>
      </c>
      <c r="P73" s="22" t="s">
        <v>3</v>
      </c>
    </row>
    <row r="74" ht="15.75" customHeight="1">
      <c r="E74" s="22"/>
      <c r="F74" s="23" t="s">
        <v>135</v>
      </c>
      <c r="G74" s="22" t="s">
        <v>3</v>
      </c>
      <c r="H74" s="25" t="s">
        <v>10</v>
      </c>
      <c r="I74" s="22" t="s">
        <v>3</v>
      </c>
      <c r="J74" s="22" t="s">
        <v>3</v>
      </c>
      <c r="K74" s="22" t="s">
        <v>3</v>
      </c>
      <c r="L74" s="22" t="s">
        <v>3</v>
      </c>
      <c r="M74" s="22" t="s">
        <v>3</v>
      </c>
      <c r="N74" s="22" t="s">
        <v>3</v>
      </c>
      <c r="O74" s="22" t="s">
        <v>3</v>
      </c>
      <c r="P74" s="22" t="s">
        <v>3</v>
      </c>
    </row>
    <row r="75" ht="15.75" customHeight="1">
      <c r="E75" s="22"/>
      <c r="F75" s="23" t="s">
        <v>279</v>
      </c>
      <c r="G75" s="22" t="s">
        <v>3</v>
      </c>
      <c r="H75" s="25" t="s">
        <v>10</v>
      </c>
      <c r="I75" s="22" t="s">
        <v>3</v>
      </c>
      <c r="J75" s="22" t="s">
        <v>3</v>
      </c>
      <c r="K75" s="22" t="s">
        <v>3</v>
      </c>
      <c r="L75" s="22" t="s">
        <v>3</v>
      </c>
      <c r="M75" s="22" t="s">
        <v>3</v>
      </c>
      <c r="N75" s="22" t="s">
        <v>3</v>
      </c>
      <c r="O75" s="22" t="s">
        <v>3</v>
      </c>
      <c r="P75" s="22" t="s">
        <v>3</v>
      </c>
    </row>
    <row r="76" ht="15.75" customHeight="1">
      <c r="E76" s="22"/>
      <c r="F76" s="23" t="s">
        <v>1234</v>
      </c>
      <c r="G76" s="22" t="s">
        <v>3</v>
      </c>
      <c r="H76" s="25" t="s">
        <v>10</v>
      </c>
      <c r="I76" s="22" t="s">
        <v>3</v>
      </c>
      <c r="J76" s="22" t="s">
        <v>3</v>
      </c>
      <c r="K76" s="22" t="s">
        <v>3</v>
      </c>
      <c r="L76" s="22" t="s">
        <v>3</v>
      </c>
      <c r="M76" s="22" t="s">
        <v>3</v>
      </c>
      <c r="N76" s="22" t="s">
        <v>3</v>
      </c>
      <c r="O76" s="22" t="s">
        <v>3</v>
      </c>
      <c r="P76" s="22" t="s">
        <v>3</v>
      </c>
    </row>
    <row r="77" ht="15.75" customHeight="1">
      <c r="E77" s="22"/>
      <c r="F77" s="23" t="s">
        <v>488</v>
      </c>
      <c r="G77" s="22" t="s">
        <v>3</v>
      </c>
      <c r="H77" s="25" t="s">
        <v>10</v>
      </c>
      <c r="I77" s="22" t="s">
        <v>3</v>
      </c>
      <c r="J77" s="22" t="s">
        <v>3</v>
      </c>
      <c r="K77" s="22" t="s">
        <v>3</v>
      </c>
      <c r="L77" s="22" t="s">
        <v>3</v>
      </c>
      <c r="M77" s="22" t="s">
        <v>3</v>
      </c>
      <c r="N77" s="22" t="s">
        <v>3</v>
      </c>
      <c r="O77" s="22" t="s">
        <v>3</v>
      </c>
      <c r="P77" s="22" t="s">
        <v>3</v>
      </c>
    </row>
    <row r="78" ht="15.75" customHeight="1">
      <c r="E78" s="22"/>
      <c r="F78" s="23" t="s">
        <v>1056</v>
      </c>
      <c r="G78" s="22" t="s">
        <v>3</v>
      </c>
      <c r="H78" s="22">
        <v>1.0</v>
      </c>
      <c r="I78" s="22" t="s">
        <v>3</v>
      </c>
      <c r="J78" s="22" t="s">
        <v>3</v>
      </c>
      <c r="K78" s="22" t="s">
        <v>3</v>
      </c>
      <c r="L78" s="22" t="s">
        <v>3</v>
      </c>
      <c r="M78" s="22" t="s">
        <v>3</v>
      </c>
      <c r="N78" s="22" t="s">
        <v>3</v>
      </c>
      <c r="O78" s="22" t="s">
        <v>3</v>
      </c>
      <c r="P78" s="22" t="s">
        <v>3</v>
      </c>
    </row>
    <row r="79" ht="15.75" customHeight="1">
      <c r="E79" s="22"/>
      <c r="F79" s="23" t="s">
        <v>344</v>
      </c>
      <c r="G79" s="22" t="s">
        <v>3</v>
      </c>
      <c r="H79" s="22" t="s">
        <v>3</v>
      </c>
      <c r="I79" s="22">
        <v>1.0</v>
      </c>
      <c r="J79" s="22" t="s">
        <v>3</v>
      </c>
      <c r="K79" s="22" t="s">
        <v>3</v>
      </c>
      <c r="L79" s="22" t="s">
        <v>3</v>
      </c>
      <c r="M79" s="22" t="s">
        <v>3</v>
      </c>
      <c r="N79" s="22" t="s">
        <v>3</v>
      </c>
      <c r="O79" s="22" t="s">
        <v>3</v>
      </c>
      <c r="P79" s="22" t="s">
        <v>3</v>
      </c>
    </row>
    <row r="80" ht="15.75" customHeight="1">
      <c r="E80" s="22"/>
      <c r="F80" s="23" t="s">
        <v>1265</v>
      </c>
      <c r="G80" s="22" t="s">
        <v>3</v>
      </c>
      <c r="H80" s="22" t="s">
        <v>3</v>
      </c>
      <c r="I80" s="25" t="s">
        <v>10</v>
      </c>
      <c r="J80" s="22" t="s">
        <v>3</v>
      </c>
      <c r="K80" s="22" t="s">
        <v>3</v>
      </c>
      <c r="L80" s="22" t="s">
        <v>3</v>
      </c>
      <c r="M80" s="22" t="s">
        <v>3</v>
      </c>
      <c r="N80" s="22" t="s">
        <v>3</v>
      </c>
      <c r="O80" s="22" t="s">
        <v>3</v>
      </c>
      <c r="P80" s="22" t="s">
        <v>3</v>
      </c>
    </row>
    <row r="81" ht="15.75" customHeight="1">
      <c r="E81" s="22"/>
      <c r="F81" s="23" t="s">
        <v>1266</v>
      </c>
      <c r="G81" s="22" t="s">
        <v>3</v>
      </c>
      <c r="H81" s="22" t="s">
        <v>3</v>
      </c>
      <c r="I81" s="22">
        <v>1.0</v>
      </c>
      <c r="J81" s="22" t="s">
        <v>3</v>
      </c>
      <c r="K81" s="22" t="s">
        <v>3</v>
      </c>
      <c r="L81" s="22" t="s">
        <v>3</v>
      </c>
      <c r="M81" s="22" t="s">
        <v>3</v>
      </c>
      <c r="N81" s="22" t="s">
        <v>3</v>
      </c>
      <c r="O81" s="22" t="s">
        <v>3</v>
      </c>
      <c r="P81" s="22" t="s">
        <v>3</v>
      </c>
    </row>
    <row r="82" ht="15.75" customHeight="1">
      <c r="E82" s="22"/>
      <c r="F82" s="23" t="s">
        <v>570</v>
      </c>
      <c r="G82" s="22" t="s">
        <v>3</v>
      </c>
      <c r="H82" s="22" t="s">
        <v>3</v>
      </c>
      <c r="I82" s="22" t="s">
        <v>3</v>
      </c>
      <c r="J82" s="22">
        <v>1.0</v>
      </c>
      <c r="K82" s="22" t="s">
        <v>3</v>
      </c>
      <c r="L82" s="22" t="s">
        <v>3</v>
      </c>
      <c r="M82" s="22" t="s">
        <v>3</v>
      </c>
      <c r="N82" s="22" t="s">
        <v>3</v>
      </c>
      <c r="O82" s="22" t="s">
        <v>3</v>
      </c>
      <c r="P82" s="22" t="s">
        <v>3</v>
      </c>
    </row>
    <row r="83" ht="15.75" customHeight="1">
      <c r="E83" s="22"/>
      <c r="F83" s="23" t="s">
        <v>1267</v>
      </c>
      <c r="G83" s="22" t="s">
        <v>3</v>
      </c>
      <c r="H83" s="22" t="s">
        <v>3</v>
      </c>
      <c r="I83" s="22" t="s">
        <v>3</v>
      </c>
      <c r="J83" s="25" t="s">
        <v>10</v>
      </c>
      <c r="K83" s="22" t="s">
        <v>3</v>
      </c>
      <c r="L83" s="22" t="s">
        <v>3</v>
      </c>
      <c r="M83" s="22" t="s">
        <v>3</v>
      </c>
      <c r="N83" s="22" t="s">
        <v>3</v>
      </c>
      <c r="O83" s="22" t="s">
        <v>3</v>
      </c>
      <c r="P83" s="22" t="s">
        <v>3</v>
      </c>
    </row>
    <row r="84" ht="15.75" customHeight="1">
      <c r="E84" s="22"/>
      <c r="F84" s="23" t="s">
        <v>64</v>
      </c>
      <c r="G84" s="22" t="s">
        <v>3</v>
      </c>
      <c r="H84" s="22" t="s">
        <v>3</v>
      </c>
      <c r="I84" s="22" t="s">
        <v>3</v>
      </c>
      <c r="J84" s="25" t="s">
        <v>10</v>
      </c>
      <c r="K84" s="22" t="s">
        <v>3</v>
      </c>
      <c r="L84" s="22" t="s">
        <v>3</v>
      </c>
      <c r="M84" s="22" t="s">
        <v>3</v>
      </c>
      <c r="N84" s="22" t="s">
        <v>3</v>
      </c>
      <c r="O84" s="22" t="s">
        <v>3</v>
      </c>
      <c r="P84" s="22" t="s">
        <v>3</v>
      </c>
    </row>
    <row r="85" ht="15.75" customHeight="1">
      <c r="E85" s="22"/>
      <c r="F85" s="23" t="s">
        <v>1156</v>
      </c>
      <c r="G85" s="22" t="s">
        <v>3</v>
      </c>
      <c r="H85" s="22" t="s">
        <v>3</v>
      </c>
      <c r="I85" s="22" t="s">
        <v>3</v>
      </c>
      <c r="J85" s="25" t="s">
        <v>10</v>
      </c>
      <c r="K85" s="22" t="s">
        <v>3</v>
      </c>
      <c r="L85" s="22" t="s">
        <v>3</v>
      </c>
      <c r="M85" s="22" t="s">
        <v>3</v>
      </c>
      <c r="N85" s="22" t="s">
        <v>3</v>
      </c>
      <c r="O85" s="22" t="s">
        <v>3</v>
      </c>
      <c r="P85" s="22" t="s">
        <v>3</v>
      </c>
    </row>
    <row r="86" ht="15.75" customHeight="1">
      <c r="E86" s="22"/>
      <c r="F86" s="23" t="s">
        <v>957</v>
      </c>
      <c r="G86" s="22" t="s">
        <v>3</v>
      </c>
      <c r="H86" s="22" t="s">
        <v>3</v>
      </c>
      <c r="I86" s="22" t="s">
        <v>3</v>
      </c>
      <c r="J86" s="22" t="s">
        <v>3</v>
      </c>
      <c r="K86" s="25" t="s">
        <v>10</v>
      </c>
      <c r="L86" s="22" t="s">
        <v>3</v>
      </c>
      <c r="M86" s="22" t="s">
        <v>3</v>
      </c>
      <c r="N86" s="22" t="s">
        <v>3</v>
      </c>
      <c r="O86" s="22" t="s">
        <v>3</v>
      </c>
      <c r="P86" s="22" t="s">
        <v>3</v>
      </c>
    </row>
    <row r="87" ht="15.75" customHeight="1">
      <c r="E87" s="22"/>
      <c r="F87" s="23" t="s">
        <v>1107</v>
      </c>
      <c r="G87" s="22" t="s">
        <v>3</v>
      </c>
      <c r="H87" s="22" t="s">
        <v>3</v>
      </c>
      <c r="I87" s="22" t="s">
        <v>3</v>
      </c>
      <c r="J87" s="22" t="s">
        <v>3</v>
      </c>
      <c r="K87" s="22" t="s">
        <v>3</v>
      </c>
      <c r="L87" s="22" t="s">
        <v>3</v>
      </c>
      <c r="M87" s="22" t="s">
        <v>3</v>
      </c>
      <c r="N87" s="25" t="s">
        <v>10</v>
      </c>
      <c r="O87" s="22" t="s">
        <v>3</v>
      </c>
      <c r="P87" s="22" t="s">
        <v>3</v>
      </c>
    </row>
    <row r="88" ht="15.75" customHeight="1">
      <c r="E88" s="22"/>
      <c r="F88" s="23" t="s">
        <v>529</v>
      </c>
      <c r="G88" s="22" t="s">
        <v>3</v>
      </c>
      <c r="H88" s="22" t="s">
        <v>3</v>
      </c>
      <c r="I88" s="22" t="s">
        <v>3</v>
      </c>
      <c r="J88" s="22" t="s">
        <v>3</v>
      </c>
      <c r="K88" s="22" t="s">
        <v>3</v>
      </c>
      <c r="L88" s="22" t="s">
        <v>3</v>
      </c>
      <c r="M88" s="22" t="s">
        <v>3</v>
      </c>
      <c r="N88" s="22" t="s">
        <v>3</v>
      </c>
      <c r="O88" s="25" t="s">
        <v>10</v>
      </c>
      <c r="P88" s="22" t="s">
        <v>3</v>
      </c>
    </row>
    <row r="89" ht="15.75" customHeight="1"/>
    <row r="90" ht="15.75" customHeight="1"/>
    <row r="91" ht="15.75" customHeight="1">
      <c r="F91" s="6" t="s">
        <v>1268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R-P08326" ref="G2"/>
    <hyperlink r:id="rId2" location="invR-P08327" ref="H2"/>
    <hyperlink r:id="rId3" location="invR-P08328" ref="I2"/>
    <hyperlink r:id="rId4" location="invR-P08329" ref="J2"/>
    <hyperlink r:id="rId5" location="invR-P08330" ref="K2"/>
    <hyperlink r:id="rId6" location="invR-P08331" ref="L2"/>
    <hyperlink r:id="rId7" location="invR-P08332" ref="M2"/>
    <hyperlink r:id="rId8" location="invR-P08333" ref="N2"/>
    <hyperlink r:id="rId9" location="invR-P08334" ref="O2"/>
    <hyperlink r:id="rId10" location="invR-P08335" ref="P2"/>
  </hyperlinks>
  <printOptions/>
  <pageMargins bottom="0.75" footer="0.0" header="0.0" left="0.7" right="0.7" top="0.75"/>
  <pageSetup orientation="landscape"/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4.57"/>
    <col customWidth="1" min="3" max="6" width="14.43"/>
    <col customWidth="1" min="7" max="7" width="96.29"/>
  </cols>
  <sheetData>
    <row r="1">
      <c r="C1" s="1">
        <v>1.0</v>
      </c>
      <c r="H1" s="1">
        <v>1.0</v>
      </c>
      <c r="I1" s="2">
        <v>2.0</v>
      </c>
      <c r="J1" s="2">
        <v>3.0</v>
      </c>
      <c r="K1" s="2">
        <v>4.0</v>
      </c>
      <c r="L1" s="2">
        <v>5.0</v>
      </c>
      <c r="M1" s="2">
        <v>6.0</v>
      </c>
      <c r="N1" s="2">
        <v>7.0</v>
      </c>
      <c r="O1" s="2">
        <v>8.0</v>
      </c>
    </row>
    <row r="2">
      <c r="A2" s="1"/>
      <c r="B2" s="3" t="s">
        <v>14</v>
      </c>
      <c r="C2" s="1">
        <v>3.0</v>
      </c>
      <c r="F2" s="1"/>
      <c r="G2" s="3" t="s">
        <v>14</v>
      </c>
      <c r="H2" s="1">
        <v>4.0</v>
      </c>
      <c r="I2" s="1">
        <v>4.0</v>
      </c>
      <c r="J2" s="1">
        <v>4.0</v>
      </c>
      <c r="K2" s="1">
        <v>4.0</v>
      </c>
      <c r="L2" s="1">
        <v>4.0</v>
      </c>
      <c r="M2" s="1">
        <v>5.0</v>
      </c>
      <c r="N2" s="1">
        <v>4.0</v>
      </c>
      <c r="O2" s="1">
        <v>3.0</v>
      </c>
    </row>
    <row r="3">
      <c r="A3" s="1"/>
      <c r="B3" s="3" t="s">
        <v>1257</v>
      </c>
      <c r="C3" s="1">
        <v>3.0</v>
      </c>
      <c r="F3" s="1"/>
      <c r="G3" s="3" t="s">
        <v>19</v>
      </c>
      <c r="H3" s="1">
        <v>3.0</v>
      </c>
      <c r="I3" s="1">
        <v>2.0</v>
      </c>
      <c r="J3" s="1">
        <v>2.0</v>
      </c>
      <c r="K3" s="1">
        <v>3.0</v>
      </c>
      <c r="L3" s="1">
        <v>1.0</v>
      </c>
      <c r="M3" s="1">
        <v>1.0</v>
      </c>
      <c r="N3" s="1">
        <v>3.0</v>
      </c>
      <c r="O3" s="1">
        <v>1.0</v>
      </c>
    </row>
    <row r="4">
      <c r="A4" s="1"/>
      <c r="B4" s="3" t="s">
        <v>25</v>
      </c>
      <c r="C4" s="1">
        <v>1.0</v>
      </c>
      <c r="F4" s="1"/>
      <c r="G4" s="3" t="s">
        <v>31</v>
      </c>
      <c r="H4" s="1">
        <v>1.0</v>
      </c>
      <c r="I4" s="1">
        <v>2.0</v>
      </c>
      <c r="J4" s="1">
        <v>3.0</v>
      </c>
      <c r="K4" s="1">
        <v>1.0</v>
      </c>
      <c r="L4" s="1" t="s">
        <v>3</v>
      </c>
      <c r="M4" s="5" t="s">
        <v>10</v>
      </c>
      <c r="N4" s="5" t="s">
        <v>10</v>
      </c>
      <c r="O4" s="1">
        <v>2.0</v>
      </c>
    </row>
    <row r="5">
      <c r="A5" s="1"/>
      <c r="B5" s="3" t="s">
        <v>72</v>
      </c>
      <c r="C5" s="1">
        <v>1.0</v>
      </c>
      <c r="F5" s="1"/>
      <c r="G5" s="3" t="s">
        <v>20</v>
      </c>
      <c r="H5" s="1">
        <v>3.0</v>
      </c>
      <c r="I5" s="1">
        <v>2.0</v>
      </c>
      <c r="J5" s="1" t="s">
        <v>3</v>
      </c>
      <c r="K5" s="1">
        <v>1.0</v>
      </c>
      <c r="L5" s="1" t="s">
        <v>3</v>
      </c>
      <c r="M5" s="1">
        <v>1.0</v>
      </c>
      <c r="N5" s="1">
        <v>2.0</v>
      </c>
      <c r="O5" s="1">
        <v>2.0</v>
      </c>
    </row>
    <row r="6">
      <c r="A6" s="1"/>
      <c r="B6" s="3" t="s">
        <v>42</v>
      </c>
      <c r="C6" s="5" t="s">
        <v>10</v>
      </c>
      <c r="F6" s="1"/>
      <c r="G6" s="3" t="s">
        <v>223</v>
      </c>
      <c r="H6" s="1">
        <v>2.0</v>
      </c>
      <c r="I6" s="1">
        <v>2.0</v>
      </c>
      <c r="J6" s="5" t="s">
        <v>10</v>
      </c>
      <c r="K6" s="1">
        <v>1.0</v>
      </c>
      <c r="L6" s="1" t="s">
        <v>3</v>
      </c>
      <c r="M6" s="5" t="s">
        <v>10</v>
      </c>
      <c r="N6" s="1" t="s">
        <v>3</v>
      </c>
      <c r="O6" s="1">
        <v>1.0</v>
      </c>
    </row>
    <row r="7">
      <c r="A7" s="1"/>
      <c r="B7" s="3" t="s">
        <v>1123</v>
      </c>
      <c r="C7" s="5" t="s">
        <v>10</v>
      </c>
      <c r="F7" s="1"/>
      <c r="G7" s="3" t="s">
        <v>92</v>
      </c>
      <c r="H7" s="5" t="s">
        <v>10</v>
      </c>
      <c r="I7" s="1">
        <v>1.0</v>
      </c>
      <c r="J7" s="1">
        <v>2.0</v>
      </c>
      <c r="K7" s="1">
        <v>1.0</v>
      </c>
      <c r="L7" s="1" t="s">
        <v>3</v>
      </c>
      <c r="M7" s="5" t="s">
        <v>10</v>
      </c>
      <c r="N7" s="1" t="s">
        <v>3</v>
      </c>
      <c r="O7" s="1">
        <v>2.0</v>
      </c>
    </row>
    <row r="8">
      <c r="A8" s="1"/>
      <c r="B8" s="3" t="s">
        <v>1124</v>
      </c>
      <c r="C8" s="1">
        <v>1.0</v>
      </c>
      <c r="F8" s="1"/>
      <c r="G8" s="3" t="s">
        <v>520</v>
      </c>
      <c r="H8" s="1">
        <v>2.0</v>
      </c>
      <c r="I8" s="1">
        <v>1.0</v>
      </c>
      <c r="J8" s="5" t="s">
        <v>10</v>
      </c>
      <c r="K8" s="1" t="s">
        <v>3</v>
      </c>
      <c r="L8" s="1">
        <v>1.0</v>
      </c>
      <c r="M8" s="1" t="s">
        <v>3</v>
      </c>
      <c r="N8" s="5" t="s">
        <v>10</v>
      </c>
      <c r="O8" s="5" t="s">
        <v>10</v>
      </c>
    </row>
    <row r="9">
      <c r="A9" s="1"/>
      <c r="B9" s="3" t="s">
        <v>1125</v>
      </c>
      <c r="C9" s="5" t="s">
        <v>10</v>
      </c>
      <c r="F9" s="1"/>
      <c r="G9" s="3" t="s">
        <v>12</v>
      </c>
      <c r="H9" s="1">
        <v>1.0</v>
      </c>
      <c r="I9" s="1" t="s">
        <v>3</v>
      </c>
      <c r="J9" s="1" t="s">
        <v>3</v>
      </c>
      <c r="K9" s="1">
        <v>2.0</v>
      </c>
      <c r="L9" s="1">
        <v>1.0</v>
      </c>
      <c r="M9" s="1" t="s">
        <v>3</v>
      </c>
      <c r="N9" s="5" t="s">
        <v>10</v>
      </c>
      <c r="O9" s="1">
        <v>1.0</v>
      </c>
    </row>
    <row r="10">
      <c r="A10" s="1"/>
      <c r="B10" s="3" t="s">
        <v>1127</v>
      </c>
      <c r="C10" s="1">
        <v>1.0</v>
      </c>
      <c r="F10" s="1"/>
      <c r="G10" s="3" t="s">
        <v>25</v>
      </c>
      <c r="H10" s="1">
        <v>1.0</v>
      </c>
      <c r="I10" s="1">
        <v>2.0</v>
      </c>
      <c r="J10" s="1" t="s">
        <v>3</v>
      </c>
      <c r="K10" s="1" t="s">
        <v>3</v>
      </c>
      <c r="L10" s="1" t="s">
        <v>3</v>
      </c>
      <c r="M10" s="1" t="s">
        <v>3</v>
      </c>
      <c r="N10" s="5" t="s">
        <v>10</v>
      </c>
      <c r="O10" s="1">
        <v>1.0</v>
      </c>
    </row>
    <row r="11">
      <c r="A11" s="1"/>
      <c r="B11" s="3" t="s">
        <v>150</v>
      </c>
      <c r="C11" s="1">
        <v>1.0</v>
      </c>
      <c r="F11" s="1"/>
      <c r="G11" s="3" t="s">
        <v>26</v>
      </c>
      <c r="H11" s="5" t="s">
        <v>10</v>
      </c>
      <c r="I11" s="1">
        <v>1.0</v>
      </c>
      <c r="J11" s="1" t="s">
        <v>3</v>
      </c>
      <c r="K11" s="1" t="s">
        <v>3</v>
      </c>
      <c r="L11" s="5" t="s">
        <v>10</v>
      </c>
      <c r="M11" s="1" t="s">
        <v>3</v>
      </c>
      <c r="N11" s="1" t="s">
        <v>3</v>
      </c>
      <c r="O11" s="1">
        <v>1.0</v>
      </c>
    </row>
    <row r="12">
      <c r="A12" s="1"/>
      <c r="B12" s="3" t="s">
        <v>1117</v>
      </c>
      <c r="C12" s="1">
        <v>2.0</v>
      </c>
      <c r="F12" s="1"/>
      <c r="G12" s="3" t="s">
        <v>1257</v>
      </c>
      <c r="H12" s="1">
        <v>2.0</v>
      </c>
      <c r="I12" s="1" t="s">
        <v>3</v>
      </c>
      <c r="J12" s="1" t="s">
        <v>3</v>
      </c>
      <c r="K12" s="5" t="s">
        <v>10</v>
      </c>
      <c r="L12" s="1" t="s">
        <v>3</v>
      </c>
      <c r="M12" s="1" t="s">
        <v>3</v>
      </c>
      <c r="N12" s="1" t="s">
        <v>3</v>
      </c>
      <c r="O12" s="1">
        <v>2.0</v>
      </c>
    </row>
    <row r="13">
      <c r="A13" s="1"/>
      <c r="B13" s="3" t="s">
        <v>133</v>
      </c>
      <c r="C13" s="1">
        <v>1.0</v>
      </c>
      <c r="F13" s="1"/>
      <c r="G13" s="3" t="s">
        <v>155</v>
      </c>
      <c r="H13" s="1" t="s">
        <v>3</v>
      </c>
      <c r="I13" s="1" t="s">
        <v>3</v>
      </c>
      <c r="J13" s="1" t="s">
        <v>3</v>
      </c>
      <c r="K13" s="5" t="s">
        <v>10</v>
      </c>
      <c r="L13" s="1">
        <v>3.0</v>
      </c>
      <c r="M13" s="1" t="s">
        <v>3</v>
      </c>
      <c r="N13" s="1">
        <v>1.0</v>
      </c>
      <c r="O13" s="1" t="s">
        <v>3</v>
      </c>
    </row>
    <row r="14">
      <c r="A14" s="1"/>
      <c r="B14" s="3" t="s">
        <v>629</v>
      </c>
      <c r="C14" s="1">
        <v>1.0</v>
      </c>
      <c r="F14" s="1"/>
      <c r="G14" s="3" t="s">
        <v>216</v>
      </c>
      <c r="H14" s="5" t="s">
        <v>10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5" t="s">
        <v>10</v>
      </c>
      <c r="O14" s="1">
        <v>1.0</v>
      </c>
    </row>
    <row r="15">
      <c r="A15" s="1"/>
      <c r="B15" s="3" t="s">
        <v>1115</v>
      </c>
      <c r="C15" s="1">
        <v>1.0</v>
      </c>
      <c r="F15" s="1"/>
      <c r="G15" s="3" t="s">
        <v>23</v>
      </c>
      <c r="H15" s="5" t="s">
        <v>10</v>
      </c>
      <c r="I15" s="1">
        <v>1.0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5" t="s">
        <v>10</v>
      </c>
    </row>
    <row r="16">
      <c r="A16" s="1"/>
      <c r="B16" s="3" t="s">
        <v>1132</v>
      </c>
      <c r="C16" s="5" t="s">
        <v>10</v>
      </c>
      <c r="F16" s="1" t="s">
        <v>5</v>
      </c>
      <c r="G16" s="3" t="s">
        <v>14</v>
      </c>
      <c r="H16" s="1" t="s">
        <v>3</v>
      </c>
      <c r="I16" s="1" t="s">
        <v>3</v>
      </c>
      <c r="J16" s="1">
        <v>2.0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</row>
    <row r="17">
      <c r="A17" s="1"/>
      <c r="B17" s="3" t="s">
        <v>1134</v>
      </c>
      <c r="C17" s="5" t="s">
        <v>10</v>
      </c>
      <c r="F17" s="1"/>
      <c r="G17" s="3" t="s">
        <v>188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5" t="s">
        <v>10</v>
      </c>
      <c r="O17" s="1" t="s">
        <v>3</v>
      </c>
    </row>
    <row r="18">
      <c r="A18" s="1"/>
      <c r="B18" s="3" t="s">
        <v>71</v>
      </c>
      <c r="C18" s="5" t="s">
        <v>10</v>
      </c>
      <c r="F18" s="1"/>
      <c r="G18" s="3" t="s">
        <v>29</v>
      </c>
      <c r="H18" s="1" t="s">
        <v>3</v>
      </c>
      <c r="I18" s="1" t="s">
        <v>3</v>
      </c>
      <c r="J18" s="1" t="s">
        <v>3</v>
      </c>
      <c r="K18" s="5" t="s">
        <v>10</v>
      </c>
      <c r="L18" s="1" t="s">
        <v>3</v>
      </c>
      <c r="M18" s="1" t="s">
        <v>3</v>
      </c>
      <c r="N18" s="1" t="s">
        <v>3</v>
      </c>
      <c r="O18" s="1" t="s">
        <v>3</v>
      </c>
    </row>
    <row r="19">
      <c r="A19" s="1"/>
      <c r="B19" s="3" t="s">
        <v>493</v>
      </c>
      <c r="C19" s="5" t="s">
        <v>10</v>
      </c>
      <c r="F19" s="1"/>
      <c r="G19" s="3" t="s">
        <v>769</v>
      </c>
      <c r="H19" s="5" t="s">
        <v>10</v>
      </c>
      <c r="I19" s="1">
        <v>1.0</v>
      </c>
      <c r="J19" s="1">
        <v>3.0</v>
      </c>
      <c r="K19" s="1">
        <v>1.0</v>
      </c>
      <c r="L19" s="1">
        <v>1.0</v>
      </c>
      <c r="M19" s="1">
        <v>2.0</v>
      </c>
      <c r="N19" s="1">
        <v>2.0</v>
      </c>
      <c r="O19" s="1">
        <v>2.0</v>
      </c>
    </row>
    <row r="20">
      <c r="A20" s="1"/>
      <c r="B20" s="3" t="s">
        <v>1150</v>
      </c>
      <c r="C20" s="1">
        <v>1.0</v>
      </c>
      <c r="F20" s="1"/>
      <c r="G20" s="3" t="s">
        <v>72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</row>
    <row r="21" ht="15.75" customHeight="1">
      <c r="A21" s="1"/>
      <c r="B21" s="3" t="s">
        <v>578</v>
      </c>
      <c r="C21" s="1">
        <v>1.0</v>
      </c>
      <c r="F21" s="1"/>
      <c r="G21" s="3" t="s">
        <v>1269</v>
      </c>
      <c r="H21" s="5" t="s">
        <v>10</v>
      </c>
      <c r="I21" s="1" t="s">
        <v>3</v>
      </c>
      <c r="J21" s="5" t="s">
        <v>10</v>
      </c>
      <c r="K21" s="1">
        <v>1.0</v>
      </c>
      <c r="L21" s="1">
        <v>2.0</v>
      </c>
      <c r="M21" s="5" t="s">
        <v>10</v>
      </c>
      <c r="N21" s="1">
        <v>1.0</v>
      </c>
      <c r="O21" s="1" t="s">
        <v>3</v>
      </c>
    </row>
    <row r="22" ht="15.75" customHeight="1">
      <c r="A22" s="1"/>
      <c r="B22" s="3" t="s">
        <v>1139</v>
      </c>
      <c r="C22" s="1">
        <v>1.0</v>
      </c>
      <c r="F22" s="1"/>
      <c r="G22" s="3" t="s">
        <v>44</v>
      </c>
      <c r="H22" s="1" t="s">
        <v>3</v>
      </c>
      <c r="I22" s="1" t="s">
        <v>3</v>
      </c>
      <c r="J22" s="5" t="s">
        <v>10</v>
      </c>
      <c r="K22" s="5" t="s">
        <v>10</v>
      </c>
      <c r="L22" s="5" t="s">
        <v>10</v>
      </c>
      <c r="M22" s="1" t="s">
        <v>3</v>
      </c>
      <c r="N22" s="5" t="s">
        <v>10</v>
      </c>
      <c r="O22" s="5" t="s">
        <v>10</v>
      </c>
    </row>
    <row r="23" ht="15.75" customHeight="1">
      <c r="A23" s="1"/>
      <c r="B23" s="3" t="s">
        <v>191</v>
      </c>
      <c r="C23" s="1">
        <v>1.0</v>
      </c>
      <c r="F23" s="1"/>
      <c r="G23" s="3" t="s">
        <v>51</v>
      </c>
      <c r="H23" s="5" t="s">
        <v>10</v>
      </c>
      <c r="I23" s="5" t="s">
        <v>10</v>
      </c>
      <c r="J23" s="5" t="s">
        <v>10</v>
      </c>
      <c r="K23" s="1" t="s">
        <v>3</v>
      </c>
      <c r="L23" s="5" t="s">
        <v>10</v>
      </c>
      <c r="M23" s="1" t="s">
        <v>3</v>
      </c>
      <c r="N23" s="1" t="s">
        <v>3</v>
      </c>
      <c r="O23" s="5" t="s">
        <v>10</v>
      </c>
    </row>
    <row r="24" ht="15.75" customHeight="1">
      <c r="A24" s="1"/>
      <c r="B24" s="3" t="s">
        <v>783</v>
      </c>
      <c r="C24" s="5" t="s">
        <v>10</v>
      </c>
      <c r="F24" s="1"/>
      <c r="G24" s="3" t="s">
        <v>222</v>
      </c>
      <c r="H24" s="1" t="s">
        <v>3</v>
      </c>
      <c r="I24" s="5" t="s">
        <v>10</v>
      </c>
      <c r="J24" s="5" t="s">
        <v>10</v>
      </c>
      <c r="K24" s="1" t="s">
        <v>3</v>
      </c>
      <c r="L24" s="1" t="s">
        <v>3</v>
      </c>
      <c r="M24" s="1" t="s">
        <v>3</v>
      </c>
      <c r="N24" s="1">
        <v>1.0</v>
      </c>
      <c r="O24" s="1" t="s">
        <v>3</v>
      </c>
    </row>
    <row r="25" ht="15.75" customHeight="1">
      <c r="A25" s="1"/>
      <c r="B25" s="3" t="s">
        <v>138</v>
      </c>
      <c r="C25" s="5" t="s">
        <v>10</v>
      </c>
      <c r="F25" s="1"/>
      <c r="G25" s="3" t="s">
        <v>46</v>
      </c>
      <c r="H25" s="1" t="s">
        <v>3</v>
      </c>
      <c r="I25" s="5" t="s">
        <v>10</v>
      </c>
      <c r="J25" s="5" t="s">
        <v>10</v>
      </c>
      <c r="K25" s="1" t="s">
        <v>3</v>
      </c>
      <c r="L25" s="1" t="s">
        <v>3</v>
      </c>
      <c r="M25" s="1" t="s">
        <v>3</v>
      </c>
      <c r="N25" s="1" t="s">
        <v>3</v>
      </c>
      <c r="O25" s="1">
        <v>1.0</v>
      </c>
    </row>
    <row r="26" ht="15.75" customHeight="1">
      <c r="F26" s="1"/>
      <c r="G26" s="3" t="s">
        <v>281</v>
      </c>
      <c r="H26" s="1" t="s">
        <v>3</v>
      </c>
      <c r="I26" s="5" t="s">
        <v>10</v>
      </c>
      <c r="J26" s="5" t="s">
        <v>10</v>
      </c>
      <c r="K26" s="1" t="s">
        <v>3</v>
      </c>
      <c r="L26" s="1" t="s">
        <v>3</v>
      </c>
      <c r="M26" s="1" t="s">
        <v>3</v>
      </c>
      <c r="N26" s="1" t="s">
        <v>3</v>
      </c>
      <c r="O26" s="5" t="s">
        <v>10</v>
      </c>
    </row>
    <row r="27" ht="15.75" customHeight="1">
      <c r="F27" s="1"/>
      <c r="G27" s="3" t="s">
        <v>816</v>
      </c>
      <c r="H27" s="1" t="s">
        <v>3</v>
      </c>
      <c r="I27" s="1" t="s">
        <v>3</v>
      </c>
      <c r="J27" s="5" t="s">
        <v>10</v>
      </c>
      <c r="K27" s="5" t="s">
        <v>10</v>
      </c>
      <c r="L27" s="1" t="s">
        <v>3</v>
      </c>
      <c r="M27" s="1" t="s">
        <v>3</v>
      </c>
      <c r="N27" s="5" t="s">
        <v>10</v>
      </c>
      <c r="O27" s="1" t="s">
        <v>3</v>
      </c>
    </row>
    <row r="28" ht="15.75" customHeight="1">
      <c r="B28" s="6" t="s">
        <v>1270</v>
      </c>
      <c r="F28" s="1"/>
      <c r="G28" s="3" t="s">
        <v>296</v>
      </c>
      <c r="H28" s="1" t="s">
        <v>3</v>
      </c>
      <c r="I28" s="1" t="s">
        <v>3</v>
      </c>
      <c r="J28" s="1">
        <v>1.0</v>
      </c>
      <c r="K28" s="1" t="s">
        <v>3</v>
      </c>
      <c r="L28" s="1" t="s">
        <v>3</v>
      </c>
      <c r="M28" s="1" t="s">
        <v>3</v>
      </c>
      <c r="N28" s="1" t="s">
        <v>3</v>
      </c>
      <c r="O28" s="1">
        <v>1.0</v>
      </c>
    </row>
    <row r="29" ht="15.75" customHeight="1">
      <c r="F29" s="1"/>
      <c r="G29" s="3" t="s">
        <v>532</v>
      </c>
      <c r="H29" s="1" t="s">
        <v>3</v>
      </c>
      <c r="I29" s="1" t="s">
        <v>3</v>
      </c>
      <c r="J29" s="1">
        <v>1.0</v>
      </c>
      <c r="K29" s="5" t="s">
        <v>10</v>
      </c>
      <c r="L29" s="1" t="s">
        <v>3</v>
      </c>
      <c r="M29" s="1" t="s">
        <v>3</v>
      </c>
      <c r="N29" s="1" t="s">
        <v>3</v>
      </c>
      <c r="O29" s="1" t="s">
        <v>3</v>
      </c>
    </row>
    <row r="30" ht="15.75" customHeight="1">
      <c r="F30" s="1"/>
      <c r="G30" s="3" t="s">
        <v>45</v>
      </c>
      <c r="H30" s="1" t="s">
        <v>3</v>
      </c>
      <c r="I30" s="1" t="s">
        <v>3</v>
      </c>
      <c r="J30" s="5" t="s">
        <v>10</v>
      </c>
      <c r="K30" s="1" t="s">
        <v>3</v>
      </c>
      <c r="L30" s="1">
        <v>1.0</v>
      </c>
      <c r="M30" s="1" t="s">
        <v>3</v>
      </c>
      <c r="N30" s="1" t="s">
        <v>3</v>
      </c>
      <c r="O30" s="1" t="s">
        <v>3</v>
      </c>
    </row>
    <row r="31" ht="15.75" customHeight="1">
      <c r="F31" s="1"/>
      <c r="G31" s="3" t="s">
        <v>1113</v>
      </c>
      <c r="H31" s="1" t="s">
        <v>3</v>
      </c>
      <c r="I31" s="1" t="s">
        <v>3</v>
      </c>
      <c r="J31" s="1" t="s">
        <v>3</v>
      </c>
      <c r="K31" s="5" t="s">
        <v>10</v>
      </c>
      <c r="L31" s="1" t="s">
        <v>3</v>
      </c>
      <c r="M31" s="1" t="s">
        <v>3</v>
      </c>
      <c r="N31" s="5" t="s">
        <v>10</v>
      </c>
      <c r="O31" s="1" t="s">
        <v>3</v>
      </c>
    </row>
    <row r="32" ht="15.75" customHeight="1">
      <c r="F32" s="1"/>
      <c r="G32" s="3" t="s">
        <v>138</v>
      </c>
      <c r="H32" s="1" t="s">
        <v>3</v>
      </c>
      <c r="I32" s="5" t="s">
        <v>10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5" t="s">
        <v>10</v>
      </c>
    </row>
    <row r="33" ht="15.75" customHeight="1">
      <c r="F33" s="1"/>
      <c r="G33" s="3" t="s">
        <v>169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5" t="s">
        <v>10</v>
      </c>
      <c r="N33" s="1" t="s">
        <v>3</v>
      </c>
      <c r="O33" s="5" t="s">
        <v>10</v>
      </c>
    </row>
    <row r="34" ht="15.75" customHeight="1">
      <c r="F34" s="1"/>
      <c r="G34" s="3" t="s">
        <v>1172</v>
      </c>
      <c r="H34" s="1" t="s">
        <v>3</v>
      </c>
      <c r="I34" s="1" t="s">
        <v>3</v>
      </c>
      <c r="J34" s="1" t="s">
        <v>3</v>
      </c>
      <c r="K34" s="5" t="s">
        <v>10</v>
      </c>
      <c r="L34" s="5" t="s">
        <v>10</v>
      </c>
      <c r="M34" s="1" t="s">
        <v>3</v>
      </c>
      <c r="N34" s="1" t="s">
        <v>3</v>
      </c>
      <c r="O34" s="1" t="s">
        <v>3</v>
      </c>
    </row>
    <row r="35" ht="15.75" customHeight="1">
      <c r="F35" s="1"/>
      <c r="G35" s="3" t="s">
        <v>1271</v>
      </c>
      <c r="H35" s="5" t="s">
        <v>10</v>
      </c>
      <c r="I35" s="1" t="s">
        <v>3</v>
      </c>
      <c r="J35" s="1" t="s">
        <v>3</v>
      </c>
      <c r="K35" s="1" t="s">
        <v>3</v>
      </c>
      <c r="L35" s="1" t="s">
        <v>3</v>
      </c>
      <c r="M35" s="5" t="s">
        <v>10</v>
      </c>
      <c r="N35" s="1" t="s">
        <v>3</v>
      </c>
      <c r="O35" s="1" t="s">
        <v>3</v>
      </c>
    </row>
    <row r="36" ht="15.75" customHeight="1">
      <c r="F36" s="1"/>
      <c r="G36" s="3" t="s">
        <v>1060</v>
      </c>
      <c r="H36" s="1" t="s">
        <v>3</v>
      </c>
      <c r="I36" s="5" t="s">
        <v>10</v>
      </c>
      <c r="J36" s="5" t="s">
        <v>10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</row>
    <row r="37" ht="15.75" customHeight="1">
      <c r="F37" s="1"/>
      <c r="G37" s="3" t="s">
        <v>1272</v>
      </c>
      <c r="H37" s="1" t="s">
        <v>3</v>
      </c>
      <c r="I37" s="1" t="s">
        <v>3</v>
      </c>
      <c r="J37" s="1" t="s">
        <v>3</v>
      </c>
      <c r="K37" s="1">
        <v>1.0</v>
      </c>
      <c r="L37" s="1" t="s">
        <v>3</v>
      </c>
      <c r="M37" s="1" t="s">
        <v>3</v>
      </c>
      <c r="N37" s="1" t="s">
        <v>3</v>
      </c>
      <c r="O37" s="1" t="s">
        <v>3</v>
      </c>
    </row>
    <row r="38" ht="15.75" customHeight="1">
      <c r="F38" s="1"/>
      <c r="G38" s="3" t="s">
        <v>1273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>
        <v>1.0</v>
      </c>
    </row>
    <row r="39" ht="15.75" customHeight="1">
      <c r="F39" s="1"/>
      <c r="G39" s="3" t="s">
        <v>773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5" t="s">
        <v>10</v>
      </c>
      <c r="O39" s="1" t="s">
        <v>3</v>
      </c>
    </row>
    <row r="40" ht="15.75" customHeight="1">
      <c r="F40" s="1"/>
      <c r="G40" s="3" t="s">
        <v>764</v>
      </c>
      <c r="H40" s="1" t="s">
        <v>3</v>
      </c>
      <c r="I40" s="1" t="s">
        <v>3</v>
      </c>
      <c r="J40" s="5" t="s">
        <v>10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</row>
    <row r="41" ht="15.75" customHeight="1">
      <c r="F41" s="1"/>
      <c r="G41" s="3" t="s">
        <v>780</v>
      </c>
      <c r="H41" s="1" t="s">
        <v>3</v>
      </c>
      <c r="I41" s="1" t="s">
        <v>3</v>
      </c>
      <c r="J41" s="5" t="s">
        <v>10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</row>
    <row r="42" ht="15.75" customHeight="1">
      <c r="F42" s="1"/>
      <c r="G42" s="3" t="s">
        <v>707</v>
      </c>
      <c r="H42" s="1" t="s">
        <v>3</v>
      </c>
      <c r="I42" s="1" t="s">
        <v>3</v>
      </c>
      <c r="J42" s="1" t="s">
        <v>3</v>
      </c>
      <c r="K42" s="1" t="s">
        <v>3</v>
      </c>
      <c r="L42" s="5" t="s">
        <v>10</v>
      </c>
      <c r="M42" s="1" t="s">
        <v>3</v>
      </c>
      <c r="N42" s="1" t="s">
        <v>3</v>
      </c>
      <c r="O42" s="1" t="s">
        <v>3</v>
      </c>
    </row>
    <row r="43" ht="15.75" customHeight="1">
      <c r="F43" s="1"/>
      <c r="G43" s="3" t="s">
        <v>49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5" t="s">
        <v>10</v>
      </c>
    </row>
    <row r="44" ht="15.75" customHeight="1">
      <c r="F44" s="1"/>
      <c r="G44" s="3" t="s">
        <v>615</v>
      </c>
      <c r="H44" s="1" t="s">
        <v>3</v>
      </c>
      <c r="I44" s="1" t="s">
        <v>3</v>
      </c>
      <c r="J44" s="1" t="s">
        <v>3</v>
      </c>
      <c r="K44" s="5" t="s">
        <v>10</v>
      </c>
      <c r="L44" s="1" t="s">
        <v>3</v>
      </c>
      <c r="M44" s="1" t="s">
        <v>3</v>
      </c>
      <c r="N44" s="1" t="s">
        <v>3</v>
      </c>
      <c r="O44" s="1" t="s">
        <v>3</v>
      </c>
    </row>
    <row r="45" ht="15.75" customHeight="1">
      <c r="F45" s="1"/>
      <c r="G45" s="3" t="s">
        <v>1274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5" t="s">
        <v>10</v>
      </c>
    </row>
    <row r="46" ht="15.75" customHeight="1">
      <c r="F46" s="1"/>
      <c r="G46" s="3" t="s">
        <v>1275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5" t="s">
        <v>10</v>
      </c>
      <c r="N46" s="1" t="s">
        <v>3</v>
      </c>
      <c r="O46" s="1" t="s">
        <v>3</v>
      </c>
    </row>
    <row r="47" ht="15.75" customHeight="1">
      <c r="F47" s="1"/>
      <c r="G47" s="3" t="s">
        <v>1276</v>
      </c>
      <c r="H47" s="1" t="s">
        <v>3</v>
      </c>
      <c r="I47" s="1" t="s">
        <v>3</v>
      </c>
      <c r="J47" s="1" t="s">
        <v>3</v>
      </c>
      <c r="K47" s="1" t="s">
        <v>3</v>
      </c>
      <c r="L47" s="5" t="s">
        <v>10</v>
      </c>
      <c r="M47" s="1" t="s">
        <v>3</v>
      </c>
      <c r="N47" s="1" t="s">
        <v>3</v>
      </c>
      <c r="O47" s="1" t="s">
        <v>3</v>
      </c>
    </row>
    <row r="48" ht="15.75" customHeight="1">
      <c r="F48" s="1"/>
      <c r="G48" s="3" t="s">
        <v>105</v>
      </c>
      <c r="H48" s="5" t="s">
        <v>10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</row>
    <row r="49" ht="15.75" customHeight="1">
      <c r="F49" s="1"/>
      <c r="G49" s="3" t="s">
        <v>1277</v>
      </c>
      <c r="H49" s="1" t="s">
        <v>3</v>
      </c>
      <c r="I49" s="1" t="s">
        <v>3</v>
      </c>
      <c r="J49" s="1" t="s">
        <v>3</v>
      </c>
      <c r="K49" s="5" t="s">
        <v>10</v>
      </c>
      <c r="L49" s="1" t="s">
        <v>3</v>
      </c>
      <c r="M49" s="1" t="s">
        <v>3</v>
      </c>
      <c r="N49" s="1" t="s">
        <v>3</v>
      </c>
      <c r="O49" s="1" t="s">
        <v>3</v>
      </c>
    </row>
    <row r="50" ht="15.75" customHeight="1">
      <c r="F50" s="1"/>
      <c r="G50" s="3" t="s">
        <v>1278</v>
      </c>
      <c r="H50" s="1" t="s">
        <v>3</v>
      </c>
      <c r="I50" s="1" t="s">
        <v>3</v>
      </c>
      <c r="J50" s="5" t="s">
        <v>10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</row>
    <row r="51" ht="15.75" customHeight="1">
      <c r="F51" s="1"/>
      <c r="G51" s="3" t="s">
        <v>1114</v>
      </c>
      <c r="H51" s="5" t="s">
        <v>10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</row>
    <row r="52" ht="15.75" customHeight="1">
      <c r="F52" s="1"/>
      <c r="G52" s="3" t="s">
        <v>651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5" t="s">
        <v>10</v>
      </c>
      <c r="N52" s="1" t="s">
        <v>3</v>
      </c>
      <c r="O52" s="1" t="s">
        <v>3</v>
      </c>
    </row>
    <row r="53" ht="15.75" customHeight="1">
      <c r="F53" s="1"/>
      <c r="G53" s="3" t="s">
        <v>1123</v>
      </c>
      <c r="H53" s="1" t="s">
        <v>3</v>
      </c>
      <c r="I53" s="1" t="s">
        <v>3</v>
      </c>
      <c r="J53" s="1" t="s">
        <v>3</v>
      </c>
      <c r="K53" s="1" t="s">
        <v>3</v>
      </c>
      <c r="L53" s="5" t="s">
        <v>10</v>
      </c>
      <c r="M53" s="1" t="s">
        <v>3</v>
      </c>
      <c r="N53" s="1" t="s">
        <v>3</v>
      </c>
      <c r="O53" s="1" t="s">
        <v>3</v>
      </c>
    </row>
    <row r="54" ht="15.75" customHeight="1">
      <c r="F54" s="1"/>
      <c r="G54" s="3" t="s">
        <v>1068</v>
      </c>
      <c r="H54" s="1" t="s">
        <v>3</v>
      </c>
      <c r="I54" s="1" t="s">
        <v>3</v>
      </c>
      <c r="J54" s="1" t="s">
        <v>3</v>
      </c>
      <c r="K54" s="5" t="s">
        <v>10</v>
      </c>
      <c r="L54" s="1" t="s">
        <v>3</v>
      </c>
      <c r="M54" s="1" t="s">
        <v>3</v>
      </c>
      <c r="N54" s="1" t="s">
        <v>3</v>
      </c>
      <c r="O54" s="1" t="s">
        <v>3</v>
      </c>
    </row>
    <row r="55" ht="15.75" customHeight="1">
      <c r="F55" s="1"/>
      <c r="G55" s="3" t="s">
        <v>777</v>
      </c>
      <c r="H55" s="1" t="s">
        <v>3</v>
      </c>
      <c r="I55" s="1" t="s">
        <v>3</v>
      </c>
      <c r="J55" s="5" t="s">
        <v>10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</row>
    <row r="56" ht="15.75" customHeight="1">
      <c r="F56" s="1"/>
      <c r="G56" s="3" t="s">
        <v>544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5" t="s">
        <v>10</v>
      </c>
      <c r="O56" s="1" t="s">
        <v>3</v>
      </c>
    </row>
    <row r="57" ht="15.75" customHeight="1">
      <c r="F57" s="1"/>
      <c r="G57" s="3" t="s">
        <v>770</v>
      </c>
      <c r="H57" s="5" t="s">
        <v>10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</row>
    <row r="58" ht="15.75" customHeight="1">
      <c r="F58" s="1"/>
      <c r="G58" s="3" t="s">
        <v>289</v>
      </c>
      <c r="H58" s="5" t="s">
        <v>10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</row>
    <row r="59" ht="15.75" customHeight="1">
      <c r="F59" s="1"/>
      <c r="G59" s="3" t="s">
        <v>1115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5" t="s">
        <v>10</v>
      </c>
      <c r="O59" s="1" t="s">
        <v>3</v>
      </c>
    </row>
    <row r="60" ht="15.75" customHeight="1">
      <c r="F60" s="1"/>
      <c r="G60" s="3" t="s">
        <v>533</v>
      </c>
      <c r="H60" s="1" t="s">
        <v>3</v>
      </c>
      <c r="I60" s="5" t="s">
        <v>10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</row>
    <row r="61" ht="15.75" customHeight="1">
      <c r="F61" s="1"/>
      <c r="G61" s="3" t="s">
        <v>1279</v>
      </c>
      <c r="H61" s="1" t="s">
        <v>3</v>
      </c>
      <c r="I61" s="1" t="s">
        <v>3</v>
      </c>
      <c r="J61" s="1" t="s">
        <v>3</v>
      </c>
      <c r="K61" s="5" t="s">
        <v>10</v>
      </c>
      <c r="L61" s="1" t="s">
        <v>3</v>
      </c>
      <c r="M61" s="1" t="s">
        <v>3</v>
      </c>
      <c r="N61" s="1" t="s">
        <v>3</v>
      </c>
      <c r="O61" s="1" t="s">
        <v>3</v>
      </c>
    </row>
    <row r="62" ht="15.75" customHeight="1">
      <c r="F62" s="1"/>
      <c r="G62" s="3" t="s">
        <v>960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5" t="s">
        <v>10</v>
      </c>
    </row>
    <row r="63" ht="15.75" customHeight="1">
      <c r="F63" s="1"/>
      <c r="G63" s="3" t="s">
        <v>150</v>
      </c>
      <c r="H63" s="1" t="s">
        <v>3</v>
      </c>
      <c r="I63" s="1" t="s">
        <v>3</v>
      </c>
      <c r="J63" s="1" t="s">
        <v>3</v>
      </c>
      <c r="K63" s="5" t="s">
        <v>10</v>
      </c>
      <c r="L63" s="1" t="s">
        <v>3</v>
      </c>
      <c r="M63" s="1" t="s">
        <v>3</v>
      </c>
      <c r="N63" s="1" t="s">
        <v>3</v>
      </c>
      <c r="O63" s="1" t="s">
        <v>3</v>
      </c>
    </row>
    <row r="64" ht="15.75" customHeight="1"/>
    <row r="65" ht="15.75" customHeight="1"/>
    <row r="66" ht="15.75" customHeight="1">
      <c r="G66" s="6" t="s">
        <v>1280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4592" ref="I1"/>
    <hyperlink r:id="rId2" location="invQ-P14593" ref="J1"/>
    <hyperlink r:id="rId3" location="invQ-P14594" ref="K1"/>
    <hyperlink r:id="rId4" location="invQ-P14595" ref="L1"/>
    <hyperlink r:id="rId5" location="invQ-P14596" ref="M1"/>
    <hyperlink r:id="rId6" location="invQ-P14597" ref="N1"/>
    <hyperlink r:id="rId7" location="invQ-P14598" ref="O1"/>
  </hyperlinks>
  <printOptions/>
  <pageMargins bottom="0.75" footer="0.0" header="0.0" left="0.7" right="0.7" top="0.75"/>
  <pageSetup orientation="landscape"/>
  <drawing r:id="rId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0.71"/>
    <col customWidth="1" min="3" max="6" width="14.43"/>
    <col customWidth="1" min="11" max="11" width="57.43"/>
    <col customWidth="1" min="15" max="15" width="70.86"/>
    <col customWidth="1" min="25" max="25" width="82.0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L1" s="1">
        <v>1.0</v>
      </c>
      <c r="P1" s="1">
        <v>1.0</v>
      </c>
      <c r="Q1" s="2">
        <v>2.0</v>
      </c>
      <c r="R1" s="2">
        <v>3.0</v>
      </c>
      <c r="S1" s="2">
        <v>4.0</v>
      </c>
      <c r="T1" s="2">
        <v>5.0</v>
      </c>
      <c r="U1" s="2">
        <v>6.0</v>
      </c>
      <c r="V1" s="2">
        <v>7.0</v>
      </c>
    </row>
    <row r="2">
      <c r="A2" s="1"/>
      <c r="B2" s="3" t="s">
        <v>27</v>
      </c>
      <c r="C2" s="1">
        <v>4.0</v>
      </c>
      <c r="D2" s="1">
        <v>4.0</v>
      </c>
      <c r="E2" s="1">
        <v>3.0</v>
      </c>
      <c r="F2" s="1">
        <v>2.0</v>
      </c>
      <c r="G2" s="1">
        <v>3.0</v>
      </c>
      <c r="H2" s="1">
        <v>4.0</v>
      </c>
      <c r="J2" s="1"/>
      <c r="K2" s="3" t="s">
        <v>27</v>
      </c>
      <c r="L2" s="1">
        <v>4.0</v>
      </c>
      <c r="N2" s="1"/>
      <c r="O2" s="3" t="s">
        <v>27</v>
      </c>
      <c r="P2" s="1">
        <v>5.0</v>
      </c>
      <c r="Q2" s="1">
        <v>4.0</v>
      </c>
      <c r="R2" s="1">
        <v>5.0</v>
      </c>
      <c r="S2" s="1">
        <v>4.0</v>
      </c>
      <c r="T2" s="1">
        <v>3.0</v>
      </c>
      <c r="U2" s="1">
        <v>4.0</v>
      </c>
      <c r="V2" s="1">
        <v>4.0</v>
      </c>
      <c r="X2" s="1"/>
      <c r="Z2" s="2">
        <v>101.0</v>
      </c>
      <c r="AA2" s="2">
        <v>102.0</v>
      </c>
      <c r="AB2" s="2">
        <v>103.0</v>
      </c>
    </row>
    <row r="3">
      <c r="A3" s="1"/>
      <c r="B3" s="3" t="s">
        <v>30</v>
      </c>
      <c r="C3" s="1">
        <v>2.0</v>
      </c>
      <c r="D3" s="1">
        <v>3.0</v>
      </c>
      <c r="E3" s="1">
        <v>1.0</v>
      </c>
      <c r="F3" s="1">
        <v>2.0</v>
      </c>
      <c r="G3" s="1">
        <v>2.0</v>
      </c>
      <c r="H3" s="1">
        <v>2.0</v>
      </c>
      <c r="J3" s="1"/>
      <c r="K3" s="3" t="s">
        <v>30</v>
      </c>
      <c r="L3" s="1">
        <v>1.0</v>
      </c>
      <c r="N3" s="1"/>
      <c r="O3" s="3" t="s">
        <v>30</v>
      </c>
      <c r="P3" s="5" t="s">
        <v>10</v>
      </c>
      <c r="Q3" s="1">
        <v>1.0</v>
      </c>
      <c r="R3" s="1">
        <v>2.0</v>
      </c>
      <c r="S3" s="1">
        <v>3.0</v>
      </c>
      <c r="T3" s="1">
        <v>1.0</v>
      </c>
      <c r="U3" s="1">
        <v>2.0</v>
      </c>
      <c r="V3" s="1">
        <v>2.0</v>
      </c>
      <c r="X3" s="1" t="s">
        <v>1</v>
      </c>
      <c r="Y3" s="3" t="s">
        <v>2</v>
      </c>
      <c r="Z3" s="1" t="s">
        <v>3</v>
      </c>
      <c r="AA3" s="1" t="s">
        <v>3</v>
      </c>
      <c r="AB3" s="1" t="s">
        <v>3</v>
      </c>
    </row>
    <row r="4">
      <c r="A4" s="1"/>
      <c r="B4" s="3" t="s">
        <v>12</v>
      </c>
      <c r="C4" s="1">
        <v>2.0</v>
      </c>
      <c r="D4" s="1">
        <v>2.0</v>
      </c>
      <c r="E4" s="1">
        <v>2.0</v>
      </c>
      <c r="F4" s="1">
        <v>2.0</v>
      </c>
      <c r="G4" s="1">
        <v>1.0</v>
      </c>
      <c r="H4" s="5" t="s">
        <v>10</v>
      </c>
      <c r="J4" s="1"/>
      <c r="K4" s="3" t="s">
        <v>34</v>
      </c>
      <c r="L4" s="1">
        <v>1.0</v>
      </c>
      <c r="N4" s="1"/>
      <c r="O4" s="3" t="s">
        <v>70</v>
      </c>
      <c r="P4" s="5" t="s">
        <v>10</v>
      </c>
      <c r="Q4" s="5" t="s">
        <v>10</v>
      </c>
      <c r="R4" s="1">
        <v>1.0</v>
      </c>
      <c r="S4" s="1">
        <v>1.0</v>
      </c>
      <c r="T4" s="1">
        <v>1.0</v>
      </c>
      <c r="U4" s="5" t="s">
        <v>10</v>
      </c>
      <c r="V4" s="1" t="s">
        <v>3</v>
      </c>
      <c r="X4" s="1" t="s">
        <v>5</v>
      </c>
      <c r="Y4" s="3" t="s">
        <v>2</v>
      </c>
      <c r="Z4" s="5" t="s">
        <v>10</v>
      </c>
      <c r="AA4" s="5" t="s">
        <v>10</v>
      </c>
      <c r="AB4" s="1" t="s">
        <v>3</v>
      </c>
    </row>
    <row r="5">
      <c r="A5" s="1"/>
      <c r="B5" s="3" t="s">
        <v>28</v>
      </c>
      <c r="C5" s="5" t="s">
        <v>10</v>
      </c>
      <c r="D5" s="1" t="s">
        <v>3</v>
      </c>
      <c r="E5" s="5" t="s">
        <v>10</v>
      </c>
      <c r="F5" s="5" t="s">
        <v>10</v>
      </c>
      <c r="G5" s="5" t="s">
        <v>10</v>
      </c>
      <c r="H5" s="5" t="s">
        <v>10</v>
      </c>
      <c r="J5" s="1"/>
      <c r="K5" s="3" t="s">
        <v>70</v>
      </c>
      <c r="L5" s="5" t="s">
        <v>10</v>
      </c>
      <c r="N5" s="1"/>
      <c r="O5" s="3" t="s">
        <v>12</v>
      </c>
      <c r="P5" s="1" t="s">
        <v>3</v>
      </c>
      <c r="Q5" s="1" t="s">
        <v>3</v>
      </c>
      <c r="R5" s="1">
        <v>2.0</v>
      </c>
      <c r="S5" s="1">
        <v>1.0</v>
      </c>
      <c r="T5" s="5" t="s">
        <v>10</v>
      </c>
      <c r="U5" s="5" t="s">
        <v>10</v>
      </c>
      <c r="V5" s="1">
        <v>1.0</v>
      </c>
      <c r="X5" s="1"/>
      <c r="Y5" s="3" t="s">
        <v>8</v>
      </c>
      <c r="Z5" s="1" t="s">
        <v>3</v>
      </c>
      <c r="AA5" s="1" t="s">
        <v>3</v>
      </c>
      <c r="AB5" s="1" t="s">
        <v>3</v>
      </c>
    </row>
    <row r="6">
      <c r="A6" s="1"/>
      <c r="B6" s="3" t="s">
        <v>19</v>
      </c>
      <c r="C6" s="1" t="s">
        <v>3</v>
      </c>
      <c r="D6" s="1">
        <v>1.0</v>
      </c>
      <c r="E6" s="1" t="s">
        <v>3</v>
      </c>
      <c r="F6" s="1" t="s">
        <v>3</v>
      </c>
      <c r="G6" s="5" t="s">
        <v>10</v>
      </c>
      <c r="H6" s="1" t="s">
        <v>3</v>
      </c>
      <c r="J6" s="1"/>
      <c r="K6" s="3" t="s">
        <v>28</v>
      </c>
      <c r="L6" s="5" t="s">
        <v>10</v>
      </c>
      <c r="N6" s="1"/>
      <c r="O6" s="3" t="s">
        <v>34</v>
      </c>
      <c r="P6" s="5" t="s">
        <v>10</v>
      </c>
      <c r="Q6" s="1">
        <v>1.0</v>
      </c>
      <c r="R6" s="5" t="s">
        <v>10</v>
      </c>
      <c r="S6" s="5" t="s">
        <v>10</v>
      </c>
      <c r="T6" s="1" t="s">
        <v>3</v>
      </c>
      <c r="U6" s="1" t="s">
        <v>3</v>
      </c>
      <c r="V6" s="1">
        <v>1.0</v>
      </c>
      <c r="X6" s="1"/>
      <c r="Y6" s="3" t="s">
        <v>11</v>
      </c>
      <c r="Z6" s="1" t="s">
        <v>3</v>
      </c>
      <c r="AA6" s="5" t="s">
        <v>10</v>
      </c>
      <c r="AB6" s="5" t="s">
        <v>10</v>
      </c>
    </row>
    <row r="7">
      <c r="A7" s="1"/>
      <c r="B7" s="3" t="s">
        <v>601</v>
      </c>
      <c r="C7" s="5" t="s">
        <v>10</v>
      </c>
      <c r="D7" s="1" t="s">
        <v>3</v>
      </c>
      <c r="E7" s="1" t="s">
        <v>3</v>
      </c>
      <c r="F7" s="1" t="s">
        <v>3</v>
      </c>
      <c r="G7" s="5" t="s">
        <v>10</v>
      </c>
      <c r="H7" s="1" t="s">
        <v>3</v>
      </c>
      <c r="J7" s="1"/>
      <c r="K7" s="3" t="s">
        <v>99</v>
      </c>
      <c r="L7" s="5" t="s">
        <v>10</v>
      </c>
      <c r="N7" s="1"/>
      <c r="O7" s="3" t="s">
        <v>19</v>
      </c>
      <c r="P7" s="1" t="s">
        <v>3</v>
      </c>
      <c r="Q7" s="1">
        <v>1.0</v>
      </c>
      <c r="R7" s="1">
        <v>1.0</v>
      </c>
      <c r="S7" s="1">
        <v>2.0</v>
      </c>
      <c r="T7" s="1" t="s">
        <v>3</v>
      </c>
      <c r="U7" s="5" t="s">
        <v>10</v>
      </c>
      <c r="V7" s="1" t="s">
        <v>3</v>
      </c>
      <c r="X7" s="1"/>
      <c r="Y7" s="3" t="s">
        <v>15</v>
      </c>
      <c r="Z7" s="5" t="s">
        <v>10</v>
      </c>
      <c r="AA7" s="1">
        <v>1.0</v>
      </c>
      <c r="AB7" s="1" t="s">
        <v>3</v>
      </c>
    </row>
    <row r="8">
      <c r="A8" s="1"/>
      <c r="B8" s="3" t="s">
        <v>117</v>
      </c>
      <c r="C8" s="1" t="s">
        <v>3</v>
      </c>
      <c r="D8" s="1" t="s">
        <v>3</v>
      </c>
      <c r="E8" s="1" t="s">
        <v>3</v>
      </c>
      <c r="F8" s="5" t="s">
        <v>10</v>
      </c>
      <c r="G8" s="1" t="s">
        <v>3</v>
      </c>
      <c r="H8" s="5" t="s">
        <v>10</v>
      </c>
      <c r="J8" s="1"/>
      <c r="K8" s="3" t="s">
        <v>190</v>
      </c>
      <c r="L8" s="1">
        <v>3.0</v>
      </c>
      <c r="N8" s="1"/>
      <c r="O8" s="3" t="s">
        <v>91</v>
      </c>
      <c r="P8" s="1" t="s">
        <v>3</v>
      </c>
      <c r="Q8" s="1" t="s">
        <v>3</v>
      </c>
      <c r="R8" s="1">
        <v>1.0</v>
      </c>
      <c r="S8" s="1">
        <v>1.0</v>
      </c>
      <c r="T8" s="5" t="s">
        <v>10</v>
      </c>
      <c r="U8" s="1" t="s">
        <v>3</v>
      </c>
      <c r="V8" s="5" t="s">
        <v>10</v>
      </c>
      <c r="X8" s="1"/>
      <c r="Y8" s="3" t="s">
        <v>0</v>
      </c>
      <c r="Z8" s="1">
        <v>1.0</v>
      </c>
      <c r="AA8" s="1" t="s">
        <v>3</v>
      </c>
      <c r="AB8" s="1" t="s">
        <v>3</v>
      </c>
    </row>
    <row r="9">
      <c r="A9" s="1"/>
      <c r="B9" s="3" t="s">
        <v>63</v>
      </c>
      <c r="C9" s="1" t="s">
        <v>3</v>
      </c>
      <c r="D9" s="1" t="s">
        <v>3</v>
      </c>
      <c r="E9" s="1" t="s">
        <v>3</v>
      </c>
      <c r="F9" s="1" t="s">
        <v>3</v>
      </c>
      <c r="G9" s="5" t="s">
        <v>10</v>
      </c>
      <c r="H9" s="5" t="s">
        <v>10</v>
      </c>
      <c r="J9" s="1"/>
      <c r="K9" s="3" t="s">
        <v>126</v>
      </c>
      <c r="L9" s="1">
        <v>1.0</v>
      </c>
      <c r="N9" s="1"/>
      <c r="O9" s="3" t="s">
        <v>98</v>
      </c>
      <c r="P9" s="1" t="s">
        <v>3</v>
      </c>
      <c r="Q9" s="1" t="s">
        <v>3</v>
      </c>
      <c r="R9" s="1">
        <v>1.0</v>
      </c>
      <c r="S9" s="1">
        <v>1.0</v>
      </c>
      <c r="T9" s="5" t="s">
        <v>10</v>
      </c>
      <c r="U9" s="1" t="s">
        <v>3</v>
      </c>
      <c r="V9" s="5" t="s">
        <v>10</v>
      </c>
      <c r="X9" s="1"/>
      <c r="Y9" s="3" t="s">
        <v>21</v>
      </c>
      <c r="Z9" s="1" t="s">
        <v>3</v>
      </c>
      <c r="AA9" s="1" t="s">
        <v>3</v>
      </c>
      <c r="AB9" s="1" t="s">
        <v>3</v>
      </c>
    </row>
    <row r="10">
      <c r="A10" s="1"/>
      <c r="B10" s="3" t="s">
        <v>0</v>
      </c>
      <c r="C10" s="5" t="s">
        <v>10</v>
      </c>
      <c r="D10" s="1" t="s">
        <v>3</v>
      </c>
      <c r="E10" s="1" t="s">
        <v>3</v>
      </c>
      <c r="F10" s="5" t="s">
        <v>10</v>
      </c>
      <c r="G10" s="1" t="s">
        <v>3</v>
      </c>
      <c r="H10" s="1" t="s">
        <v>3</v>
      </c>
      <c r="J10" s="1"/>
      <c r="K10" s="3" t="s">
        <v>165</v>
      </c>
      <c r="L10" s="1">
        <v>1.0</v>
      </c>
      <c r="N10" s="1"/>
      <c r="O10" s="3" t="s">
        <v>63</v>
      </c>
      <c r="P10" s="1" t="s">
        <v>3</v>
      </c>
      <c r="Q10" s="1" t="s">
        <v>3</v>
      </c>
      <c r="R10" s="1" t="s">
        <v>3</v>
      </c>
      <c r="S10" s="1">
        <v>1.0</v>
      </c>
      <c r="T10" s="1" t="s">
        <v>3</v>
      </c>
      <c r="U10" s="5" t="s">
        <v>10</v>
      </c>
      <c r="V10" s="5" t="s">
        <v>10</v>
      </c>
      <c r="X10" s="1"/>
      <c r="Y10" s="3" t="s">
        <v>24</v>
      </c>
      <c r="Z10" s="1" t="s">
        <v>3</v>
      </c>
      <c r="AA10" s="1" t="s">
        <v>3</v>
      </c>
      <c r="AB10" s="1" t="s">
        <v>3</v>
      </c>
    </row>
    <row r="11">
      <c r="A11" s="1"/>
      <c r="B11" s="3" t="s">
        <v>99</v>
      </c>
      <c r="C11" s="1" t="s">
        <v>3</v>
      </c>
      <c r="D11" s="5" t="s">
        <v>10</v>
      </c>
      <c r="E11" s="1" t="s">
        <v>3</v>
      </c>
      <c r="F11" s="5" t="s">
        <v>10</v>
      </c>
      <c r="G11" s="1" t="s">
        <v>3</v>
      </c>
      <c r="H11" s="1" t="s">
        <v>3</v>
      </c>
      <c r="J11" s="1"/>
      <c r="K11" s="3" t="s">
        <v>132</v>
      </c>
      <c r="L11" s="1">
        <v>1.0</v>
      </c>
      <c r="N11" s="1"/>
      <c r="O11" s="3" t="s">
        <v>0</v>
      </c>
      <c r="P11" s="1" t="s">
        <v>3</v>
      </c>
      <c r="Q11" s="1" t="s">
        <v>3</v>
      </c>
      <c r="R11" s="1">
        <v>1.0</v>
      </c>
      <c r="S11" s="1" t="s">
        <v>3</v>
      </c>
      <c r="T11" s="1" t="s">
        <v>3</v>
      </c>
      <c r="U11" s="5" t="s">
        <v>10</v>
      </c>
      <c r="V11" s="1" t="s">
        <v>3</v>
      </c>
      <c r="X11" s="1"/>
      <c r="Y11" s="3" t="s">
        <v>27</v>
      </c>
      <c r="Z11" s="1">
        <v>4.0</v>
      </c>
      <c r="AA11" s="1">
        <v>5.0</v>
      </c>
      <c r="AB11" s="1">
        <v>4.0</v>
      </c>
    </row>
    <row r="12">
      <c r="A12" s="1"/>
      <c r="B12" s="3" t="s">
        <v>31</v>
      </c>
      <c r="C12" s="1" t="s">
        <v>3</v>
      </c>
      <c r="D12" s="1" t="s">
        <v>3</v>
      </c>
      <c r="E12" s="5" t="s">
        <v>10</v>
      </c>
      <c r="F12" s="5" t="s">
        <v>10</v>
      </c>
      <c r="G12" s="1" t="s">
        <v>3</v>
      </c>
      <c r="H12" s="1" t="s">
        <v>3</v>
      </c>
      <c r="J12" s="1"/>
      <c r="K12" s="3" t="s">
        <v>130</v>
      </c>
      <c r="L12" s="5" t="s">
        <v>10</v>
      </c>
      <c r="N12" s="1"/>
      <c r="O12" s="3" t="s">
        <v>195</v>
      </c>
      <c r="P12" s="5" t="s">
        <v>10</v>
      </c>
      <c r="Q12" s="1">
        <v>2.0</v>
      </c>
      <c r="R12" s="1">
        <v>3.0</v>
      </c>
      <c r="S12" s="1">
        <v>1.0</v>
      </c>
      <c r="T12" s="1">
        <v>2.0</v>
      </c>
      <c r="U12" s="1" t="s">
        <v>3</v>
      </c>
      <c r="V12" s="5" t="s">
        <v>10</v>
      </c>
      <c r="X12" s="1"/>
      <c r="Y12" s="3" t="s">
        <v>30</v>
      </c>
      <c r="Z12" s="5" t="s">
        <v>10</v>
      </c>
      <c r="AA12" s="1">
        <v>1.0</v>
      </c>
      <c r="AB12" s="1">
        <v>1.0</v>
      </c>
    </row>
    <row r="13">
      <c r="A13" s="1"/>
      <c r="B13" s="3" t="s">
        <v>92</v>
      </c>
      <c r="C13" s="1" t="s">
        <v>3</v>
      </c>
      <c r="D13" s="1" t="s">
        <v>3</v>
      </c>
      <c r="E13" s="1">
        <v>2.0</v>
      </c>
      <c r="F13" s="1" t="s">
        <v>3</v>
      </c>
      <c r="G13" s="1" t="s">
        <v>3</v>
      </c>
      <c r="H13" s="1" t="s">
        <v>3</v>
      </c>
      <c r="J13" s="1"/>
      <c r="K13" s="3" t="s">
        <v>64</v>
      </c>
      <c r="L13" s="5" t="s">
        <v>10</v>
      </c>
      <c r="N13" s="1"/>
      <c r="O13" s="3" t="s">
        <v>136</v>
      </c>
      <c r="P13" s="5" t="s">
        <v>10</v>
      </c>
      <c r="Q13" s="1">
        <v>1.0</v>
      </c>
      <c r="R13" s="5" t="s">
        <v>10</v>
      </c>
      <c r="S13" s="5" t="s">
        <v>10</v>
      </c>
      <c r="T13" s="5" t="s">
        <v>10</v>
      </c>
      <c r="U13" s="5" t="s">
        <v>10</v>
      </c>
      <c r="V13" s="1" t="s">
        <v>3</v>
      </c>
      <c r="X13" s="1"/>
      <c r="Y13" s="3" t="s">
        <v>34</v>
      </c>
      <c r="Z13" s="5" t="s">
        <v>10</v>
      </c>
      <c r="AA13" s="1">
        <v>1.0</v>
      </c>
      <c r="AB13" s="1">
        <v>1.0</v>
      </c>
    </row>
    <row r="14">
      <c r="A14" s="1"/>
      <c r="B14" s="3" t="s">
        <v>25</v>
      </c>
      <c r="C14" s="5" t="s">
        <v>10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J14" s="1"/>
      <c r="K14" s="3" t="s">
        <v>127</v>
      </c>
      <c r="L14" s="5" t="s">
        <v>10</v>
      </c>
      <c r="N14" s="1"/>
      <c r="O14" s="3" t="s">
        <v>583</v>
      </c>
      <c r="P14" s="1">
        <v>1.0</v>
      </c>
      <c r="Q14" s="5" t="s">
        <v>10</v>
      </c>
      <c r="R14" s="5" t="s">
        <v>10</v>
      </c>
      <c r="S14" s="1">
        <v>2.0</v>
      </c>
      <c r="T14" s="5" t="s">
        <v>10</v>
      </c>
      <c r="U14" s="1">
        <v>1.0</v>
      </c>
      <c r="V14" s="1" t="s">
        <v>3</v>
      </c>
      <c r="X14" s="1"/>
      <c r="Y14" s="3" t="s">
        <v>38</v>
      </c>
      <c r="Z14" s="1" t="s">
        <v>3</v>
      </c>
      <c r="AA14" s="1" t="s">
        <v>3</v>
      </c>
      <c r="AB14" s="1" t="s">
        <v>3</v>
      </c>
    </row>
    <row r="15">
      <c r="A15" s="1"/>
      <c r="B15" s="3" t="s">
        <v>477</v>
      </c>
      <c r="C15" s="1" t="s">
        <v>3</v>
      </c>
      <c r="D15" s="1" t="s">
        <v>3</v>
      </c>
      <c r="E15" s="5" t="s">
        <v>10</v>
      </c>
      <c r="F15" s="1" t="s">
        <v>3</v>
      </c>
      <c r="G15" s="1" t="s">
        <v>3</v>
      </c>
      <c r="H15" s="1" t="s">
        <v>3</v>
      </c>
      <c r="J15" s="1"/>
      <c r="K15" s="3" t="s">
        <v>56</v>
      </c>
      <c r="L15" s="5" t="s">
        <v>10</v>
      </c>
      <c r="N15" s="1"/>
      <c r="O15" s="3" t="s">
        <v>132</v>
      </c>
      <c r="P15" s="1" t="s">
        <v>3</v>
      </c>
      <c r="Q15" s="1">
        <v>1.0</v>
      </c>
      <c r="R15" s="1">
        <v>1.0</v>
      </c>
      <c r="S15" s="1">
        <v>2.0</v>
      </c>
      <c r="T15" s="5" t="s">
        <v>10</v>
      </c>
      <c r="U15" s="5" t="s">
        <v>10</v>
      </c>
      <c r="V15" s="1" t="s">
        <v>3</v>
      </c>
      <c r="X15" s="1"/>
      <c r="Y15" s="3" t="s">
        <v>13</v>
      </c>
      <c r="Z15" s="1" t="s">
        <v>3</v>
      </c>
      <c r="AA15" s="1" t="s">
        <v>3</v>
      </c>
      <c r="AB15" s="1" t="s">
        <v>3</v>
      </c>
    </row>
    <row r="16">
      <c r="A16" s="1"/>
      <c r="B16" s="3" t="s">
        <v>2</v>
      </c>
      <c r="C16" s="1" t="s">
        <v>3</v>
      </c>
      <c r="D16" s="5" t="s">
        <v>10</v>
      </c>
      <c r="E16" s="1" t="s">
        <v>3</v>
      </c>
      <c r="F16" s="1" t="s">
        <v>3</v>
      </c>
      <c r="G16" s="1" t="s">
        <v>3</v>
      </c>
      <c r="H16" s="1" t="s">
        <v>3</v>
      </c>
      <c r="J16" s="1"/>
      <c r="K16" s="3" t="s">
        <v>45</v>
      </c>
      <c r="L16" s="5" t="s">
        <v>10</v>
      </c>
      <c r="N16" s="1"/>
      <c r="O16" s="3" t="s">
        <v>126</v>
      </c>
      <c r="P16" s="1" t="s">
        <v>3</v>
      </c>
      <c r="Q16" s="1">
        <v>1.0</v>
      </c>
      <c r="R16" s="1">
        <v>1.0</v>
      </c>
      <c r="S16" s="1">
        <v>1.0</v>
      </c>
      <c r="T16" s="5" t="s">
        <v>10</v>
      </c>
      <c r="U16" s="1" t="s">
        <v>3</v>
      </c>
      <c r="V16" s="1">
        <v>1.0</v>
      </c>
      <c r="X16" s="1"/>
      <c r="Y16" s="3" t="s">
        <v>7</v>
      </c>
      <c r="Z16" s="1" t="s">
        <v>3</v>
      </c>
      <c r="AA16" s="1" t="s">
        <v>3</v>
      </c>
      <c r="AB16" s="1" t="s">
        <v>3</v>
      </c>
    </row>
    <row r="17">
      <c r="A17" s="1"/>
      <c r="B17" s="3" t="s">
        <v>69</v>
      </c>
      <c r="C17" s="1">
        <v>1.0</v>
      </c>
      <c r="D17" s="1">
        <v>1.0</v>
      </c>
      <c r="E17" s="1">
        <v>2.0</v>
      </c>
      <c r="F17" s="5" t="s">
        <v>10</v>
      </c>
      <c r="G17" s="5" t="s">
        <v>10</v>
      </c>
      <c r="H17" s="5" t="s">
        <v>10</v>
      </c>
      <c r="J17" s="1"/>
      <c r="K17" s="3" t="s">
        <v>136</v>
      </c>
      <c r="L17" s="5" t="s">
        <v>10</v>
      </c>
      <c r="N17" s="1"/>
      <c r="O17" s="3" t="s">
        <v>150</v>
      </c>
      <c r="P17" s="5" t="s">
        <v>10</v>
      </c>
      <c r="Q17" s="5" t="s">
        <v>10</v>
      </c>
      <c r="R17" s="5" t="s">
        <v>10</v>
      </c>
      <c r="S17" s="5" t="s">
        <v>10</v>
      </c>
      <c r="T17" s="1" t="s">
        <v>3</v>
      </c>
      <c r="U17" s="1" t="s">
        <v>3</v>
      </c>
      <c r="V17" s="5" t="s">
        <v>10</v>
      </c>
      <c r="X17" s="1"/>
      <c r="Y17" s="3" t="s">
        <v>47</v>
      </c>
      <c r="Z17" s="1" t="s">
        <v>3</v>
      </c>
      <c r="AA17" s="1" t="s">
        <v>3</v>
      </c>
      <c r="AB17" s="1" t="s">
        <v>3</v>
      </c>
    </row>
    <row r="18">
      <c r="A18" s="1"/>
      <c r="B18" s="3" t="s">
        <v>1281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J18" s="1"/>
      <c r="K18" s="3" t="s">
        <v>51</v>
      </c>
      <c r="L18" s="5" t="s">
        <v>10</v>
      </c>
      <c r="N18" s="1"/>
      <c r="O18" s="3" t="s">
        <v>1282</v>
      </c>
      <c r="P18" s="1" t="s">
        <v>3</v>
      </c>
      <c r="Q18" s="1">
        <v>2.0</v>
      </c>
      <c r="R18" s="5" t="s">
        <v>10</v>
      </c>
      <c r="S18" s="1" t="s">
        <v>3</v>
      </c>
      <c r="T18" s="1">
        <v>1.0</v>
      </c>
      <c r="U18" s="1" t="s">
        <v>3</v>
      </c>
      <c r="V18" s="5" t="s">
        <v>10</v>
      </c>
      <c r="X18" s="1"/>
      <c r="Y18" s="3" t="s">
        <v>20</v>
      </c>
      <c r="Z18" s="1" t="s">
        <v>3</v>
      </c>
      <c r="AA18" s="1" t="s">
        <v>3</v>
      </c>
      <c r="AB18" s="1" t="s">
        <v>3</v>
      </c>
    </row>
    <row r="19">
      <c r="A19" s="1"/>
      <c r="B19" s="3" t="s">
        <v>136</v>
      </c>
      <c r="C19" s="5" t="s">
        <v>10</v>
      </c>
      <c r="D19" s="1">
        <v>1.0</v>
      </c>
      <c r="E19" s="1">
        <v>1.0</v>
      </c>
      <c r="F19" s="1" t="s">
        <v>3</v>
      </c>
      <c r="G19" s="5" t="s">
        <v>10</v>
      </c>
      <c r="H19" s="5" t="s">
        <v>10</v>
      </c>
      <c r="N19" s="1"/>
      <c r="O19" s="3" t="s">
        <v>82</v>
      </c>
      <c r="P19" s="1" t="s">
        <v>3</v>
      </c>
      <c r="Q19" s="1" t="s">
        <v>3</v>
      </c>
      <c r="R19" s="5" t="s">
        <v>10</v>
      </c>
      <c r="S19" s="5" t="s">
        <v>10</v>
      </c>
      <c r="T19" s="5" t="s">
        <v>10</v>
      </c>
      <c r="U19" s="5" t="s">
        <v>10</v>
      </c>
      <c r="V19" s="1" t="s">
        <v>3</v>
      </c>
      <c r="X19" s="1"/>
      <c r="Y19" s="3" t="s">
        <v>52</v>
      </c>
      <c r="Z19" s="1" t="s">
        <v>3</v>
      </c>
      <c r="AA19" s="1" t="s">
        <v>3</v>
      </c>
      <c r="AB19" s="1" t="s">
        <v>3</v>
      </c>
    </row>
    <row r="20">
      <c r="A20" s="1"/>
      <c r="B20" s="3" t="s">
        <v>1283</v>
      </c>
      <c r="C20" s="1">
        <v>2.0</v>
      </c>
      <c r="D20" s="1">
        <v>1.0</v>
      </c>
      <c r="E20" s="1" t="s">
        <v>3</v>
      </c>
      <c r="F20" s="1">
        <v>1.0</v>
      </c>
      <c r="G20" s="5" t="s">
        <v>10</v>
      </c>
      <c r="H20" s="1" t="s">
        <v>3</v>
      </c>
      <c r="K20" s="6" t="s">
        <v>1284</v>
      </c>
      <c r="N20" s="1"/>
      <c r="O20" s="3" t="s">
        <v>130</v>
      </c>
      <c r="P20" s="1">
        <v>1.0</v>
      </c>
      <c r="Q20" s="5" t="s">
        <v>10</v>
      </c>
      <c r="R20" s="1" t="s">
        <v>3</v>
      </c>
      <c r="S20" s="1" t="s">
        <v>3</v>
      </c>
      <c r="T20" s="5" t="s">
        <v>10</v>
      </c>
      <c r="U20" s="5" t="s">
        <v>10</v>
      </c>
      <c r="V20" s="1">
        <v>1.0</v>
      </c>
      <c r="X20" s="1"/>
      <c r="Y20" s="3" t="s">
        <v>55</v>
      </c>
      <c r="Z20" s="1" t="s">
        <v>3</v>
      </c>
      <c r="AA20" s="1" t="s">
        <v>3</v>
      </c>
      <c r="AB20" s="1" t="s">
        <v>3</v>
      </c>
    </row>
    <row r="21" ht="15.75" customHeight="1">
      <c r="A21" s="1"/>
      <c r="B21" s="3" t="s">
        <v>165</v>
      </c>
      <c r="C21" s="5" t="s">
        <v>10</v>
      </c>
      <c r="D21" s="5" t="s">
        <v>10</v>
      </c>
      <c r="E21" s="1" t="s">
        <v>3</v>
      </c>
      <c r="F21" s="5" t="s">
        <v>10</v>
      </c>
      <c r="G21" s="1" t="s">
        <v>3</v>
      </c>
      <c r="H21" s="5" t="s">
        <v>10</v>
      </c>
      <c r="N21" s="1" t="s">
        <v>147</v>
      </c>
      <c r="O21" s="3" t="s">
        <v>1285</v>
      </c>
      <c r="P21" s="1" t="s">
        <v>3</v>
      </c>
      <c r="Q21" s="5" t="s">
        <v>10</v>
      </c>
      <c r="R21" s="1">
        <v>2.0</v>
      </c>
      <c r="S21" s="1">
        <v>2.0</v>
      </c>
      <c r="T21" s="1" t="s">
        <v>3</v>
      </c>
      <c r="U21" s="1" t="s">
        <v>3</v>
      </c>
      <c r="V21" s="1" t="s">
        <v>3</v>
      </c>
      <c r="X21" s="1"/>
      <c r="Y21" s="3" t="s">
        <v>58</v>
      </c>
      <c r="Z21" s="1" t="s">
        <v>3</v>
      </c>
      <c r="AA21" s="1" t="s">
        <v>3</v>
      </c>
      <c r="AB21" s="1" t="s">
        <v>3</v>
      </c>
    </row>
    <row r="22" ht="15.75" customHeight="1">
      <c r="A22" s="1"/>
      <c r="B22" s="3" t="s">
        <v>130</v>
      </c>
      <c r="C22" s="5" t="s">
        <v>10</v>
      </c>
      <c r="D22" s="1" t="s">
        <v>3</v>
      </c>
      <c r="E22" s="1">
        <v>1.0</v>
      </c>
      <c r="F22" s="5" t="s">
        <v>10</v>
      </c>
      <c r="G22" s="1" t="s">
        <v>3</v>
      </c>
      <c r="H22" s="1" t="s">
        <v>3</v>
      </c>
      <c r="N22" s="1"/>
      <c r="O22" s="3" t="s">
        <v>127</v>
      </c>
      <c r="P22" s="1" t="s">
        <v>3</v>
      </c>
      <c r="Q22" s="5" t="s">
        <v>10</v>
      </c>
      <c r="R22" s="1" t="s">
        <v>3</v>
      </c>
      <c r="S22" s="1" t="s">
        <v>3</v>
      </c>
      <c r="T22" s="5" t="s">
        <v>10</v>
      </c>
      <c r="U22" s="1" t="s">
        <v>3</v>
      </c>
      <c r="V22" s="5" t="s">
        <v>10</v>
      </c>
      <c r="X22" s="1"/>
      <c r="Y22" s="3" t="s">
        <v>61</v>
      </c>
      <c r="Z22" s="1" t="s">
        <v>3</v>
      </c>
      <c r="AA22" s="1" t="s">
        <v>3</v>
      </c>
      <c r="AB22" s="1" t="s">
        <v>3</v>
      </c>
    </row>
    <row r="23" ht="15.75" customHeight="1">
      <c r="A23" s="1"/>
      <c r="B23" s="3" t="s">
        <v>268</v>
      </c>
      <c r="C23" s="1">
        <v>1.0</v>
      </c>
      <c r="D23" s="1" t="s">
        <v>3</v>
      </c>
      <c r="E23" s="5" t="s">
        <v>10</v>
      </c>
      <c r="F23" s="5" t="s">
        <v>10</v>
      </c>
      <c r="G23" s="1" t="s">
        <v>3</v>
      </c>
      <c r="H23" s="1" t="s">
        <v>3</v>
      </c>
      <c r="N23" s="1"/>
      <c r="O23" s="3" t="s">
        <v>64</v>
      </c>
      <c r="P23" s="5" t="s">
        <v>10</v>
      </c>
      <c r="Q23" s="1" t="s">
        <v>3</v>
      </c>
      <c r="R23" s="1" t="s">
        <v>3</v>
      </c>
      <c r="S23" s="1" t="s">
        <v>3</v>
      </c>
      <c r="T23" s="1" t="s">
        <v>3</v>
      </c>
      <c r="U23" s="1">
        <v>1.0</v>
      </c>
      <c r="V23" s="1">
        <v>1.0</v>
      </c>
      <c r="X23" s="1"/>
      <c r="Y23" s="3" t="s">
        <v>63</v>
      </c>
      <c r="Z23" s="1" t="s">
        <v>3</v>
      </c>
      <c r="AA23" s="1" t="s">
        <v>3</v>
      </c>
      <c r="AB23" s="1" t="s">
        <v>3</v>
      </c>
    </row>
    <row r="24" ht="15.75" customHeight="1">
      <c r="A24" s="1"/>
      <c r="B24" s="3" t="s">
        <v>493</v>
      </c>
      <c r="C24" s="5" t="s">
        <v>10</v>
      </c>
      <c r="D24" s="1" t="s">
        <v>3</v>
      </c>
      <c r="E24" s="1" t="s">
        <v>3</v>
      </c>
      <c r="F24" s="1" t="s">
        <v>3</v>
      </c>
      <c r="G24" s="5" t="s">
        <v>10</v>
      </c>
      <c r="H24" s="1" t="s">
        <v>3</v>
      </c>
      <c r="N24" s="1"/>
      <c r="O24" s="3" t="s">
        <v>51</v>
      </c>
      <c r="P24" s="5" t="s">
        <v>10</v>
      </c>
      <c r="Q24" s="1" t="s">
        <v>3</v>
      </c>
      <c r="R24" s="1" t="s">
        <v>3</v>
      </c>
      <c r="S24" s="1" t="s">
        <v>3</v>
      </c>
      <c r="T24" s="5" t="s">
        <v>10</v>
      </c>
      <c r="U24" s="5" t="s">
        <v>10</v>
      </c>
      <c r="V24" s="1" t="s">
        <v>3</v>
      </c>
      <c r="X24" s="1"/>
      <c r="Y24" s="3" t="s">
        <v>65</v>
      </c>
      <c r="Z24" s="1" t="s">
        <v>3</v>
      </c>
      <c r="AA24" s="1" t="s">
        <v>3</v>
      </c>
      <c r="AB24" s="1" t="s">
        <v>3</v>
      </c>
    </row>
    <row r="25" ht="15.75" customHeight="1">
      <c r="A25" s="1"/>
      <c r="B25" s="3" t="s">
        <v>129</v>
      </c>
      <c r="C25" s="1">
        <v>1.0</v>
      </c>
      <c r="D25" s="5" t="s">
        <v>10</v>
      </c>
      <c r="E25" s="1" t="s">
        <v>3</v>
      </c>
      <c r="F25" s="1" t="s">
        <v>3</v>
      </c>
      <c r="G25" s="1" t="s">
        <v>3</v>
      </c>
      <c r="H25" s="1" t="s">
        <v>3</v>
      </c>
      <c r="N25" s="1"/>
      <c r="O25" s="3" t="s">
        <v>45</v>
      </c>
      <c r="P25" s="5" t="s">
        <v>10</v>
      </c>
      <c r="Q25" s="1" t="s">
        <v>3</v>
      </c>
      <c r="R25" s="1" t="s">
        <v>3</v>
      </c>
      <c r="S25" s="1" t="s">
        <v>3</v>
      </c>
      <c r="T25" s="5" t="s">
        <v>10</v>
      </c>
      <c r="U25" s="1" t="s">
        <v>3</v>
      </c>
      <c r="V25" s="5" t="s">
        <v>10</v>
      </c>
      <c r="X25" s="1"/>
      <c r="Y25" s="3" t="s">
        <v>67</v>
      </c>
      <c r="Z25" s="1" t="s">
        <v>3</v>
      </c>
      <c r="AA25" s="1" t="s">
        <v>3</v>
      </c>
      <c r="AB25" s="5" t="s">
        <v>10</v>
      </c>
    </row>
    <row r="26" ht="15.75" customHeight="1">
      <c r="A26" s="1"/>
      <c r="B26" s="3" t="s">
        <v>57</v>
      </c>
      <c r="C26" s="1" t="s">
        <v>3</v>
      </c>
      <c r="D26" s="1">
        <v>1.0</v>
      </c>
      <c r="E26" s="5" t="s">
        <v>10</v>
      </c>
      <c r="F26" s="1" t="s">
        <v>3</v>
      </c>
      <c r="G26" s="1" t="s">
        <v>3</v>
      </c>
      <c r="H26" s="1" t="s">
        <v>3</v>
      </c>
      <c r="N26" s="1"/>
      <c r="O26" s="3" t="s">
        <v>74</v>
      </c>
      <c r="P26" s="5" t="s">
        <v>10</v>
      </c>
      <c r="Q26" s="1" t="s">
        <v>3</v>
      </c>
      <c r="R26" s="1" t="s">
        <v>3</v>
      </c>
      <c r="S26" s="1" t="s">
        <v>3</v>
      </c>
      <c r="T26" s="5" t="s">
        <v>10</v>
      </c>
      <c r="U26" s="1">
        <v>1.0</v>
      </c>
      <c r="V26" s="1" t="s">
        <v>3</v>
      </c>
      <c r="X26" s="1"/>
      <c r="Y26" s="3" t="s">
        <v>68</v>
      </c>
      <c r="Z26" s="1" t="s">
        <v>3</v>
      </c>
      <c r="AA26" s="1" t="s">
        <v>3</v>
      </c>
      <c r="AB26" s="1" t="s">
        <v>3</v>
      </c>
    </row>
    <row r="27" ht="15.75" customHeight="1">
      <c r="A27" s="1" t="s">
        <v>147</v>
      </c>
      <c r="B27" s="3" t="s">
        <v>148</v>
      </c>
      <c r="C27" s="1" t="s">
        <v>3</v>
      </c>
      <c r="D27" s="5" t="s">
        <v>10</v>
      </c>
      <c r="E27" s="1" t="s">
        <v>3</v>
      </c>
      <c r="F27" s="5" t="s">
        <v>10</v>
      </c>
      <c r="G27" s="1" t="s">
        <v>3</v>
      </c>
      <c r="H27" s="1" t="s">
        <v>3</v>
      </c>
      <c r="N27" s="1"/>
      <c r="O27" s="3" t="s">
        <v>627</v>
      </c>
      <c r="P27" s="5" t="s">
        <v>10</v>
      </c>
      <c r="Q27" s="5" t="s">
        <v>10</v>
      </c>
      <c r="R27" s="1" t="s">
        <v>3</v>
      </c>
      <c r="S27" s="1" t="s">
        <v>3</v>
      </c>
      <c r="T27" s="1" t="s">
        <v>3</v>
      </c>
      <c r="U27" s="1" t="s">
        <v>3</v>
      </c>
      <c r="V27" s="5" t="s">
        <v>10</v>
      </c>
      <c r="X27" s="1"/>
      <c r="Y27" s="3" t="s">
        <v>70</v>
      </c>
      <c r="Z27" s="5" t="s">
        <v>10</v>
      </c>
      <c r="AA27" s="1">
        <v>1.0</v>
      </c>
      <c r="AB27" s="1">
        <v>2.0</v>
      </c>
    </row>
    <row r="28" ht="15.75" customHeight="1">
      <c r="A28" s="1"/>
      <c r="B28" s="3" t="s">
        <v>146</v>
      </c>
      <c r="C28" s="1" t="s">
        <v>3</v>
      </c>
      <c r="D28" s="5" t="s">
        <v>10</v>
      </c>
      <c r="E28" s="1" t="s">
        <v>3</v>
      </c>
      <c r="F28" s="1" t="s">
        <v>3</v>
      </c>
      <c r="G28" s="1" t="s">
        <v>3</v>
      </c>
      <c r="H28" s="1" t="s">
        <v>3</v>
      </c>
      <c r="N28" s="1"/>
      <c r="O28" s="3" t="s">
        <v>165</v>
      </c>
      <c r="P28" s="1" t="s">
        <v>3</v>
      </c>
      <c r="Q28" s="1" t="s">
        <v>3</v>
      </c>
      <c r="R28" s="1" t="s">
        <v>3</v>
      </c>
      <c r="S28" s="1" t="s">
        <v>3</v>
      </c>
      <c r="T28" s="5" t="s">
        <v>10</v>
      </c>
      <c r="U28" s="1" t="s">
        <v>3</v>
      </c>
      <c r="V28" s="1">
        <v>1.0</v>
      </c>
      <c r="X28" s="1"/>
      <c r="Y28" s="3" t="s">
        <v>73</v>
      </c>
      <c r="Z28" s="5" t="s">
        <v>10</v>
      </c>
      <c r="AA28" s="1" t="s">
        <v>3</v>
      </c>
      <c r="AB28" s="1" t="s">
        <v>3</v>
      </c>
    </row>
    <row r="29" ht="15.75" customHeight="1">
      <c r="A29" s="1"/>
      <c r="B29" s="3" t="s">
        <v>127</v>
      </c>
      <c r="C29" s="1" t="s">
        <v>3</v>
      </c>
      <c r="D29" s="5" t="s">
        <v>10</v>
      </c>
      <c r="E29" s="1" t="s">
        <v>3</v>
      </c>
      <c r="F29" s="1" t="s">
        <v>3</v>
      </c>
      <c r="G29" s="1" t="s">
        <v>3</v>
      </c>
      <c r="H29" s="1" t="s">
        <v>3</v>
      </c>
      <c r="N29" s="1"/>
      <c r="O29" s="3" t="s">
        <v>176</v>
      </c>
      <c r="P29" s="1" t="s">
        <v>3</v>
      </c>
      <c r="Q29" s="5" t="s">
        <v>10</v>
      </c>
      <c r="R29" s="1" t="s">
        <v>3</v>
      </c>
      <c r="S29" s="1" t="s">
        <v>3</v>
      </c>
      <c r="T29" s="1" t="s">
        <v>3</v>
      </c>
      <c r="U29" s="1" t="s">
        <v>3</v>
      </c>
      <c r="V29" s="5" t="s">
        <v>10</v>
      </c>
      <c r="X29" s="1"/>
      <c r="Y29" s="3" t="s">
        <v>76</v>
      </c>
      <c r="Z29" s="1" t="s">
        <v>3</v>
      </c>
      <c r="AA29" s="1" t="s">
        <v>3</v>
      </c>
      <c r="AB29" s="1" t="s">
        <v>3</v>
      </c>
    </row>
    <row r="30" ht="15.75" customHeight="1">
      <c r="A30" s="1"/>
      <c r="B30" s="3" t="s">
        <v>82</v>
      </c>
      <c r="C30" s="1" t="s">
        <v>3</v>
      </c>
      <c r="D30" s="5" t="s">
        <v>10</v>
      </c>
      <c r="E30" s="1" t="s">
        <v>3</v>
      </c>
      <c r="F30" s="1" t="s">
        <v>3</v>
      </c>
      <c r="G30" s="1" t="s">
        <v>3</v>
      </c>
      <c r="H30" s="1" t="s">
        <v>3</v>
      </c>
      <c r="N30" s="1"/>
      <c r="O30" s="3" t="s">
        <v>56</v>
      </c>
      <c r="P30" s="1" t="s">
        <v>3</v>
      </c>
      <c r="Q30" s="5" t="s">
        <v>10</v>
      </c>
      <c r="R30" s="1" t="s">
        <v>3</v>
      </c>
      <c r="S30" s="1" t="s">
        <v>3</v>
      </c>
      <c r="T30" s="1" t="s">
        <v>3</v>
      </c>
      <c r="U30" s="1" t="s">
        <v>3</v>
      </c>
      <c r="V30" s="5" t="s">
        <v>10</v>
      </c>
      <c r="X30" s="1"/>
      <c r="Y30" s="3" t="s">
        <v>32</v>
      </c>
      <c r="Z30" s="1">
        <v>1.0</v>
      </c>
      <c r="AA30" s="1" t="s">
        <v>3</v>
      </c>
      <c r="AB30" s="1" t="s">
        <v>3</v>
      </c>
    </row>
    <row r="31" ht="15.75" customHeight="1">
      <c r="A31" s="1"/>
      <c r="B31" s="3" t="s">
        <v>172</v>
      </c>
      <c r="C31" s="1" t="s">
        <v>3</v>
      </c>
      <c r="D31" s="5" t="s">
        <v>10</v>
      </c>
      <c r="E31" s="1" t="s">
        <v>3</v>
      </c>
      <c r="F31" s="1" t="s">
        <v>3</v>
      </c>
      <c r="G31" s="1" t="s">
        <v>3</v>
      </c>
      <c r="H31" s="1" t="s">
        <v>3</v>
      </c>
      <c r="N31" s="1"/>
      <c r="O31" s="3" t="s">
        <v>1281</v>
      </c>
      <c r="P31" s="1" t="s">
        <v>3</v>
      </c>
      <c r="Q31" s="1" t="s">
        <v>3</v>
      </c>
      <c r="R31" s="1" t="s">
        <v>3</v>
      </c>
      <c r="S31" s="1" t="s">
        <v>3</v>
      </c>
      <c r="T31" s="5" t="s">
        <v>10</v>
      </c>
      <c r="U31" s="1" t="s">
        <v>3</v>
      </c>
      <c r="V31" s="1">
        <v>1.0</v>
      </c>
      <c r="X31" s="1"/>
      <c r="Y31" s="3" t="s">
        <v>12</v>
      </c>
      <c r="Z31" s="1" t="s">
        <v>3</v>
      </c>
      <c r="AA31" s="5" t="s">
        <v>10</v>
      </c>
      <c r="AB31" s="1" t="s">
        <v>3</v>
      </c>
    </row>
    <row r="32" ht="15.75" customHeight="1">
      <c r="A32" s="1"/>
      <c r="B32" s="3" t="s">
        <v>344</v>
      </c>
      <c r="C32" s="1" t="s">
        <v>3</v>
      </c>
      <c r="D32" s="1" t="s">
        <v>3</v>
      </c>
      <c r="E32" s="1">
        <v>1.0</v>
      </c>
      <c r="F32" s="1" t="s">
        <v>3</v>
      </c>
      <c r="G32" s="1" t="s">
        <v>3</v>
      </c>
      <c r="H32" s="1" t="s">
        <v>3</v>
      </c>
      <c r="N32" s="1"/>
      <c r="O32" s="3" t="s">
        <v>603</v>
      </c>
      <c r="P32" s="1" t="s">
        <v>3</v>
      </c>
      <c r="Q32" s="1" t="s">
        <v>3</v>
      </c>
      <c r="R32" s="1" t="s">
        <v>3</v>
      </c>
      <c r="S32" s="1" t="s">
        <v>3</v>
      </c>
      <c r="T32" s="5" t="s">
        <v>10</v>
      </c>
      <c r="U32" s="5" t="s">
        <v>10</v>
      </c>
      <c r="V32" s="1" t="s">
        <v>3</v>
      </c>
      <c r="X32" s="1"/>
      <c r="Y32" s="3" t="s">
        <v>22</v>
      </c>
      <c r="Z32" s="1" t="s">
        <v>3</v>
      </c>
      <c r="AA32" s="1" t="s">
        <v>3</v>
      </c>
      <c r="AB32" s="1" t="s">
        <v>3</v>
      </c>
    </row>
    <row r="33" ht="15.75" customHeight="1">
      <c r="A33" s="1"/>
      <c r="B33" s="3" t="s">
        <v>161</v>
      </c>
      <c r="C33" s="1" t="s">
        <v>3</v>
      </c>
      <c r="D33" s="1" t="s">
        <v>3</v>
      </c>
      <c r="E33" s="5" t="s">
        <v>10</v>
      </c>
      <c r="F33" s="1" t="s">
        <v>3</v>
      </c>
      <c r="G33" s="1" t="s">
        <v>3</v>
      </c>
      <c r="H33" s="1" t="s">
        <v>3</v>
      </c>
      <c r="N33" s="1"/>
      <c r="O33" s="3" t="s">
        <v>157</v>
      </c>
      <c r="P33" s="5" t="s">
        <v>10</v>
      </c>
      <c r="Q33" s="1" t="s">
        <v>3</v>
      </c>
      <c r="R33" s="1" t="s">
        <v>3</v>
      </c>
      <c r="S33" s="1" t="s">
        <v>3</v>
      </c>
      <c r="T33" s="5" t="s">
        <v>10</v>
      </c>
      <c r="U33" s="1" t="s">
        <v>3</v>
      </c>
      <c r="V33" s="1" t="s">
        <v>3</v>
      </c>
      <c r="X33" s="1"/>
      <c r="Y33" s="3" t="s">
        <v>6</v>
      </c>
      <c r="Z33" s="1" t="s">
        <v>3</v>
      </c>
      <c r="AA33" s="1" t="s">
        <v>3</v>
      </c>
      <c r="AB33" s="1" t="s">
        <v>3</v>
      </c>
    </row>
    <row r="34" ht="15.75" customHeight="1">
      <c r="A34" s="1"/>
      <c r="B34" s="3" t="s">
        <v>66</v>
      </c>
      <c r="C34" s="1" t="s">
        <v>3</v>
      </c>
      <c r="D34" s="1" t="s">
        <v>3</v>
      </c>
      <c r="E34" s="5" t="s">
        <v>10</v>
      </c>
      <c r="F34" s="1" t="s">
        <v>3</v>
      </c>
      <c r="G34" s="1" t="s">
        <v>3</v>
      </c>
      <c r="H34" s="1" t="s">
        <v>3</v>
      </c>
      <c r="N34" s="1"/>
      <c r="O34" s="3" t="s">
        <v>298</v>
      </c>
      <c r="P34" s="1" t="s">
        <v>3</v>
      </c>
      <c r="Q34" s="5" t="s">
        <v>10</v>
      </c>
      <c r="R34" s="1" t="s">
        <v>3</v>
      </c>
      <c r="S34" s="1" t="s">
        <v>3</v>
      </c>
      <c r="T34" s="1" t="s">
        <v>3</v>
      </c>
      <c r="U34" s="1" t="s">
        <v>3</v>
      </c>
      <c r="V34" s="5" t="s">
        <v>10</v>
      </c>
      <c r="X34" s="1"/>
      <c r="Y34" s="3" t="s">
        <v>16</v>
      </c>
      <c r="Z34" s="1" t="s">
        <v>3</v>
      </c>
      <c r="AA34" s="1" t="s">
        <v>3</v>
      </c>
      <c r="AB34" s="1" t="s">
        <v>3</v>
      </c>
    </row>
    <row r="35" ht="15.75" customHeight="1">
      <c r="A35" s="1"/>
      <c r="B35" s="3" t="s">
        <v>125</v>
      </c>
      <c r="C35" s="1" t="s">
        <v>3</v>
      </c>
      <c r="D35" s="1" t="s">
        <v>3</v>
      </c>
      <c r="E35" s="1" t="s">
        <v>3</v>
      </c>
      <c r="F35" s="5" t="s">
        <v>10</v>
      </c>
      <c r="G35" s="1" t="s">
        <v>3</v>
      </c>
      <c r="H35" s="1" t="s">
        <v>3</v>
      </c>
      <c r="N35" s="1"/>
      <c r="O35" s="3" t="s">
        <v>1286</v>
      </c>
      <c r="P35" s="1" t="s">
        <v>3</v>
      </c>
      <c r="Q35" s="1" t="s">
        <v>3</v>
      </c>
      <c r="R35" s="5" t="s">
        <v>10</v>
      </c>
      <c r="S35" s="1" t="s">
        <v>3</v>
      </c>
      <c r="T35" s="1" t="s">
        <v>3</v>
      </c>
      <c r="U35" s="1" t="s">
        <v>3</v>
      </c>
      <c r="V35" s="1" t="s">
        <v>3</v>
      </c>
      <c r="X35" s="1"/>
      <c r="Y35" s="3" t="s">
        <v>28</v>
      </c>
      <c r="Z35" s="5" t="s">
        <v>10</v>
      </c>
      <c r="AA35" s="5" t="s">
        <v>10</v>
      </c>
      <c r="AB35" s="1" t="s">
        <v>3</v>
      </c>
    </row>
    <row r="36" ht="15.75" customHeight="1">
      <c r="A36" s="1"/>
      <c r="B36" s="3" t="s">
        <v>190</v>
      </c>
      <c r="C36" s="1" t="s">
        <v>3</v>
      </c>
      <c r="D36" s="1" t="s">
        <v>3</v>
      </c>
      <c r="E36" s="1" t="s">
        <v>3</v>
      </c>
      <c r="F36" s="1">
        <v>2.0</v>
      </c>
      <c r="G36" s="1" t="s">
        <v>3</v>
      </c>
      <c r="H36" s="1" t="s">
        <v>3</v>
      </c>
      <c r="N36" s="1"/>
      <c r="O36" s="3" t="s">
        <v>957</v>
      </c>
      <c r="P36" s="1" t="s">
        <v>3</v>
      </c>
      <c r="Q36" s="1" t="s">
        <v>3</v>
      </c>
      <c r="R36" s="5" t="s">
        <v>10</v>
      </c>
      <c r="S36" s="1" t="s">
        <v>3</v>
      </c>
      <c r="T36" s="1" t="s">
        <v>3</v>
      </c>
      <c r="U36" s="1" t="s">
        <v>3</v>
      </c>
      <c r="V36" s="1" t="s">
        <v>3</v>
      </c>
      <c r="X36" s="1"/>
      <c r="Y36" s="3" t="s">
        <v>88</v>
      </c>
      <c r="Z36" s="1" t="s">
        <v>3</v>
      </c>
      <c r="AA36" s="1" t="s">
        <v>3</v>
      </c>
      <c r="AB36" s="1" t="s">
        <v>3</v>
      </c>
    </row>
    <row r="37" ht="15.75" customHeight="1">
      <c r="A37" s="1"/>
      <c r="B37" s="3" t="s">
        <v>146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5" t="s">
        <v>10</v>
      </c>
      <c r="N37" s="1"/>
      <c r="O37" s="3" t="s">
        <v>158</v>
      </c>
      <c r="P37" s="1" t="s">
        <v>3</v>
      </c>
      <c r="Q37" s="1" t="s">
        <v>3</v>
      </c>
      <c r="R37" s="1" t="s">
        <v>3</v>
      </c>
      <c r="S37" s="5" t="s">
        <v>10</v>
      </c>
      <c r="T37" s="1" t="s">
        <v>3</v>
      </c>
      <c r="U37" s="1" t="s">
        <v>3</v>
      </c>
      <c r="V37" s="1" t="s">
        <v>3</v>
      </c>
      <c r="X37" s="1"/>
      <c r="Y37" s="3" t="s">
        <v>19</v>
      </c>
      <c r="Z37" s="1">
        <v>1.0</v>
      </c>
      <c r="AA37" s="5" t="s">
        <v>10</v>
      </c>
      <c r="AB37" s="1">
        <v>1.0</v>
      </c>
    </row>
    <row r="38" ht="15.75" customHeight="1">
      <c r="N38" s="1"/>
      <c r="O38" s="3" t="s">
        <v>1287</v>
      </c>
      <c r="P38" s="1" t="s">
        <v>3</v>
      </c>
      <c r="Q38" s="1" t="s">
        <v>3</v>
      </c>
      <c r="R38" s="1" t="s">
        <v>3</v>
      </c>
      <c r="S38" s="5" t="s">
        <v>10</v>
      </c>
      <c r="T38" s="1" t="s">
        <v>3</v>
      </c>
      <c r="U38" s="1" t="s">
        <v>3</v>
      </c>
      <c r="V38" s="1" t="s">
        <v>3</v>
      </c>
      <c r="X38" s="1"/>
      <c r="Y38" s="3" t="s">
        <v>26</v>
      </c>
      <c r="Z38" s="1" t="s">
        <v>3</v>
      </c>
      <c r="AA38" s="1" t="s">
        <v>3</v>
      </c>
      <c r="AB38" s="1" t="s">
        <v>3</v>
      </c>
    </row>
    <row r="39" ht="15.75" customHeight="1">
      <c r="B39" s="6" t="s">
        <v>1288</v>
      </c>
      <c r="N39" s="1"/>
      <c r="O39" s="3" t="s">
        <v>163</v>
      </c>
      <c r="P39" s="1" t="s">
        <v>3</v>
      </c>
      <c r="Q39" s="1" t="s">
        <v>3</v>
      </c>
      <c r="R39" s="1" t="s">
        <v>3</v>
      </c>
      <c r="S39" s="1" t="s">
        <v>3</v>
      </c>
      <c r="T39" s="5" t="s">
        <v>10</v>
      </c>
      <c r="U39" s="1" t="s">
        <v>3</v>
      </c>
      <c r="V39" s="1" t="s">
        <v>3</v>
      </c>
      <c r="X39" s="1"/>
      <c r="Y39" s="3" t="s">
        <v>23</v>
      </c>
      <c r="Z39" s="1" t="s">
        <v>3</v>
      </c>
      <c r="AA39" s="1" t="s">
        <v>3</v>
      </c>
      <c r="AB39" s="1" t="s">
        <v>3</v>
      </c>
    </row>
    <row r="40" ht="15.75" customHeight="1">
      <c r="X40" s="1"/>
      <c r="Y40" s="3" t="s">
        <v>31</v>
      </c>
      <c r="Z40" s="1" t="s">
        <v>3</v>
      </c>
      <c r="AA40" s="1" t="s">
        <v>3</v>
      </c>
      <c r="AB40" s="1" t="s">
        <v>3</v>
      </c>
    </row>
    <row r="41" ht="15.75" customHeight="1">
      <c r="O41" s="6" t="s">
        <v>1289</v>
      </c>
      <c r="X41" s="1"/>
      <c r="Y41" s="3" t="s">
        <v>90</v>
      </c>
      <c r="Z41" s="1" t="s">
        <v>3</v>
      </c>
      <c r="AA41" s="1" t="s">
        <v>3</v>
      </c>
      <c r="AB41" s="1" t="s">
        <v>3</v>
      </c>
    </row>
    <row r="42" ht="15.75" customHeight="1">
      <c r="X42" s="1"/>
      <c r="Y42" s="3" t="s">
        <v>37</v>
      </c>
      <c r="Z42" s="5" t="s">
        <v>10</v>
      </c>
      <c r="AA42" s="1" t="s">
        <v>3</v>
      </c>
      <c r="AB42" s="1" t="s">
        <v>3</v>
      </c>
    </row>
    <row r="43" ht="15.75" customHeight="1">
      <c r="X43" s="1"/>
      <c r="Y43" s="3" t="s">
        <v>91</v>
      </c>
      <c r="Z43" s="1" t="s">
        <v>3</v>
      </c>
      <c r="AA43" s="5" t="s">
        <v>10</v>
      </c>
      <c r="AB43" s="1" t="s">
        <v>3</v>
      </c>
    </row>
    <row r="44" ht="15.75" customHeight="1">
      <c r="X44" s="1"/>
      <c r="Y44" s="3" t="s">
        <v>92</v>
      </c>
      <c r="Z44" s="1" t="s">
        <v>3</v>
      </c>
      <c r="AA44" s="1" t="s">
        <v>3</v>
      </c>
      <c r="AB44" s="1" t="s">
        <v>3</v>
      </c>
    </row>
    <row r="45" ht="15.75" customHeight="1">
      <c r="X45" s="1"/>
      <c r="Y45" s="3" t="s">
        <v>93</v>
      </c>
      <c r="Z45" s="1" t="s">
        <v>3</v>
      </c>
      <c r="AA45" s="1" t="s">
        <v>3</v>
      </c>
      <c r="AB45" s="1" t="s">
        <v>3</v>
      </c>
    </row>
    <row r="46" ht="15.75" customHeight="1">
      <c r="X46" s="1"/>
      <c r="Y46" s="3" t="s">
        <v>94</v>
      </c>
      <c r="Z46" s="1" t="s">
        <v>3</v>
      </c>
      <c r="AA46" s="1" t="s">
        <v>3</v>
      </c>
      <c r="AB46" s="1" t="s">
        <v>3</v>
      </c>
    </row>
    <row r="47" ht="15.75" customHeight="1">
      <c r="X47" s="1"/>
      <c r="Y47" s="3" t="s">
        <v>95</v>
      </c>
      <c r="Z47" s="1" t="s">
        <v>3</v>
      </c>
      <c r="AA47" s="1" t="s">
        <v>3</v>
      </c>
      <c r="AB47" s="1" t="s">
        <v>3</v>
      </c>
    </row>
    <row r="48" ht="15.75" customHeight="1">
      <c r="X48" s="1"/>
      <c r="Y48" s="3" t="s">
        <v>96</v>
      </c>
      <c r="Z48" s="1" t="s">
        <v>3</v>
      </c>
      <c r="AA48" s="1" t="s">
        <v>3</v>
      </c>
      <c r="AB48" s="1" t="s">
        <v>3</v>
      </c>
    </row>
    <row r="49" ht="15.75" customHeight="1">
      <c r="X49" s="1"/>
      <c r="Y49" s="3" t="s">
        <v>14</v>
      </c>
      <c r="Z49" s="1" t="s">
        <v>3</v>
      </c>
      <c r="AA49" s="1" t="s">
        <v>3</v>
      </c>
      <c r="AB49" s="1" t="s">
        <v>3</v>
      </c>
    </row>
    <row r="50" ht="15.75" customHeight="1">
      <c r="X50" s="1"/>
      <c r="Y50" s="3" t="s">
        <v>97</v>
      </c>
      <c r="Z50" s="1" t="s">
        <v>3</v>
      </c>
      <c r="AA50" s="1" t="s">
        <v>3</v>
      </c>
      <c r="AB50" s="1" t="s">
        <v>3</v>
      </c>
    </row>
    <row r="51" ht="15.75" customHeight="1">
      <c r="X51" s="1"/>
      <c r="Y51" s="3" t="s">
        <v>98</v>
      </c>
      <c r="Z51" s="1" t="s">
        <v>3</v>
      </c>
      <c r="AA51" s="5" t="s">
        <v>10</v>
      </c>
      <c r="AB51" s="1" t="s">
        <v>3</v>
      </c>
    </row>
    <row r="52" ht="15.75" customHeight="1">
      <c r="X52" s="1"/>
      <c r="Y52" s="3" t="s">
        <v>99</v>
      </c>
      <c r="Z52" s="1" t="s">
        <v>3</v>
      </c>
      <c r="AA52" s="1" t="s">
        <v>3</v>
      </c>
      <c r="AB52" s="5" t="s">
        <v>10</v>
      </c>
    </row>
    <row r="53" ht="15.75" customHeight="1">
      <c r="X53" s="1"/>
      <c r="Y53" s="3" t="s">
        <v>35</v>
      </c>
      <c r="Z53" s="1" t="s">
        <v>3</v>
      </c>
      <c r="AA53" s="1" t="s">
        <v>3</v>
      </c>
      <c r="AB53" s="1" t="s">
        <v>3</v>
      </c>
    </row>
    <row r="54" ht="15.75" customHeight="1">
      <c r="X54" s="1"/>
      <c r="Y54" s="3" t="s">
        <v>100</v>
      </c>
      <c r="Z54" s="1" t="s">
        <v>3</v>
      </c>
      <c r="AA54" s="1" t="s">
        <v>3</v>
      </c>
      <c r="AB54" s="1" t="s">
        <v>3</v>
      </c>
    </row>
    <row r="55" ht="15.75" customHeight="1">
      <c r="X55" s="1"/>
      <c r="Y55" s="3" t="s">
        <v>25</v>
      </c>
      <c r="Z55" s="1" t="s">
        <v>3</v>
      </c>
      <c r="AA55" s="1" t="s">
        <v>3</v>
      </c>
      <c r="AB55" s="1" t="s">
        <v>3</v>
      </c>
    </row>
    <row r="56" ht="15.75" customHeight="1">
      <c r="X56" s="1"/>
      <c r="Y56" s="3" t="s">
        <v>101</v>
      </c>
      <c r="Z56" s="1" t="s">
        <v>3</v>
      </c>
      <c r="AA56" s="1" t="s">
        <v>3</v>
      </c>
      <c r="AB56" s="1" t="s">
        <v>3</v>
      </c>
    </row>
    <row r="57" ht="15.75" customHeight="1">
      <c r="X57" s="1"/>
      <c r="Y57" s="3" t="s">
        <v>102</v>
      </c>
      <c r="Z57" s="1" t="s">
        <v>3</v>
      </c>
      <c r="AA57" s="1" t="s">
        <v>3</v>
      </c>
      <c r="AB57" s="1" t="s">
        <v>3</v>
      </c>
    </row>
    <row r="58" ht="15.75" customHeight="1">
      <c r="X58" s="1"/>
      <c r="Y58" s="3" t="s">
        <v>60</v>
      </c>
      <c r="Z58" s="1" t="s">
        <v>3</v>
      </c>
      <c r="AA58" s="1" t="s">
        <v>3</v>
      </c>
      <c r="AB58" s="1" t="s">
        <v>3</v>
      </c>
    </row>
    <row r="59" ht="15.75" customHeight="1">
      <c r="X59" s="1"/>
      <c r="Y59" s="3" t="s">
        <v>72</v>
      </c>
      <c r="Z59" s="1" t="s">
        <v>3</v>
      </c>
      <c r="AA59" s="1" t="s">
        <v>3</v>
      </c>
      <c r="AB59" s="1" t="s">
        <v>3</v>
      </c>
    </row>
    <row r="60" ht="15.75" customHeight="1">
      <c r="X60" s="1"/>
      <c r="Y60" s="3" t="s">
        <v>71</v>
      </c>
      <c r="Z60" s="1" t="s">
        <v>3</v>
      </c>
      <c r="AA60" s="1" t="s">
        <v>3</v>
      </c>
      <c r="AB60" s="1" t="s">
        <v>3</v>
      </c>
    </row>
    <row r="61" ht="15.75" customHeight="1">
      <c r="X61" s="1"/>
      <c r="Y61" s="3" t="s">
        <v>103</v>
      </c>
      <c r="Z61" s="1" t="s">
        <v>3</v>
      </c>
      <c r="AA61" s="1" t="s">
        <v>3</v>
      </c>
      <c r="AB61" s="1" t="s">
        <v>3</v>
      </c>
    </row>
    <row r="62" ht="15.75" customHeight="1">
      <c r="X62" s="1"/>
      <c r="Y62" s="3" t="s">
        <v>104</v>
      </c>
      <c r="Z62" s="1" t="s">
        <v>3</v>
      </c>
      <c r="AA62" s="1" t="s">
        <v>3</v>
      </c>
      <c r="AB62" s="1" t="s">
        <v>3</v>
      </c>
    </row>
    <row r="63" ht="15.75" customHeight="1">
      <c r="X63" s="1"/>
      <c r="Y63" s="3" t="s">
        <v>105</v>
      </c>
      <c r="Z63" s="1" t="s">
        <v>3</v>
      </c>
      <c r="AA63" s="1" t="s">
        <v>3</v>
      </c>
      <c r="AB63" s="1" t="s">
        <v>3</v>
      </c>
    </row>
    <row r="64" ht="15.75" customHeight="1">
      <c r="X64" s="1"/>
      <c r="Y64" s="3" t="s">
        <v>39</v>
      </c>
      <c r="Z64" s="1" t="s">
        <v>3</v>
      </c>
      <c r="AA64" s="1" t="s">
        <v>3</v>
      </c>
      <c r="AB64" s="1" t="s">
        <v>3</v>
      </c>
    </row>
    <row r="65" ht="15.75" customHeight="1">
      <c r="X65" s="1"/>
      <c r="Y65" s="3" t="s">
        <v>106</v>
      </c>
      <c r="Z65" s="1" t="s">
        <v>3</v>
      </c>
      <c r="AA65" s="1" t="s">
        <v>3</v>
      </c>
      <c r="AB65" s="1" t="s">
        <v>3</v>
      </c>
    </row>
    <row r="66" ht="15.75" customHeight="1">
      <c r="X66" s="1"/>
      <c r="Y66" s="3" t="s">
        <v>107</v>
      </c>
      <c r="Z66" s="1" t="s">
        <v>3</v>
      </c>
      <c r="AA66" s="1" t="s">
        <v>3</v>
      </c>
      <c r="AB66" s="1" t="s">
        <v>3</v>
      </c>
    </row>
    <row r="67" ht="15.75" customHeight="1">
      <c r="X67" s="1"/>
      <c r="Y67" s="3" t="s">
        <v>108</v>
      </c>
      <c r="Z67" s="1" t="s">
        <v>3</v>
      </c>
      <c r="AA67" s="1" t="s">
        <v>3</v>
      </c>
      <c r="AB67" s="1" t="s">
        <v>3</v>
      </c>
    </row>
    <row r="68" ht="15.75" customHeight="1">
      <c r="X68" s="1"/>
      <c r="Y68" s="3" t="s">
        <v>109</v>
      </c>
      <c r="Z68" s="1" t="s">
        <v>3</v>
      </c>
      <c r="AA68" s="1" t="s">
        <v>3</v>
      </c>
      <c r="AB68" s="1" t="s">
        <v>3</v>
      </c>
    </row>
    <row r="69" ht="15.75" customHeight="1">
      <c r="X69" s="1"/>
      <c r="Y69" s="3" t="s">
        <v>89</v>
      </c>
      <c r="Z69" s="1" t="s">
        <v>3</v>
      </c>
      <c r="AA69" s="1" t="s">
        <v>3</v>
      </c>
      <c r="AB69" s="1" t="s">
        <v>3</v>
      </c>
    </row>
    <row r="70" ht="15.75" customHeight="1">
      <c r="X70" s="1"/>
      <c r="Y70" s="3" t="s">
        <v>110</v>
      </c>
      <c r="Z70" s="1" t="s">
        <v>3</v>
      </c>
      <c r="AA70" s="1" t="s">
        <v>3</v>
      </c>
      <c r="AB70" s="1" t="s">
        <v>3</v>
      </c>
    </row>
    <row r="71" ht="15.75" customHeight="1">
      <c r="X71" s="1"/>
      <c r="Y71" s="3" t="s">
        <v>111</v>
      </c>
      <c r="Z71" s="1" t="s">
        <v>3</v>
      </c>
      <c r="AA71" s="1" t="s">
        <v>3</v>
      </c>
      <c r="AB71" s="1" t="s">
        <v>3</v>
      </c>
    </row>
    <row r="72" ht="15.75" customHeight="1">
      <c r="X72" s="1"/>
      <c r="Y72" s="3" t="s">
        <v>112</v>
      </c>
      <c r="Z72" s="1" t="s">
        <v>3</v>
      </c>
      <c r="AA72" s="1" t="s">
        <v>3</v>
      </c>
      <c r="AB72" s="1" t="s">
        <v>3</v>
      </c>
    </row>
    <row r="73" ht="15.75" customHeight="1">
      <c r="X73" s="1"/>
      <c r="Y73" s="3" t="s">
        <v>113</v>
      </c>
      <c r="Z73" s="1" t="s">
        <v>3</v>
      </c>
      <c r="AA73" s="1" t="s">
        <v>3</v>
      </c>
      <c r="AB73" s="1" t="s">
        <v>3</v>
      </c>
    </row>
    <row r="74" ht="15.75" customHeight="1">
      <c r="X74" s="1"/>
      <c r="Y74" s="3" t="s">
        <v>114</v>
      </c>
      <c r="Z74" s="1" t="s">
        <v>3</v>
      </c>
      <c r="AA74" s="1" t="s">
        <v>3</v>
      </c>
      <c r="AB74" s="1" t="s">
        <v>3</v>
      </c>
    </row>
    <row r="75" ht="15.75" customHeight="1">
      <c r="X75" s="1"/>
      <c r="Y75" s="3" t="s">
        <v>115</v>
      </c>
      <c r="Z75" s="1" t="s">
        <v>3</v>
      </c>
      <c r="AA75" s="1" t="s">
        <v>3</v>
      </c>
      <c r="AB75" s="1" t="s">
        <v>3</v>
      </c>
    </row>
    <row r="76" ht="15.75" customHeight="1">
      <c r="X76" s="1"/>
      <c r="Y76" s="3" t="s">
        <v>116</v>
      </c>
      <c r="Z76" s="1" t="s">
        <v>3</v>
      </c>
      <c r="AA76" s="1" t="s">
        <v>3</v>
      </c>
      <c r="AB76" s="1" t="s">
        <v>3</v>
      </c>
    </row>
    <row r="77" ht="15.75" customHeight="1">
      <c r="X77" s="1"/>
      <c r="Y77" s="3" t="s">
        <v>117</v>
      </c>
      <c r="Z77" s="1" t="s">
        <v>3</v>
      </c>
      <c r="AA77" s="1" t="s">
        <v>3</v>
      </c>
      <c r="AB77" s="1" t="s">
        <v>3</v>
      </c>
    </row>
    <row r="78" ht="15.75" customHeight="1">
      <c r="X78" s="1"/>
      <c r="Y78" s="3" t="s">
        <v>118</v>
      </c>
      <c r="Z78" s="1" t="s">
        <v>3</v>
      </c>
      <c r="AA78" s="1" t="s">
        <v>3</v>
      </c>
      <c r="AB78" s="1" t="s">
        <v>3</v>
      </c>
    </row>
    <row r="79" ht="15.75" customHeight="1">
      <c r="X79" s="1"/>
      <c r="Y79" s="3" t="s">
        <v>119</v>
      </c>
      <c r="Z79" s="1" t="s">
        <v>3</v>
      </c>
      <c r="AA79" s="1" t="s">
        <v>3</v>
      </c>
      <c r="AB79" s="1" t="s">
        <v>3</v>
      </c>
    </row>
    <row r="80" ht="15.75" customHeight="1">
      <c r="X80" s="1"/>
      <c r="Y80" s="3" t="s">
        <v>120</v>
      </c>
      <c r="Z80" s="1" t="s">
        <v>3</v>
      </c>
      <c r="AA80" s="1" t="s">
        <v>3</v>
      </c>
      <c r="AB80" s="1" t="s">
        <v>3</v>
      </c>
    </row>
    <row r="81" ht="15.75" customHeight="1">
      <c r="X81" s="1"/>
      <c r="Y81" s="3" t="s">
        <v>121</v>
      </c>
      <c r="Z81" s="1" t="s">
        <v>3</v>
      </c>
      <c r="AA81" s="1" t="s">
        <v>3</v>
      </c>
      <c r="AB81" s="1" t="s">
        <v>3</v>
      </c>
    </row>
    <row r="82" ht="15.75" customHeight="1">
      <c r="X82" s="1"/>
      <c r="Y82" s="3" t="s">
        <v>122</v>
      </c>
      <c r="Z82" s="1" t="s">
        <v>3</v>
      </c>
      <c r="AA82" s="1" t="s">
        <v>3</v>
      </c>
      <c r="AB82" s="1" t="s">
        <v>3</v>
      </c>
    </row>
    <row r="83" ht="15.75" customHeight="1">
      <c r="X83" s="1"/>
      <c r="Y83" s="3" t="s">
        <v>123</v>
      </c>
      <c r="Z83" s="1" t="s">
        <v>3</v>
      </c>
      <c r="AA83" s="1" t="s">
        <v>3</v>
      </c>
      <c r="AB83" s="1" t="s">
        <v>3</v>
      </c>
    </row>
    <row r="84" ht="15.75" customHeight="1">
      <c r="X84" s="1"/>
      <c r="Y84" s="3" t="s">
        <v>124</v>
      </c>
      <c r="Z84" s="1" t="s">
        <v>3</v>
      </c>
      <c r="AA84" s="1" t="s">
        <v>3</v>
      </c>
      <c r="AB84" s="1" t="s">
        <v>3</v>
      </c>
    </row>
    <row r="85" ht="15.75" customHeight="1">
      <c r="X85" s="1"/>
      <c r="Y85" s="3" t="s">
        <v>69</v>
      </c>
      <c r="Z85" s="1">
        <v>1.0</v>
      </c>
      <c r="AA85" s="5" t="s">
        <v>10</v>
      </c>
      <c r="AB85" s="1">
        <v>2.0</v>
      </c>
    </row>
    <row r="86" ht="15.75" customHeight="1">
      <c r="X86" s="1"/>
      <c r="Y86" s="3" t="s">
        <v>125</v>
      </c>
      <c r="Z86" s="1">
        <v>2.0</v>
      </c>
      <c r="AA86" s="1">
        <v>1.0</v>
      </c>
      <c r="AB86" s="1">
        <v>1.0</v>
      </c>
    </row>
    <row r="87" ht="15.75" customHeight="1">
      <c r="X87" s="1"/>
      <c r="Y87" s="3" t="s">
        <v>126</v>
      </c>
      <c r="Z87" s="5" t="s">
        <v>10</v>
      </c>
      <c r="AA87" s="1" t="s">
        <v>3</v>
      </c>
      <c r="AB87" s="1">
        <v>1.0</v>
      </c>
    </row>
    <row r="88" ht="15.75" customHeight="1">
      <c r="X88" s="1"/>
      <c r="Y88" s="3" t="s">
        <v>127</v>
      </c>
      <c r="Z88" s="1" t="s">
        <v>3</v>
      </c>
      <c r="AA88" s="5" t="s">
        <v>10</v>
      </c>
      <c r="AB88" s="5" t="s">
        <v>10</v>
      </c>
    </row>
    <row r="89" ht="15.75" customHeight="1">
      <c r="X89" s="1"/>
      <c r="Y89" s="3" t="s">
        <v>128</v>
      </c>
      <c r="Z89" s="5" t="s">
        <v>10</v>
      </c>
      <c r="AA89" s="1">
        <v>1.0</v>
      </c>
      <c r="AB89" s="1" t="s">
        <v>3</v>
      </c>
    </row>
    <row r="90" ht="15.75" customHeight="1">
      <c r="X90" s="1"/>
      <c r="Y90" s="3" t="s">
        <v>129</v>
      </c>
      <c r="Z90" s="1" t="s">
        <v>3</v>
      </c>
      <c r="AA90" s="1" t="s">
        <v>3</v>
      </c>
      <c r="AB90" s="1" t="s">
        <v>3</v>
      </c>
    </row>
    <row r="91" ht="15.75" customHeight="1">
      <c r="X91" s="1"/>
      <c r="Y91" s="3" t="s">
        <v>51</v>
      </c>
      <c r="Z91" s="1" t="s">
        <v>3</v>
      </c>
      <c r="AA91" s="1" t="s">
        <v>3</v>
      </c>
      <c r="AB91" s="1" t="s">
        <v>3</v>
      </c>
    </row>
    <row r="92" ht="15.75" customHeight="1">
      <c r="X92" s="1"/>
      <c r="Y92" s="3" t="s">
        <v>130</v>
      </c>
      <c r="Z92" s="1" t="s">
        <v>3</v>
      </c>
      <c r="AA92" s="1" t="s">
        <v>3</v>
      </c>
      <c r="AB92" s="1" t="s">
        <v>3</v>
      </c>
    </row>
    <row r="93" ht="15.75" customHeight="1">
      <c r="X93" s="1"/>
      <c r="Y93" s="3" t="s">
        <v>40</v>
      </c>
      <c r="Z93" s="1" t="s">
        <v>3</v>
      </c>
      <c r="AA93" s="1" t="s">
        <v>3</v>
      </c>
      <c r="AB93" s="1" t="s">
        <v>3</v>
      </c>
    </row>
    <row r="94" ht="15.75" customHeight="1">
      <c r="X94" s="1"/>
      <c r="Y94" s="3" t="s">
        <v>57</v>
      </c>
      <c r="Z94" s="1" t="s">
        <v>3</v>
      </c>
      <c r="AA94" s="1" t="s">
        <v>3</v>
      </c>
      <c r="AB94" s="1" t="s">
        <v>3</v>
      </c>
    </row>
    <row r="95" ht="15.75" customHeight="1">
      <c r="X95" s="1"/>
      <c r="Y95" s="3" t="s">
        <v>45</v>
      </c>
      <c r="Z95" s="1" t="s">
        <v>3</v>
      </c>
      <c r="AA95" s="5" t="s">
        <v>10</v>
      </c>
      <c r="AB95" s="1" t="s">
        <v>3</v>
      </c>
    </row>
    <row r="96" ht="15.75" customHeight="1">
      <c r="X96" s="1"/>
      <c r="Y96" s="3" t="s">
        <v>46</v>
      </c>
      <c r="Z96" s="1" t="s">
        <v>3</v>
      </c>
      <c r="AA96" s="1" t="s">
        <v>3</v>
      </c>
      <c r="AB96" s="1" t="s">
        <v>3</v>
      </c>
    </row>
    <row r="97" ht="15.75" customHeight="1">
      <c r="X97" s="1"/>
      <c r="Y97" s="3" t="s">
        <v>131</v>
      </c>
      <c r="Z97" s="1" t="s">
        <v>3</v>
      </c>
      <c r="AA97" s="1" t="s">
        <v>3</v>
      </c>
      <c r="AB97" s="1" t="s">
        <v>3</v>
      </c>
    </row>
    <row r="98" ht="15.75" customHeight="1">
      <c r="X98" s="1"/>
      <c r="Y98" s="3" t="s">
        <v>82</v>
      </c>
      <c r="Z98" s="5" t="s">
        <v>10</v>
      </c>
      <c r="AA98" s="5" t="s">
        <v>10</v>
      </c>
      <c r="AB98" s="1" t="s">
        <v>3</v>
      </c>
    </row>
    <row r="99" ht="15.75" customHeight="1">
      <c r="X99" s="1"/>
      <c r="Y99" s="3" t="s">
        <v>132</v>
      </c>
      <c r="Z99" s="5" t="s">
        <v>10</v>
      </c>
      <c r="AA99" s="5" t="s">
        <v>10</v>
      </c>
      <c r="AB99" s="5" t="s">
        <v>10</v>
      </c>
    </row>
    <row r="100" ht="15.75" customHeight="1">
      <c r="X100" s="1"/>
      <c r="Y100" s="3" t="s">
        <v>133</v>
      </c>
      <c r="Z100" s="1" t="s">
        <v>3</v>
      </c>
      <c r="AA100" s="1" t="s">
        <v>3</v>
      </c>
      <c r="AB100" s="1" t="s">
        <v>3</v>
      </c>
    </row>
    <row r="101" ht="15.75" customHeight="1">
      <c r="X101" s="1"/>
      <c r="Y101" s="3" t="s">
        <v>134</v>
      </c>
      <c r="Z101" s="1" t="s">
        <v>3</v>
      </c>
      <c r="AA101" s="1" t="s">
        <v>3</v>
      </c>
      <c r="AB101" s="1" t="s">
        <v>3</v>
      </c>
    </row>
    <row r="102" ht="15.75" customHeight="1">
      <c r="X102" s="1"/>
      <c r="Y102" s="3" t="s">
        <v>56</v>
      </c>
      <c r="Z102" s="1" t="s">
        <v>3</v>
      </c>
      <c r="AA102" s="1" t="s">
        <v>3</v>
      </c>
      <c r="AB102" s="5" t="s">
        <v>10</v>
      </c>
    </row>
    <row r="103" ht="15.75" customHeight="1">
      <c r="X103" s="1"/>
      <c r="Y103" s="3" t="s">
        <v>135</v>
      </c>
      <c r="Z103" s="1" t="s">
        <v>3</v>
      </c>
      <c r="AA103" s="1" t="s">
        <v>3</v>
      </c>
      <c r="AB103" s="1" t="s">
        <v>3</v>
      </c>
    </row>
    <row r="104" ht="15.75" customHeight="1">
      <c r="X104" s="1"/>
      <c r="Y104" s="3" t="s">
        <v>136</v>
      </c>
      <c r="Z104" s="5" t="s">
        <v>10</v>
      </c>
      <c r="AA104" s="1">
        <v>2.0</v>
      </c>
      <c r="AB104" s="5" t="s">
        <v>10</v>
      </c>
    </row>
    <row r="105" ht="15.75" customHeight="1">
      <c r="X105" s="1"/>
      <c r="Y105" s="3" t="s">
        <v>137</v>
      </c>
      <c r="Z105" s="1" t="s">
        <v>3</v>
      </c>
      <c r="AA105" s="1" t="s">
        <v>3</v>
      </c>
      <c r="AB105" s="1" t="s">
        <v>3</v>
      </c>
    </row>
    <row r="106" ht="15.75" customHeight="1">
      <c r="X106" s="1"/>
      <c r="Y106" s="3" t="s">
        <v>138</v>
      </c>
      <c r="Z106" s="1" t="s">
        <v>3</v>
      </c>
      <c r="AA106" s="1" t="s">
        <v>3</v>
      </c>
      <c r="AB106" s="1" t="s">
        <v>3</v>
      </c>
    </row>
    <row r="107" ht="15.75" customHeight="1">
      <c r="X107" s="1"/>
      <c r="Y107" s="3" t="s">
        <v>139</v>
      </c>
      <c r="Z107" s="1" t="s">
        <v>3</v>
      </c>
      <c r="AA107" s="1" t="s">
        <v>3</v>
      </c>
      <c r="AB107" s="1" t="s">
        <v>3</v>
      </c>
    </row>
    <row r="108" ht="15.75" customHeight="1">
      <c r="X108" s="1"/>
      <c r="Y108" s="3" t="s">
        <v>140</v>
      </c>
      <c r="Z108" s="1" t="s">
        <v>3</v>
      </c>
      <c r="AA108" s="1" t="s">
        <v>3</v>
      </c>
      <c r="AB108" s="1" t="s">
        <v>3</v>
      </c>
    </row>
    <row r="109" ht="15.75" customHeight="1">
      <c r="X109" s="1"/>
      <c r="Y109" s="3" t="s">
        <v>48</v>
      </c>
      <c r="Z109" s="1" t="s">
        <v>3</v>
      </c>
      <c r="AA109" s="1" t="s">
        <v>3</v>
      </c>
      <c r="AB109" s="1" t="s">
        <v>3</v>
      </c>
    </row>
    <row r="110" ht="15.75" customHeight="1">
      <c r="X110" s="1"/>
      <c r="Y110" s="3" t="s">
        <v>83</v>
      </c>
      <c r="Z110" s="1" t="s">
        <v>3</v>
      </c>
      <c r="AA110" s="1" t="s">
        <v>3</v>
      </c>
      <c r="AB110" s="1" t="s">
        <v>3</v>
      </c>
    </row>
    <row r="111" ht="15.75" customHeight="1">
      <c r="X111" s="1"/>
      <c r="Y111" s="3" t="s">
        <v>62</v>
      </c>
      <c r="Z111" s="1" t="s">
        <v>3</v>
      </c>
      <c r="AA111" s="1" t="s">
        <v>3</v>
      </c>
      <c r="AB111" s="1" t="s">
        <v>3</v>
      </c>
    </row>
    <row r="112" ht="15.75" customHeight="1">
      <c r="X112" s="1"/>
      <c r="Y112" s="3" t="s">
        <v>141</v>
      </c>
      <c r="Z112" s="1" t="s">
        <v>3</v>
      </c>
      <c r="AA112" s="1" t="s">
        <v>3</v>
      </c>
      <c r="AB112" s="1" t="s">
        <v>3</v>
      </c>
    </row>
    <row r="113" ht="15.75" customHeight="1">
      <c r="X113" s="1"/>
      <c r="Y113" s="3" t="s">
        <v>142</v>
      </c>
      <c r="Z113" s="1" t="s">
        <v>3</v>
      </c>
      <c r="AA113" s="1">
        <v>1.0</v>
      </c>
      <c r="AB113" s="5" t="s">
        <v>10</v>
      </c>
    </row>
    <row r="114" ht="15.75" customHeight="1">
      <c r="X114" s="1"/>
      <c r="Y114" s="3" t="s">
        <v>143</v>
      </c>
      <c r="Z114" s="1" t="s">
        <v>3</v>
      </c>
      <c r="AA114" s="1" t="s">
        <v>3</v>
      </c>
      <c r="AB114" s="1" t="s">
        <v>3</v>
      </c>
    </row>
    <row r="115" ht="15.75" customHeight="1">
      <c r="X115" s="1"/>
      <c r="Y115" s="3" t="s">
        <v>64</v>
      </c>
      <c r="Z115" s="1">
        <v>1.0</v>
      </c>
      <c r="AA115" s="1" t="s">
        <v>3</v>
      </c>
      <c r="AB115" s="5" t="s">
        <v>10</v>
      </c>
    </row>
    <row r="116" ht="15.75" customHeight="1">
      <c r="X116" s="1"/>
      <c r="Y116" s="3" t="s">
        <v>144</v>
      </c>
      <c r="Z116" s="1" t="s">
        <v>3</v>
      </c>
      <c r="AA116" s="1" t="s">
        <v>3</v>
      </c>
      <c r="AB116" s="1" t="s">
        <v>3</v>
      </c>
    </row>
    <row r="117" ht="15.75" customHeight="1">
      <c r="X117" s="1"/>
      <c r="Y117" s="3" t="s">
        <v>145</v>
      </c>
      <c r="Z117" s="1" t="s">
        <v>3</v>
      </c>
      <c r="AA117" s="1" t="s">
        <v>3</v>
      </c>
      <c r="AB117" s="1" t="s">
        <v>3</v>
      </c>
    </row>
    <row r="118" ht="15.75" customHeight="1">
      <c r="X118" s="1"/>
      <c r="Y118" s="3" t="s">
        <v>42</v>
      </c>
      <c r="Z118" s="1" t="s">
        <v>3</v>
      </c>
      <c r="AA118" s="1" t="s">
        <v>3</v>
      </c>
      <c r="AB118" s="1" t="s">
        <v>3</v>
      </c>
    </row>
    <row r="119" ht="15.75" customHeight="1">
      <c r="X119" s="1"/>
      <c r="Y119" s="3" t="s">
        <v>36</v>
      </c>
      <c r="Z119" s="1" t="s">
        <v>3</v>
      </c>
      <c r="AA119" s="1" t="s">
        <v>3</v>
      </c>
      <c r="AB119" s="1" t="s">
        <v>3</v>
      </c>
    </row>
    <row r="120" ht="15.75" customHeight="1">
      <c r="X120" s="1"/>
      <c r="Y120" s="3" t="s">
        <v>146</v>
      </c>
      <c r="Z120" s="1" t="s">
        <v>3</v>
      </c>
      <c r="AA120" s="1" t="s">
        <v>3</v>
      </c>
      <c r="AB120" s="1" t="s">
        <v>3</v>
      </c>
    </row>
    <row r="121" ht="15.75" customHeight="1">
      <c r="X121" s="1" t="s">
        <v>147</v>
      </c>
      <c r="Y121" s="3" t="s">
        <v>148</v>
      </c>
      <c r="Z121" s="1" t="s">
        <v>3</v>
      </c>
      <c r="AA121" s="5" t="s">
        <v>10</v>
      </c>
      <c r="AB121" s="1" t="s">
        <v>3</v>
      </c>
    </row>
    <row r="122" ht="15.75" customHeight="1">
      <c r="X122" s="1"/>
      <c r="Y122" s="3" t="s">
        <v>149</v>
      </c>
      <c r="Z122" s="1" t="s">
        <v>3</v>
      </c>
      <c r="AA122" s="1" t="s">
        <v>3</v>
      </c>
      <c r="AB122" s="1" t="s">
        <v>3</v>
      </c>
    </row>
    <row r="123" ht="15.75" customHeight="1">
      <c r="X123" s="1"/>
      <c r="Y123" s="3" t="s">
        <v>150</v>
      </c>
      <c r="Z123" s="5" t="s">
        <v>10</v>
      </c>
      <c r="AA123" s="5" t="s">
        <v>10</v>
      </c>
      <c r="AB123" s="5" t="s">
        <v>10</v>
      </c>
    </row>
    <row r="124" ht="15.75" customHeight="1">
      <c r="X124" s="1"/>
      <c r="Y124" s="3" t="s">
        <v>151</v>
      </c>
      <c r="Z124" s="1" t="s">
        <v>3</v>
      </c>
      <c r="AA124" s="1" t="s">
        <v>3</v>
      </c>
      <c r="AB124" s="1" t="s">
        <v>3</v>
      </c>
    </row>
    <row r="125" ht="15.75" customHeight="1">
      <c r="X125" s="1"/>
      <c r="Y125" s="3" t="s">
        <v>152</v>
      </c>
      <c r="Z125" s="1" t="s">
        <v>3</v>
      </c>
      <c r="AA125" s="1" t="s">
        <v>3</v>
      </c>
      <c r="AB125" s="1" t="s">
        <v>3</v>
      </c>
    </row>
    <row r="126" ht="15.75" customHeight="1">
      <c r="X126" s="1"/>
      <c r="Y126" s="3" t="s">
        <v>153</v>
      </c>
      <c r="Z126" s="1" t="s">
        <v>3</v>
      </c>
      <c r="AA126" s="1" t="s">
        <v>3</v>
      </c>
      <c r="AB126" s="1" t="s">
        <v>3</v>
      </c>
    </row>
    <row r="127" ht="15.75" customHeight="1">
      <c r="X127" s="1"/>
      <c r="Y127" s="3" t="s">
        <v>154</v>
      </c>
      <c r="Z127" s="1" t="s">
        <v>3</v>
      </c>
      <c r="AA127" s="1" t="s">
        <v>3</v>
      </c>
      <c r="AB127" s="1" t="s">
        <v>3</v>
      </c>
    </row>
    <row r="128" ht="15.75" customHeight="1">
      <c r="X128" s="1"/>
      <c r="Y128" s="3" t="s">
        <v>155</v>
      </c>
      <c r="Z128" s="1" t="s">
        <v>3</v>
      </c>
      <c r="AA128" s="1" t="s">
        <v>3</v>
      </c>
      <c r="AB128" s="1" t="s">
        <v>3</v>
      </c>
    </row>
    <row r="129" ht="15.75" customHeight="1">
      <c r="X129" s="1"/>
      <c r="Y129" s="3" t="s">
        <v>156</v>
      </c>
      <c r="Z129" s="1" t="s">
        <v>3</v>
      </c>
      <c r="AA129" s="1" t="s">
        <v>3</v>
      </c>
      <c r="AB129" s="1" t="s">
        <v>3</v>
      </c>
    </row>
    <row r="130" ht="15.75" customHeight="1">
      <c r="X130" s="1"/>
      <c r="Y130" s="3" t="s">
        <v>157</v>
      </c>
      <c r="Z130" s="1" t="s">
        <v>3</v>
      </c>
      <c r="AA130" s="1" t="s">
        <v>3</v>
      </c>
      <c r="AB130" s="1" t="s">
        <v>3</v>
      </c>
    </row>
    <row r="131" ht="15.75" customHeight="1">
      <c r="X131" s="1"/>
      <c r="Y131" s="3" t="s">
        <v>80</v>
      </c>
      <c r="Z131" s="1" t="s">
        <v>3</v>
      </c>
      <c r="AA131" s="1" t="s">
        <v>3</v>
      </c>
      <c r="AB131" s="1" t="s">
        <v>3</v>
      </c>
    </row>
    <row r="132" ht="15.75" customHeight="1">
      <c r="X132" s="1"/>
      <c r="Y132" s="3" t="s">
        <v>158</v>
      </c>
      <c r="Z132" s="1" t="s">
        <v>3</v>
      </c>
      <c r="AA132" s="1" t="s">
        <v>3</v>
      </c>
      <c r="AB132" s="1" t="s">
        <v>3</v>
      </c>
    </row>
    <row r="133" ht="15.75" customHeight="1">
      <c r="X133" s="1"/>
      <c r="Y133" s="3" t="s">
        <v>159</v>
      </c>
      <c r="Z133" s="1" t="s">
        <v>3</v>
      </c>
      <c r="AA133" s="1" t="s">
        <v>3</v>
      </c>
      <c r="AB133" s="1" t="s">
        <v>3</v>
      </c>
    </row>
    <row r="134" ht="15.75" customHeight="1">
      <c r="X134" s="1"/>
      <c r="Y134" s="8" t="s">
        <v>160</v>
      </c>
      <c r="Z134" s="1" t="s">
        <v>3</v>
      </c>
      <c r="AA134" s="1" t="s">
        <v>3</v>
      </c>
      <c r="AB134" s="1" t="s">
        <v>3</v>
      </c>
    </row>
    <row r="135" ht="15.75" customHeight="1">
      <c r="X135" s="1"/>
      <c r="Y135" s="3" t="s">
        <v>161</v>
      </c>
      <c r="Z135" s="1" t="s">
        <v>3</v>
      </c>
      <c r="AA135" s="1" t="s">
        <v>3</v>
      </c>
      <c r="AB135" s="1" t="s">
        <v>3</v>
      </c>
    </row>
    <row r="136" ht="15.75" customHeight="1">
      <c r="X136" s="1"/>
      <c r="Y136" s="3" t="s">
        <v>162</v>
      </c>
      <c r="Z136" s="1" t="s">
        <v>3</v>
      </c>
      <c r="AA136" s="1" t="s">
        <v>3</v>
      </c>
      <c r="AB136" s="1" t="s">
        <v>3</v>
      </c>
    </row>
    <row r="137" ht="15.75" customHeight="1">
      <c r="X137" s="1"/>
      <c r="Y137" s="3" t="s">
        <v>163</v>
      </c>
      <c r="Z137" s="1" t="s">
        <v>3</v>
      </c>
      <c r="AA137" s="1" t="s">
        <v>3</v>
      </c>
      <c r="AB137" s="1" t="s">
        <v>3</v>
      </c>
    </row>
    <row r="138" ht="15.75" customHeight="1">
      <c r="X138" s="1" t="s">
        <v>147</v>
      </c>
      <c r="Y138" s="3" t="s">
        <v>164</v>
      </c>
      <c r="Z138" s="1">
        <v>1.0</v>
      </c>
      <c r="AA138" s="1" t="s">
        <v>3</v>
      </c>
      <c r="AB138" s="1" t="s">
        <v>3</v>
      </c>
    </row>
    <row r="139" ht="15.75" customHeight="1">
      <c r="X139" s="1"/>
      <c r="Y139" s="3" t="s">
        <v>165</v>
      </c>
      <c r="Z139" s="1" t="s">
        <v>3</v>
      </c>
      <c r="AA139" s="1">
        <v>1.0</v>
      </c>
      <c r="AB139" s="5" t="s">
        <v>10</v>
      </c>
    </row>
    <row r="140" ht="15.75" customHeight="1">
      <c r="X140" s="1"/>
      <c r="Y140" s="3" t="s">
        <v>166</v>
      </c>
      <c r="Z140" s="1" t="s">
        <v>3</v>
      </c>
      <c r="AA140" s="1" t="s">
        <v>3</v>
      </c>
      <c r="AB140" s="1" t="s">
        <v>3</v>
      </c>
    </row>
    <row r="141" ht="15.75" customHeight="1">
      <c r="X141" s="1"/>
      <c r="Y141" s="3" t="s">
        <v>167</v>
      </c>
      <c r="Z141" s="1" t="s">
        <v>3</v>
      </c>
      <c r="AA141" s="1" t="s">
        <v>3</v>
      </c>
      <c r="AB141" s="1" t="s">
        <v>3</v>
      </c>
    </row>
    <row r="142" ht="15.75" customHeight="1">
      <c r="X142" s="1"/>
      <c r="Y142" s="3" t="s">
        <v>168</v>
      </c>
      <c r="Z142" s="1" t="s">
        <v>3</v>
      </c>
      <c r="AA142" s="1" t="s">
        <v>3</v>
      </c>
      <c r="AB142" s="1" t="s">
        <v>3</v>
      </c>
    </row>
    <row r="143" ht="15.75" customHeight="1">
      <c r="X143" s="1"/>
      <c r="Y143" s="3" t="s">
        <v>169</v>
      </c>
      <c r="Z143" s="1" t="s">
        <v>3</v>
      </c>
      <c r="AA143" s="1" t="s">
        <v>3</v>
      </c>
      <c r="AB143" s="1" t="s">
        <v>3</v>
      </c>
    </row>
    <row r="144" ht="15.75" customHeight="1">
      <c r="X144" s="1"/>
      <c r="Y144" s="3" t="s">
        <v>170</v>
      </c>
      <c r="Z144" s="1" t="s">
        <v>3</v>
      </c>
      <c r="AA144" s="1" t="s">
        <v>3</v>
      </c>
      <c r="AB144" s="1" t="s">
        <v>3</v>
      </c>
    </row>
    <row r="145" ht="15.75" customHeight="1">
      <c r="X145" s="1"/>
      <c r="Y145" s="3" t="s">
        <v>54</v>
      </c>
      <c r="Z145" s="1" t="s">
        <v>3</v>
      </c>
      <c r="AA145" s="1" t="s">
        <v>3</v>
      </c>
      <c r="AB145" s="1" t="s">
        <v>3</v>
      </c>
    </row>
    <row r="146" ht="15.75" customHeight="1">
      <c r="X146" s="1"/>
      <c r="Y146" s="3" t="s">
        <v>171</v>
      </c>
      <c r="Z146" s="1" t="s">
        <v>3</v>
      </c>
      <c r="AA146" s="1" t="s">
        <v>3</v>
      </c>
      <c r="AB146" s="1" t="s">
        <v>3</v>
      </c>
    </row>
    <row r="147" ht="15.75" customHeight="1">
      <c r="X147" s="1"/>
      <c r="Y147" s="3" t="s">
        <v>172</v>
      </c>
      <c r="Z147" s="1" t="s">
        <v>3</v>
      </c>
      <c r="AA147" s="1" t="s">
        <v>3</v>
      </c>
      <c r="AB147" s="1" t="s">
        <v>3</v>
      </c>
    </row>
    <row r="148" ht="15.75" customHeight="1">
      <c r="X148" s="1"/>
      <c r="Y148" s="3" t="s">
        <v>173</v>
      </c>
      <c r="Z148" s="1" t="s">
        <v>3</v>
      </c>
      <c r="AA148" s="1" t="s">
        <v>3</v>
      </c>
      <c r="AB148" s="1" t="s">
        <v>3</v>
      </c>
    </row>
    <row r="149" ht="15.75" customHeight="1">
      <c r="X149" s="1"/>
      <c r="Y149" s="3" t="s">
        <v>174</v>
      </c>
      <c r="Z149" s="1" t="s">
        <v>3</v>
      </c>
      <c r="AA149" s="1" t="s">
        <v>3</v>
      </c>
      <c r="AB149" s="1" t="s">
        <v>3</v>
      </c>
    </row>
    <row r="150" ht="15.75" customHeight="1">
      <c r="X150" s="1"/>
      <c r="Y150" s="3" t="s">
        <v>129</v>
      </c>
      <c r="Z150" s="1" t="s">
        <v>3</v>
      </c>
      <c r="AA150" s="1" t="s">
        <v>3</v>
      </c>
      <c r="AB150" s="1" t="s">
        <v>3</v>
      </c>
    </row>
    <row r="151" ht="15.75" customHeight="1">
      <c r="X151" s="1"/>
      <c r="Y151" s="3" t="s">
        <v>59</v>
      </c>
      <c r="Z151" s="1" t="s">
        <v>3</v>
      </c>
      <c r="AA151" s="1" t="s">
        <v>3</v>
      </c>
      <c r="AB151" s="1" t="s">
        <v>3</v>
      </c>
    </row>
    <row r="152" ht="15.75" customHeight="1">
      <c r="X152" s="1"/>
      <c r="Y152" s="3" t="s">
        <v>175</v>
      </c>
      <c r="Z152" s="1" t="s">
        <v>3</v>
      </c>
      <c r="AA152" s="1" t="s">
        <v>3</v>
      </c>
      <c r="AB152" s="1" t="s">
        <v>3</v>
      </c>
    </row>
    <row r="153" ht="15.75" customHeight="1">
      <c r="X153" s="1"/>
      <c r="Y153" s="3" t="s">
        <v>176</v>
      </c>
      <c r="Z153" s="1" t="s">
        <v>3</v>
      </c>
      <c r="AA153" s="1" t="s">
        <v>3</v>
      </c>
      <c r="AB153" s="5" t="s">
        <v>10</v>
      </c>
    </row>
    <row r="154" ht="15.75" customHeight="1">
      <c r="X154" s="1" t="s">
        <v>147</v>
      </c>
      <c r="Y154" s="3" t="s">
        <v>177</v>
      </c>
      <c r="Z154" s="1" t="s">
        <v>3</v>
      </c>
      <c r="AA154" s="1" t="s">
        <v>3</v>
      </c>
      <c r="AB154" s="1" t="s">
        <v>3</v>
      </c>
    </row>
    <row r="155" ht="15.75" customHeight="1">
      <c r="X155" s="1"/>
      <c r="Y155" s="3" t="s">
        <v>178</v>
      </c>
      <c r="Z155" s="1" t="s">
        <v>3</v>
      </c>
      <c r="AA155" s="1" t="s">
        <v>3</v>
      </c>
      <c r="AB155" s="1" t="s">
        <v>3</v>
      </c>
    </row>
    <row r="156" ht="15.75" customHeight="1">
      <c r="X156" s="1"/>
      <c r="Y156" s="3" t="s">
        <v>179</v>
      </c>
      <c r="Z156" s="1" t="s">
        <v>3</v>
      </c>
      <c r="AA156" s="1" t="s">
        <v>3</v>
      </c>
      <c r="AB156" s="1" t="s">
        <v>3</v>
      </c>
    </row>
    <row r="157" ht="15.75" customHeight="1"/>
    <row r="158" ht="15.75" customHeight="1"/>
    <row r="159" ht="15.75" customHeight="1">
      <c r="Y159" s="6" t="s">
        <v>656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05771" ref="D1"/>
    <hyperlink r:id="rId2" location="invU-P05772" ref="E1"/>
    <hyperlink r:id="rId3" location="invU-P05773" ref="F1"/>
    <hyperlink r:id="rId4" location="invU-P05774" ref="G1"/>
    <hyperlink r:id="rId5" location="invU-P05775" ref="H1"/>
    <hyperlink r:id="rId6" location="invQ-P14396" ref="Q1"/>
    <hyperlink r:id="rId7" location="invQ-P14397" ref="R1"/>
    <hyperlink r:id="rId8" location="invQ-P14398" ref="S1"/>
    <hyperlink r:id="rId9" location="invQ-P14399" ref="T1"/>
    <hyperlink r:id="rId10" location="invQ-P14400" ref="U1"/>
    <hyperlink r:id="rId11" location="invQ-P14401" ref="V1"/>
    <hyperlink r:id="rId12" location="invQ-P13115" ref="Z2"/>
    <hyperlink r:id="rId13" location="invQ-P13116" ref="AA2"/>
    <hyperlink r:id="rId14" location="invQ-P13117" ref="AB2"/>
  </hyperlinks>
  <printOptions/>
  <pageMargins bottom="0.75" footer="0.0" header="0.0" left="0.7" right="0.7" top="0.75"/>
  <pageSetup orientation="landscape"/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0"/>
    <col customWidth="1" min="3" max="6" width="14.43"/>
    <col customWidth="1" min="9" max="9" width="72.57"/>
    <col customWidth="1" min="14" max="14" width="70.57"/>
  </cols>
  <sheetData>
    <row r="1">
      <c r="C1" s="1">
        <v>1.0</v>
      </c>
      <c r="D1" s="2">
        <v>2.0</v>
      </c>
      <c r="E1" s="2">
        <v>3.0</v>
      </c>
      <c r="H1" s="13"/>
      <c r="O1" s="1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</row>
    <row r="2">
      <c r="A2" s="1"/>
      <c r="B2" s="3" t="s">
        <v>14</v>
      </c>
      <c r="C2" s="1">
        <v>4.0</v>
      </c>
      <c r="D2" s="1">
        <v>4.0</v>
      </c>
      <c r="E2" s="1">
        <v>4.0</v>
      </c>
      <c r="H2" s="1"/>
      <c r="J2" s="2">
        <v>1.0</v>
      </c>
      <c r="M2" s="1"/>
      <c r="N2" s="3" t="s">
        <v>14</v>
      </c>
      <c r="O2" s="1">
        <v>5.0</v>
      </c>
      <c r="P2" s="1">
        <v>3.0</v>
      </c>
      <c r="Q2" s="1">
        <v>4.0</v>
      </c>
      <c r="R2" s="1">
        <v>4.0</v>
      </c>
      <c r="S2" s="1">
        <v>5.0</v>
      </c>
      <c r="T2" s="1">
        <v>3.0</v>
      </c>
      <c r="U2" s="1">
        <v>3.0</v>
      </c>
      <c r="V2" s="1">
        <v>4.0</v>
      </c>
      <c r="W2" s="1">
        <v>5.0</v>
      </c>
      <c r="X2" s="1">
        <v>4.0</v>
      </c>
      <c r="Y2" s="1">
        <v>3.0</v>
      </c>
    </row>
    <row r="3">
      <c r="A3" s="1"/>
      <c r="B3" s="3" t="s">
        <v>6</v>
      </c>
      <c r="C3" s="1">
        <v>2.0</v>
      </c>
      <c r="D3" s="1">
        <v>2.0</v>
      </c>
      <c r="E3" s="1">
        <v>2.0</v>
      </c>
      <c r="H3" s="1"/>
      <c r="I3" s="3" t="s">
        <v>14</v>
      </c>
      <c r="J3" s="1">
        <v>3.0</v>
      </c>
      <c r="M3" s="1"/>
      <c r="N3" s="3" t="s">
        <v>9</v>
      </c>
      <c r="O3" s="1" t="s">
        <v>3</v>
      </c>
      <c r="P3" s="1" t="s">
        <v>3</v>
      </c>
      <c r="Q3" s="5" t="s">
        <v>10</v>
      </c>
      <c r="R3" s="5" t="s">
        <v>10</v>
      </c>
      <c r="S3" s="1">
        <v>1.0</v>
      </c>
      <c r="T3" s="5" t="s">
        <v>10</v>
      </c>
      <c r="U3" s="5" t="s">
        <v>10</v>
      </c>
      <c r="V3" s="1">
        <v>1.0</v>
      </c>
      <c r="W3" s="5" t="s">
        <v>10</v>
      </c>
      <c r="X3" s="1">
        <v>2.0</v>
      </c>
      <c r="Y3" s="5" t="s">
        <v>10</v>
      </c>
    </row>
    <row r="4">
      <c r="A4" s="1"/>
      <c r="B4" s="3" t="s">
        <v>22</v>
      </c>
      <c r="C4" s="1">
        <v>2.0</v>
      </c>
      <c r="D4" s="1">
        <v>2.0</v>
      </c>
      <c r="E4" s="1">
        <v>1.0</v>
      </c>
      <c r="H4" s="1"/>
      <c r="I4" s="3" t="s">
        <v>0</v>
      </c>
      <c r="J4" s="1">
        <v>2.0</v>
      </c>
      <c r="M4" s="1"/>
      <c r="N4" s="3" t="s">
        <v>0</v>
      </c>
      <c r="O4" s="1">
        <v>1.0</v>
      </c>
      <c r="P4" s="1">
        <v>2.0</v>
      </c>
      <c r="Q4" s="5" t="s">
        <v>10</v>
      </c>
      <c r="R4" s="1">
        <v>2.0</v>
      </c>
      <c r="S4" s="1">
        <v>2.0</v>
      </c>
      <c r="T4" s="1">
        <v>3.0</v>
      </c>
      <c r="U4" s="1">
        <v>2.0</v>
      </c>
      <c r="V4" s="1" t="s">
        <v>3</v>
      </c>
      <c r="W4" s="1" t="s">
        <v>3</v>
      </c>
      <c r="X4" s="1" t="s">
        <v>3</v>
      </c>
      <c r="Y4" s="1" t="s">
        <v>3</v>
      </c>
    </row>
    <row r="5">
      <c r="A5" s="1"/>
      <c r="B5" s="3" t="s">
        <v>0</v>
      </c>
      <c r="C5" s="1">
        <v>2.0</v>
      </c>
      <c r="D5" s="1">
        <v>2.0</v>
      </c>
      <c r="E5" s="1">
        <v>1.0</v>
      </c>
      <c r="H5" s="1"/>
      <c r="I5" s="3" t="s">
        <v>520</v>
      </c>
      <c r="J5" s="1">
        <v>1.0</v>
      </c>
      <c r="M5" s="1"/>
      <c r="N5" s="3" t="s">
        <v>12</v>
      </c>
      <c r="O5" s="1" t="s">
        <v>3</v>
      </c>
      <c r="P5" s="1">
        <v>1.0</v>
      </c>
      <c r="Q5" s="1" t="s">
        <v>3</v>
      </c>
      <c r="R5" s="1" t="s">
        <v>3</v>
      </c>
      <c r="S5" s="1" t="s">
        <v>3</v>
      </c>
      <c r="T5" s="5" t="s">
        <v>10</v>
      </c>
      <c r="U5" s="5" t="s">
        <v>10</v>
      </c>
      <c r="V5" s="1">
        <v>1.0</v>
      </c>
      <c r="W5" s="5" t="s">
        <v>10</v>
      </c>
      <c r="X5" s="1">
        <v>1.0</v>
      </c>
      <c r="Y5" s="5" t="s">
        <v>10</v>
      </c>
    </row>
    <row r="6">
      <c r="A6" s="1"/>
      <c r="B6" s="3" t="s">
        <v>12</v>
      </c>
      <c r="C6" s="1">
        <v>2.0</v>
      </c>
      <c r="D6" s="1">
        <v>1.0</v>
      </c>
      <c r="E6" s="1">
        <v>1.0</v>
      </c>
      <c r="H6" s="1"/>
      <c r="I6" s="3" t="s">
        <v>23</v>
      </c>
      <c r="J6" s="1">
        <v>1.0</v>
      </c>
      <c r="M6" s="1"/>
      <c r="N6" s="3" t="s">
        <v>32</v>
      </c>
      <c r="O6" s="1" t="s">
        <v>3</v>
      </c>
      <c r="P6" s="5" t="s">
        <v>10</v>
      </c>
      <c r="Q6" s="1">
        <v>1.0</v>
      </c>
      <c r="R6" s="1" t="s">
        <v>3</v>
      </c>
      <c r="S6" s="1" t="s">
        <v>3</v>
      </c>
      <c r="T6" s="5" t="s">
        <v>10</v>
      </c>
      <c r="U6" s="5" t="s">
        <v>10</v>
      </c>
      <c r="V6" s="5" t="s">
        <v>10</v>
      </c>
      <c r="W6" s="5" t="s">
        <v>10</v>
      </c>
      <c r="X6" s="1">
        <v>1.0</v>
      </c>
      <c r="Y6" s="1" t="s">
        <v>3</v>
      </c>
    </row>
    <row r="7">
      <c r="A7" s="1"/>
      <c r="B7" s="3" t="s">
        <v>2</v>
      </c>
      <c r="C7" s="1">
        <v>1.0</v>
      </c>
      <c r="D7" s="1">
        <v>2.0</v>
      </c>
      <c r="E7" s="1">
        <v>1.0</v>
      </c>
      <c r="H7" s="1"/>
      <c r="I7" s="3" t="s">
        <v>29</v>
      </c>
      <c r="J7" s="1">
        <v>1.0</v>
      </c>
      <c r="M7" s="1"/>
      <c r="N7" s="3" t="s">
        <v>6</v>
      </c>
      <c r="O7" s="1" t="s">
        <v>3</v>
      </c>
      <c r="P7" s="5" t="s">
        <v>10</v>
      </c>
      <c r="Q7" s="5" t="s">
        <v>10</v>
      </c>
      <c r="R7" s="5" t="s">
        <v>10</v>
      </c>
      <c r="S7" s="1" t="s">
        <v>3</v>
      </c>
      <c r="T7" s="1" t="s">
        <v>3</v>
      </c>
      <c r="U7" s="1" t="s">
        <v>3</v>
      </c>
      <c r="V7" s="5" t="s">
        <v>10</v>
      </c>
      <c r="W7" s="5" t="s">
        <v>10</v>
      </c>
      <c r="X7" s="1">
        <v>1.0</v>
      </c>
      <c r="Y7" s="1">
        <v>1.0</v>
      </c>
    </row>
    <row r="8">
      <c r="A8" s="1"/>
      <c r="B8" s="3" t="s">
        <v>21</v>
      </c>
      <c r="C8" s="1">
        <v>1.0</v>
      </c>
      <c r="D8" s="1">
        <v>1.0</v>
      </c>
      <c r="E8" s="1">
        <v>2.0</v>
      </c>
      <c r="H8" s="1"/>
      <c r="I8" s="3" t="s">
        <v>16</v>
      </c>
      <c r="J8" s="1">
        <v>1.0</v>
      </c>
      <c r="M8" s="1"/>
      <c r="N8" s="3" t="s">
        <v>21</v>
      </c>
      <c r="O8" s="1">
        <v>2.0</v>
      </c>
      <c r="P8" s="1" t="s">
        <v>3</v>
      </c>
      <c r="Q8" s="1" t="s">
        <v>3</v>
      </c>
      <c r="R8" s="5" t="s">
        <v>10</v>
      </c>
      <c r="S8" s="1">
        <v>2.0</v>
      </c>
      <c r="T8" s="1" t="s">
        <v>3</v>
      </c>
      <c r="U8" s="5" t="s">
        <v>10</v>
      </c>
      <c r="V8" s="5" t="s">
        <v>10</v>
      </c>
      <c r="W8" s="1">
        <v>1.0</v>
      </c>
      <c r="X8" s="1" t="s">
        <v>3</v>
      </c>
      <c r="Y8" s="1" t="s">
        <v>3</v>
      </c>
    </row>
    <row r="9">
      <c r="A9" s="1"/>
      <c r="B9" s="3" t="s">
        <v>16</v>
      </c>
      <c r="C9" s="1">
        <v>1.0</v>
      </c>
      <c r="D9" s="1">
        <v>1.0</v>
      </c>
      <c r="E9" s="1">
        <v>1.0</v>
      </c>
      <c r="H9" s="1"/>
      <c r="I9" s="3" t="s">
        <v>96</v>
      </c>
      <c r="J9" s="1">
        <v>1.0</v>
      </c>
      <c r="M9" s="1"/>
      <c r="N9" s="3" t="s">
        <v>98</v>
      </c>
      <c r="O9" s="1" t="s">
        <v>3</v>
      </c>
      <c r="P9" s="5" t="s">
        <v>10</v>
      </c>
      <c r="Q9" s="1" t="s">
        <v>3</v>
      </c>
      <c r="R9" s="1" t="s">
        <v>3</v>
      </c>
      <c r="S9" s="5" t="s">
        <v>10</v>
      </c>
      <c r="T9" s="1" t="s">
        <v>3</v>
      </c>
      <c r="U9" s="5" t="s">
        <v>10</v>
      </c>
      <c r="V9" s="5" t="s">
        <v>10</v>
      </c>
      <c r="W9" s="5" t="s">
        <v>10</v>
      </c>
      <c r="X9" s="1">
        <v>1.0</v>
      </c>
      <c r="Y9" s="1" t="s">
        <v>3</v>
      </c>
    </row>
    <row r="10">
      <c r="A10" s="1"/>
      <c r="B10" s="3" t="s">
        <v>28</v>
      </c>
      <c r="C10" s="1">
        <v>1.0</v>
      </c>
      <c r="D10" s="5" t="s">
        <v>10</v>
      </c>
      <c r="E10" s="5" t="s">
        <v>10</v>
      </c>
      <c r="H10" s="1"/>
      <c r="I10" s="3" t="s">
        <v>62</v>
      </c>
      <c r="J10" s="1">
        <v>1.0</v>
      </c>
      <c r="M10" s="1"/>
      <c r="N10" s="3" t="s">
        <v>22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>
        <v>2.0</v>
      </c>
      <c r="U10" s="1">
        <v>1.0</v>
      </c>
      <c r="V10" s="1">
        <v>2.0</v>
      </c>
      <c r="W10" s="5" t="s">
        <v>10</v>
      </c>
      <c r="X10" s="5" t="s">
        <v>10</v>
      </c>
      <c r="Y10" s="1" t="s">
        <v>3</v>
      </c>
    </row>
    <row r="11">
      <c r="A11" s="1"/>
      <c r="B11" s="3" t="s">
        <v>25</v>
      </c>
      <c r="C11" s="1">
        <v>1.0</v>
      </c>
      <c r="D11" s="1" t="s">
        <v>3</v>
      </c>
      <c r="E11" s="1" t="s">
        <v>3</v>
      </c>
      <c r="H11" s="1"/>
      <c r="I11" s="3" t="s">
        <v>44</v>
      </c>
      <c r="J11" s="1">
        <v>3.0</v>
      </c>
      <c r="M11" s="1"/>
      <c r="N11" s="3" t="s">
        <v>19</v>
      </c>
      <c r="O11" s="1">
        <v>1.0</v>
      </c>
      <c r="P11" s="1" t="s">
        <v>3</v>
      </c>
      <c r="Q11" s="1" t="s">
        <v>3</v>
      </c>
      <c r="R11" s="5" t="s">
        <v>10</v>
      </c>
      <c r="S11" s="5" t="s">
        <v>10</v>
      </c>
      <c r="T11" s="1">
        <v>1.0</v>
      </c>
      <c r="U11" s="1" t="s">
        <v>3</v>
      </c>
      <c r="V11" s="1" t="s">
        <v>3</v>
      </c>
      <c r="W11" s="5" t="s">
        <v>10</v>
      </c>
      <c r="X11" s="1" t="s">
        <v>3</v>
      </c>
      <c r="Y11" s="1">
        <v>1.0</v>
      </c>
    </row>
    <row r="12">
      <c r="A12" s="1"/>
      <c r="B12" s="3" t="s">
        <v>18</v>
      </c>
      <c r="C12" s="1">
        <v>1.0</v>
      </c>
      <c r="D12" s="1" t="s">
        <v>3</v>
      </c>
      <c r="E12" s="1" t="s">
        <v>3</v>
      </c>
      <c r="H12" s="1"/>
      <c r="I12" s="3" t="s">
        <v>1290</v>
      </c>
      <c r="J12" s="1">
        <v>2.0</v>
      </c>
      <c r="M12" s="1"/>
      <c r="N12" s="3" t="s">
        <v>105</v>
      </c>
      <c r="O12" s="1" t="s">
        <v>3</v>
      </c>
      <c r="P12" s="5" t="s">
        <v>10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5" t="s">
        <v>10</v>
      </c>
      <c r="W12" s="1">
        <v>3.0</v>
      </c>
      <c r="X12" s="1">
        <v>1.0</v>
      </c>
      <c r="Y12" s="1" t="s">
        <v>3</v>
      </c>
    </row>
    <row r="13">
      <c r="A13" s="1"/>
      <c r="B13" s="3" t="s">
        <v>91</v>
      </c>
      <c r="C13" s="5" t="s">
        <v>10</v>
      </c>
      <c r="D13" s="1" t="s">
        <v>3</v>
      </c>
      <c r="E13" s="1" t="s">
        <v>3</v>
      </c>
      <c r="H13" s="1"/>
      <c r="I13" s="3" t="s">
        <v>1291</v>
      </c>
      <c r="J13" s="1">
        <v>1.0</v>
      </c>
      <c r="M13" s="1"/>
      <c r="N13" s="3" t="s">
        <v>186</v>
      </c>
      <c r="O13" s="5" t="s">
        <v>10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5" t="s">
        <v>10</v>
      </c>
      <c r="V13" s="1" t="s">
        <v>3</v>
      </c>
      <c r="W13" s="1">
        <v>3.0</v>
      </c>
      <c r="X13" s="1">
        <v>1.0</v>
      </c>
      <c r="Y13" s="1" t="s">
        <v>3</v>
      </c>
    </row>
    <row r="14">
      <c r="A14" s="1"/>
      <c r="B14" s="3" t="s">
        <v>241</v>
      </c>
      <c r="C14" s="5" t="s">
        <v>10</v>
      </c>
      <c r="D14" s="1" t="s">
        <v>3</v>
      </c>
      <c r="E14" s="1" t="s">
        <v>3</v>
      </c>
      <c r="H14" s="1"/>
      <c r="I14" s="3" t="s">
        <v>57</v>
      </c>
      <c r="J14" s="1">
        <v>1.0</v>
      </c>
      <c r="M14" s="1"/>
      <c r="N14" s="3" t="s">
        <v>88</v>
      </c>
      <c r="O14" s="5" t="s">
        <v>10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5" t="s">
        <v>10</v>
      </c>
      <c r="V14" s="5" t="s">
        <v>10</v>
      </c>
      <c r="W14" s="1">
        <v>1.0</v>
      </c>
      <c r="X14" s="1">
        <v>1.0</v>
      </c>
      <c r="Y14" s="5" t="s">
        <v>10</v>
      </c>
    </row>
    <row r="15">
      <c r="A15" s="1"/>
      <c r="B15" s="3" t="s">
        <v>105</v>
      </c>
      <c r="C15" s="5" t="s">
        <v>10</v>
      </c>
      <c r="D15" s="1" t="s">
        <v>3</v>
      </c>
      <c r="E15" s="1" t="s">
        <v>3</v>
      </c>
      <c r="H15" s="1"/>
      <c r="I15" s="3" t="s">
        <v>51</v>
      </c>
      <c r="J15" s="1">
        <v>1.0</v>
      </c>
      <c r="M15" s="1"/>
      <c r="N15" s="3" t="s">
        <v>25</v>
      </c>
      <c r="O15" s="5" t="s">
        <v>10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5" t="s">
        <v>10</v>
      </c>
      <c r="V15" s="5" t="s">
        <v>10</v>
      </c>
      <c r="W15" s="5" t="s">
        <v>10</v>
      </c>
      <c r="X15" s="1">
        <v>1.0</v>
      </c>
      <c r="Y15" s="1" t="s">
        <v>3</v>
      </c>
    </row>
    <row r="16">
      <c r="A16" s="1"/>
      <c r="B16" s="3" t="s">
        <v>281</v>
      </c>
      <c r="C16" s="1">
        <v>3.0</v>
      </c>
      <c r="D16" s="5" t="s">
        <v>10</v>
      </c>
      <c r="E16" s="5" t="s">
        <v>10</v>
      </c>
      <c r="H16" s="1"/>
      <c r="I16" s="3" t="s">
        <v>42</v>
      </c>
      <c r="J16" s="1">
        <v>1.0</v>
      </c>
      <c r="M16" s="1"/>
      <c r="N16" s="3" t="s">
        <v>23</v>
      </c>
      <c r="O16" s="1" t="s">
        <v>3</v>
      </c>
      <c r="P16" s="1" t="s">
        <v>3</v>
      </c>
      <c r="Q16" s="1" t="s">
        <v>3</v>
      </c>
      <c r="R16" s="1" t="s">
        <v>3</v>
      </c>
      <c r="S16" s="1">
        <v>1.0</v>
      </c>
      <c r="T16" s="1" t="s">
        <v>3</v>
      </c>
      <c r="U16" s="5" t="s">
        <v>10</v>
      </c>
      <c r="V16" s="1" t="s">
        <v>3</v>
      </c>
      <c r="W16" s="1">
        <v>1.0</v>
      </c>
      <c r="X16" s="5" t="s">
        <v>10</v>
      </c>
      <c r="Y16" s="1" t="s">
        <v>3</v>
      </c>
    </row>
    <row r="17">
      <c r="A17" s="1"/>
      <c r="B17" s="3" t="s">
        <v>40</v>
      </c>
      <c r="C17" s="1">
        <v>1.0</v>
      </c>
      <c r="D17" s="1">
        <v>1.0</v>
      </c>
      <c r="E17" s="1">
        <v>1.0</v>
      </c>
      <c r="H17" s="1"/>
      <c r="I17" s="3" t="s">
        <v>1292</v>
      </c>
      <c r="J17" s="1">
        <v>1.0</v>
      </c>
      <c r="M17" s="1"/>
      <c r="N17" s="3" t="s">
        <v>28</v>
      </c>
      <c r="O17" s="1" t="s">
        <v>3</v>
      </c>
      <c r="P17" s="1" t="s">
        <v>3</v>
      </c>
      <c r="Q17" s="1" t="s">
        <v>3</v>
      </c>
      <c r="R17" s="1" t="s">
        <v>3</v>
      </c>
      <c r="S17" s="5" t="s">
        <v>10</v>
      </c>
      <c r="T17" s="1" t="s">
        <v>3</v>
      </c>
      <c r="U17" s="1" t="s">
        <v>3</v>
      </c>
      <c r="V17" s="5" t="s">
        <v>10</v>
      </c>
      <c r="W17" s="5" t="s">
        <v>10</v>
      </c>
      <c r="X17" s="5" t="s">
        <v>10</v>
      </c>
      <c r="Y17" s="1" t="s">
        <v>3</v>
      </c>
    </row>
    <row r="18">
      <c r="A18" s="1"/>
      <c r="B18" s="3" t="s">
        <v>44</v>
      </c>
      <c r="C18" s="1">
        <v>1.0</v>
      </c>
      <c r="D18" s="5" t="s">
        <v>10</v>
      </c>
      <c r="E18" s="5" t="s">
        <v>10</v>
      </c>
      <c r="H18" s="1"/>
      <c r="I18" s="3" t="s">
        <v>110</v>
      </c>
      <c r="J18" s="1">
        <v>1.0</v>
      </c>
      <c r="M18" s="1"/>
      <c r="N18" s="3" t="s">
        <v>96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5" t="s">
        <v>10</v>
      </c>
      <c r="U18" s="1" t="s">
        <v>3</v>
      </c>
      <c r="V18" s="5" t="s">
        <v>10</v>
      </c>
      <c r="W18" s="5" t="s">
        <v>10</v>
      </c>
      <c r="X18" s="5" t="s">
        <v>10</v>
      </c>
      <c r="Y18" s="1" t="s">
        <v>3</v>
      </c>
    </row>
    <row r="19">
      <c r="A19" s="1"/>
      <c r="B19" s="3" t="s">
        <v>222</v>
      </c>
      <c r="C19" s="1">
        <v>1.0</v>
      </c>
      <c r="D19" s="5" t="s">
        <v>10</v>
      </c>
      <c r="E19" s="5" t="s">
        <v>10</v>
      </c>
      <c r="H19" s="1"/>
      <c r="I19" s="3" t="s">
        <v>140</v>
      </c>
      <c r="J19" s="1">
        <v>1.0</v>
      </c>
      <c r="M19" s="1"/>
      <c r="N19" s="3" t="s">
        <v>2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>
        <v>2.0</v>
      </c>
      <c r="W19" s="1">
        <v>3.0</v>
      </c>
      <c r="X19" s="1">
        <v>2.0</v>
      </c>
      <c r="Y19" s="1" t="s">
        <v>3</v>
      </c>
    </row>
    <row r="20">
      <c r="A20" s="1"/>
      <c r="B20" s="3" t="s">
        <v>300</v>
      </c>
      <c r="C20" s="1">
        <v>1.0</v>
      </c>
      <c r="D20" s="5" t="s">
        <v>10</v>
      </c>
      <c r="E20" s="5" t="s">
        <v>10</v>
      </c>
      <c r="H20" s="1"/>
      <c r="I20" s="3" t="s">
        <v>687</v>
      </c>
      <c r="J20" s="1">
        <v>1.0</v>
      </c>
      <c r="M20" s="1"/>
      <c r="N20" s="3" t="s">
        <v>97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>
        <v>3.0</v>
      </c>
      <c r="U20" s="5" t="s">
        <v>10</v>
      </c>
      <c r="V20" s="1" t="s">
        <v>3</v>
      </c>
      <c r="W20" s="1">
        <v>1.0</v>
      </c>
      <c r="X20" s="1" t="s">
        <v>3</v>
      </c>
      <c r="Y20" s="1" t="s">
        <v>3</v>
      </c>
    </row>
    <row r="21" ht="15.75" customHeight="1">
      <c r="A21" s="1"/>
      <c r="B21" s="3" t="s">
        <v>289</v>
      </c>
      <c r="C21" s="5" t="s">
        <v>10</v>
      </c>
      <c r="D21" s="5" t="s">
        <v>10</v>
      </c>
      <c r="E21" s="5" t="s">
        <v>10</v>
      </c>
      <c r="H21" s="1"/>
      <c r="I21" s="3" t="s">
        <v>387</v>
      </c>
      <c r="J21" s="1">
        <v>1.0</v>
      </c>
      <c r="M21" s="1"/>
      <c r="N21" s="3" t="s">
        <v>223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>
        <v>2.0</v>
      </c>
      <c r="W21" s="1">
        <v>1.0</v>
      </c>
      <c r="X21" s="1">
        <v>1.0</v>
      </c>
      <c r="Y21" s="1" t="s">
        <v>3</v>
      </c>
    </row>
    <row r="22" ht="15.75" customHeight="1">
      <c r="A22" s="1"/>
      <c r="B22" s="3" t="s">
        <v>110</v>
      </c>
      <c r="C22" s="5" t="s">
        <v>10</v>
      </c>
      <c r="D22" s="5" t="s">
        <v>10</v>
      </c>
      <c r="E22" s="5" t="s">
        <v>10</v>
      </c>
      <c r="H22" s="1"/>
      <c r="I22" s="3" t="s">
        <v>256</v>
      </c>
      <c r="J22" s="5" t="s">
        <v>10</v>
      </c>
      <c r="M22" s="1"/>
      <c r="N22" s="3" t="s">
        <v>61</v>
      </c>
      <c r="O22" s="5" t="s">
        <v>10</v>
      </c>
      <c r="P22" s="1">
        <v>1.0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>
        <v>1.0</v>
      </c>
      <c r="X22" s="1" t="s">
        <v>3</v>
      </c>
      <c r="Y22" s="1" t="s">
        <v>3</v>
      </c>
    </row>
    <row r="23" ht="15.75" customHeight="1">
      <c r="A23" s="1"/>
      <c r="B23" s="3" t="s">
        <v>9</v>
      </c>
      <c r="C23" s="1" t="s">
        <v>3</v>
      </c>
      <c r="D23" s="1">
        <v>1.0</v>
      </c>
      <c r="E23" s="1">
        <v>2.0</v>
      </c>
      <c r="H23" s="1"/>
      <c r="I23" s="3" t="s">
        <v>1293</v>
      </c>
      <c r="J23" s="5" t="s">
        <v>10</v>
      </c>
      <c r="M23" s="1"/>
      <c r="N23" s="3" t="s">
        <v>101</v>
      </c>
      <c r="O23" s="1">
        <v>1.0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5" t="s">
        <v>10</v>
      </c>
      <c r="X23" s="5" t="s">
        <v>10</v>
      </c>
      <c r="Y23" s="1" t="s">
        <v>3</v>
      </c>
    </row>
    <row r="24" ht="15.75" customHeight="1">
      <c r="A24" s="1"/>
      <c r="B24" s="3" t="s">
        <v>51</v>
      </c>
      <c r="C24" s="1">
        <v>2.0</v>
      </c>
      <c r="D24" s="5" t="s">
        <v>10</v>
      </c>
      <c r="E24" s="1" t="s">
        <v>3</v>
      </c>
      <c r="H24" s="1"/>
      <c r="I24" s="3" t="s">
        <v>1294</v>
      </c>
      <c r="J24" s="5" t="s">
        <v>10</v>
      </c>
      <c r="M24" s="1"/>
      <c r="N24" s="3" t="s">
        <v>26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5" t="s">
        <v>10</v>
      </c>
      <c r="U24" s="1" t="s">
        <v>3</v>
      </c>
      <c r="V24" s="1" t="s">
        <v>3</v>
      </c>
      <c r="W24" s="5" t="s">
        <v>10</v>
      </c>
      <c r="X24" s="1">
        <v>1.0</v>
      </c>
      <c r="Y24" s="1" t="s">
        <v>3</v>
      </c>
    </row>
    <row r="25" ht="15.75" customHeight="1">
      <c r="A25" s="1"/>
      <c r="B25" s="3" t="s">
        <v>230</v>
      </c>
      <c r="C25" s="1" t="s">
        <v>3</v>
      </c>
      <c r="D25" s="1">
        <v>1.0</v>
      </c>
      <c r="E25" s="1">
        <v>1.0</v>
      </c>
      <c r="H25" s="1"/>
      <c r="I25" s="3" t="s">
        <v>1295</v>
      </c>
      <c r="J25" s="5" t="s">
        <v>10</v>
      </c>
      <c r="M25" s="1"/>
      <c r="N25" s="3" t="s">
        <v>200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>
        <v>1.0</v>
      </c>
      <c r="U25" s="1" t="s">
        <v>3</v>
      </c>
      <c r="V25" s="1">
        <v>2.0</v>
      </c>
      <c r="W25" s="1" t="s">
        <v>3</v>
      </c>
      <c r="X25" s="1" t="s">
        <v>3</v>
      </c>
      <c r="Y25" s="1" t="s">
        <v>3</v>
      </c>
    </row>
    <row r="26" ht="15.75" customHeight="1">
      <c r="A26" s="1"/>
      <c r="B26" s="3" t="s">
        <v>31</v>
      </c>
      <c r="C26" s="1" t="s">
        <v>3</v>
      </c>
      <c r="D26" s="1">
        <v>1.0</v>
      </c>
      <c r="E26" s="5" t="s">
        <v>10</v>
      </c>
      <c r="H26" s="1"/>
      <c r="I26" s="3" t="s">
        <v>1296</v>
      </c>
      <c r="J26" s="5" t="s">
        <v>10</v>
      </c>
      <c r="M26" s="1"/>
      <c r="N26" s="3" t="s">
        <v>92</v>
      </c>
      <c r="O26" s="1" t="s">
        <v>3</v>
      </c>
      <c r="P26" s="1" t="s">
        <v>3</v>
      </c>
      <c r="Q26" s="1">
        <v>1.0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>
        <v>2.0</v>
      </c>
      <c r="Y26" s="1" t="s">
        <v>3</v>
      </c>
    </row>
    <row r="27" ht="15.75" customHeight="1">
      <c r="A27" s="1"/>
      <c r="B27" s="3" t="s">
        <v>108</v>
      </c>
      <c r="C27" s="1" t="s">
        <v>3</v>
      </c>
      <c r="D27" s="1">
        <v>1.0</v>
      </c>
      <c r="E27" s="5" t="s">
        <v>10</v>
      </c>
      <c r="H27" s="1"/>
      <c r="I27" s="3" t="s">
        <v>1297</v>
      </c>
      <c r="J27" s="5" t="s">
        <v>10</v>
      </c>
      <c r="M27" s="1"/>
      <c r="N27" s="3" t="s">
        <v>15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5" t="s">
        <v>10</v>
      </c>
      <c r="W27" s="1" t="s">
        <v>3</v>
      </c>
      <c r="X27" s="1">
        <v>1.0</v>
      </c>
      <c r="Y27" s="1" t="s">
        <v>3</v>
      </c>
    </row>
    <row r="28" ht="15.75" customHeight="1">
      <c r="A28" s="1"/>
      <c r="B28" s="3" t="s">
        <v>357</v>
      </c>
      <c r="C28" s="1">
        <v>1.0</v>
      </c>
      <c r="D28" s="5" t="s">
        <v>10</v>
      </c>
      <c r="E28" s="1" t="s">
        <v>3</v>
      </c>
      <c r="H28" s="1"/>
      <c r="I28" s="3" t="s">
        <v>1298</v>
      </c>
      <c r="J28" s="5" t="s">
        <v>10</v>
      </c>
      <c r="M28" s="1"/>
      <c r="N28" s="3" t="s">
        <v>41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5" t="s">
        <v>10</v>
      </c>
      <c r="U28" s="1" t="s">
        <v>3</v>
      </c>
      <c r="V28" s="1" t="s">
        <v>3</v>
      </c>
      <c r="W28" s="1" t="s">
        <v>3</v>
      </c>
      <c r="X28" s="1">
        <v>1.0</v>
      </c>
      <c r="Y28" s="1" t="s">
        <v>3</v>
      </c>
    </row>
    <row r="29" ht="15.75" customHeight="1">
      <c r="A29" s="1"/>
      <c r="B29" s="3" t="s">
        <v>62</v>
      </c>
      <c r="C29" s="1" t="s">
        <v>3</v>
      </c>
      <c r="D29" s="1">
        <v>1.0</v>
      </c>
      <c r="E29" s="5" t="s">
        <v>10</v>
      </c>
      <c r="H29" s="1"/>
      <c r="I29" s="3" t="s">
        <v>647</v>
      </c>
      <c r="J29" s="5" t="s">
        <v>10</v>
      </c>
      <c r="M29" s="1"/>
      <c r="N29" s="3" t="s">
        <v>20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5" t="s">
        <v>10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</row>
    <row r="30" ht="15.75" customHeight="1">
      <c r="A30" s="1"/>
      <c r="B30" s="3" t="s">
        <v>310</v>
      </c>
      <c r="C30" s="5" t="s">
        <v>10</v>
      </c>
      <c r="D30" s="5" t="s">
        <v>10</v>
      </c>
      <c r="E30" s="1" t="s">
        <v>3</v>
      </c>
      <c r="H30" s="1"/>
      <c r="I30" s="3" t="s">
        <v>1299</v>
      </c>
      <c r="J30" s="5" t="s">
        <v>10</v>
      </c>
      <c r="M30" s="1"/>
      <c r="N30" s="3" t="s">
        <v>244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5" t="s">
        <v>10</v>
      </c>
      <c r="W30" s="1" t="s">
        <v>3</v>
      </c>
      <c r="X30" s="1" t="s">
        <v>3</v>
      </c>
      <c r="Y30" s="1" t="s">
        <v>3</v>
      </c>
    </row>
    <row r="31" ht="15.75" customHeight="1">
      <c r="A31" s="1"/>
      <c r="B31" s="3" t="s">
        <v>118</v>
      </c>
      <c r="C31" s="1" t="s">
        <v>3</v>
      </c>
      <c r="D31" s="5" t="s">
        <v>10</v>
      </c>
      <c r="E31" s="5" t="s">
        <v>10</v>
      </c>
      <c r="H31" s="1"/>
      <c r="I31" s="3" t="s">
        <v>1279</v>
      </c>
      <c r="J31" s="5" t="s">
        <v>10</v>
      </c>
      <c r="M31" s="1"/>
      <c r="N31" s="3" t="s">
        <v>829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5" t="s">
        <v>10</v>
      </c>
      <c r="X31" s="1" t="s">
        <v>3</v>
      </c>
      <c r="Y31" s="1" t="s">
        <v>3</v>
      </c>
    </row>
    <row r="32" ht="15.75" customHeight="1">
      <c r="A32" s="1"/>
      <c r="B32" s="3" t="s">
        <v>1300</v>
      </c>
      <c r="C32" s="1" t="s">
        <v>3</v>
      </c>
      <c r="D32" s="5" t="s">
        <v>10</v>
      </c>
      <c r="E32" s="5" t="s">
        <v>10</v>
      </c>
      <c r="H32" s="1"/>
      <c r="I32" s="3" t="s">
        <v>987</v>
      </c>
      <c r="J32" s="5" t="s">
        <v>10</v>
      </c>
      <c r="M32" s="1"/>
      <c r="N32" s="3" t="s">
        <v>130</v>
      </c>
      <c r="O32" s="1">
        <v>2.0</v>
      </c>
      <c r="P32" s="1" t="s">
        <v>3</v>
      </c>
      <c r="Q32" s="1">
        <v>3.0</v>
      </c>
      <c r="R32" s="1">
        <v>1.0</v>
      </c>
      <c r="S32" s="1">
        <v>2.0</v>
      </c>
      <c r="T32" s="1">
        <v>2.0</v>
      </c>
      <c r="U32" s="1">
        <v>1.0</v>
      </c>
      <c r="V32" s="1" t="s">
        <v>3</v>
      </c>
      <c r="W32" s="1" t="s">
        <v>3</v>
      </c>
      <c r="X32" s="1">
        <v>1.0</v>
      </c>
      <c r="Y32" s="5" t="s">
        <v>10</v>
      </c>
    </row>
    <row r="33" ht="15.75" customHeight="1">
      <c r="A33" s="1"/>
      <c r="B33" s="3" t="s">
        <v>58</v>
      </c>
      <c r="C33" s="1" t="s">
        <v>3</v>
      </c>
      <c r="D33" s="5" t="s">
        <v>10</v>
      </c>
      <c r="E33" s="5" t="s">
        <v>10</v>
      </c>
      <c r="H33" s="1"/>
      <c r="I33" s="3" t="s">
        <v>1301</v>
      </c>
      <c r="J33" s="5" t="s">
        <v>10</v>
      </c>
      <c r="M33" s="1"/>
      <c r="N33" s="3" t="s">
        <v>118</v>
      </c>
      <c r="O33" s="1">
        <v>2.0</v>
      </c>
      <c r="P33" s="5" t="s">
        <v>10</v>
      </c>
      <c r="Q33" s="5" t="s">
        <v>10</v>
      </c>
      <c r="R33" s="1">
        <v>1.0</v>
      </c>
      <c r="S33" s="1">
        <v>2.0</v>
      </c>
      <c r="T33" s="1">
        <v>2.0</v>
      </c>
      <c r="U33" s="1" t="s">
        <v>3</v>
      </c>
      <c r="V33" s="1" t="s">
        <v>3</v>
      </c>
      <c r="W33" s="1" t="s">
        <v>3</v>
      </c>
      <c r="X33" s="5" t="s">
        <v>10</v>
      </c>
      <c r="Y33" s="1" t="s">
        <v>3</v>
      </c>
    </row>
    <row r="34" ht="15.75" customHeight="1">
      <c r="A34" s="1"/>
      <c r="B34" s="3" t="s">
        <v>381</v>
      </c>
      <c r="C34" s="1" t="s">
        <v>3</v>
      </c>
      <c r="D34" s="5" t="s">
        <v>10</v>
      </c>
      <c r="E34" s="5" t="s">
        <v>10</v>
      </c>
      <c r="H34" s="1"/>
      <c r="I34" s="3" t="s">
        <v>1139</v>
      </c>
      <c r="J34" s="5" t="s">
        <v>10</v>
      </c>
      <c r="M34" s="1"/>
      <c r="N34" s="3" t="s">
        <v>141</v>
      </c>
      <c r="O34" s="1" t="s">
        <v>3</v>
      </c>
      <c r="P34" s="1" t="s">
        <v>3</v>
      </c>
      <c r="Q34" s="1">
        <v>2.0</v>
      </c>
      <c r="R34" s="1">
        <v>1.0</v>
      </c>
      <c r="S34" s="1" t="s">
        <v>3</v>
      </c>
      <c r="T34" s="1" t="s">
        <v>3</v>
      </c>
      <c r="U34" s="5" t="s">
        <v>10</v>
      </c>
      <c r="V34" s="1">
        <v>1.0</v>
      </c>
      <c r="W34" s="1">
        <v>1.0</v>
      </c>
      <c r="X34" s="5" t="s">
        <v>10</v>
      </c>
      <c r="Y34" s="1" t="s">
        <v>3</v>
      </c>
    </row>
    <row r="35" ht="15.75" customHeight="1">
      <c r="A35" s="1"/>
      <c r="B35" s="3" t="s">
        <v>32</v>
      </c>
      <c r="C35" s="1" t="s">
        <v>3</v>
      </c>
      <c r="D35" s="5" t="s">
        <v>10</v>
      </c>
      <c r="E35" s="5" t="s">
        <v>10</v>
      </c>
      <c r="H35" s="1"/>
      <c r="I35" s="3" t="s">
        <v>1302</v>
      </c>
      <c r="J35" s="5" t="s">
        <v>10</v>
      </c>
      <c r="M35" s="1"/>
      <c r="N35" s="3" t="s">
        <v>51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>
        <v>1.0</v>
      </c>
      <c r="U35" s="5" t="s">
        <v>10</v>
      </c>
      <c r="V35" s="1">
        <v>1.0</v>
      </c>
      <c r="W35" s="1">
        <v>1.0</v>
      </c>
      <c r="X35" s="5" t="s">
        <v>10</v>
      </c>
      <c r="Y35" s="5" t="s">
        <v>10</v>
      </c>
    </row>
    <row r="36" ht="15.75" customHeight="1">
      <c r="A36" s="1"/>
      <c r="B36" s="3" t="s">
        <v>114</v>
      </c>
      <c r="C36" s="1">
        <v>1.0</v>
      </c>
      <c r="D36" s="1" t="s">
        <v>3</v>
      </c>
      <c r="E36" s="1" t="s">
        <v>3</v>
      </c>
      <c r="H36" s="1"/>
      <c r="I36" s="3" t="s">
        <v>1303</v>
      </c>
      <c r="J36" s="5" t="s">
        <v>10</v>
      </c>
      <c r="M36" s="1"/>
      <c r="N36" s="3" t="s">
        <v>89</v>
      </c>
      <c r="O36" s="1" t="s">
        <v>3</v>
      </c>
      <c r="P36" s="5" t="s">
        <v>10</v>
      </c>
      <c r="Q36" s="1">
        <v>1.0</v>
      </c>
      <c r="R36" s="1">
        <v>1.0</v>
      </c>
      <c r="S36" s="1" t="s">
        <v>3</v>
      </c>
      <c r="T36" s="1">
        <v>2.0</v>
      </c>
      <c r="U36" s="1" t="s">
        <v>3</v>
      </c>
      <c r="V36" s="1" t="s">
        <v>3</v>
      </c>
      <c r="W36" s="1" t="s">
        <v>3</v>
      </c>
      <c r="X36" s="1" t="s">
        <v>3</v>
      </c>
      <c r="Y36" s="5" t="s">
        <v>10</v>
      </c>
    </row>
    <row r="37" ht="15.75" customHeight="1">
      <c r="A37" s="1"/>
      <c r="B37" s="3" t="s">
        <v>955</v>
      </c>
      <c r="C37" s="1">
        <v>1.0</v>
      </c>
      <c r="D37" s="1" t="s">
        <v>3</v>
      </c>
      <c r="E37" s="1" t="s">
        <v>3</v>
      </c>
      <c r="H37" s="1"/>
      <c r="I37" s="3" t="s">
        <v>1304</v>
      </c>
      <c r="J37" s="5" t="s">
        <v>10</v>
      </c>
      <c r="M37" s="1"/>
      <c r="N37" s="3" t="s">
        <v>256</v>
      </c>
      <c r="O37" s="1" t="s">
        <v>3</v>
      </c>
      <c r="P37" s="5" t="s">
        <v>10</v>
      </c>
      <c r="Q37" s="1" t="s">
        <v>3</v>
      </c>
      <c r="R37" s="5" t="s">
        <v>10</v>
      </c>
      <c r="S37" s="1" t="s">
        <v>3</v>
      </c>
      <c r="T37" s="1">
        <v>1.0</v>
      </c>
      <c r="U37" s="5" t="s">
        <v>10</v>
      </c>
      <c r="V37" s="1" t="s">
        <v>3</v>
      </c>
      <c r="W37" s="1" t="s">
        <v>3</v>
      </c>
      <c r="X37" s="1" t="s">
        <v>3</v>
      </c>
      <c r="Y37" s="5" t="s">
        <v>10</v>
      </c>
    </row>
    <row r="38" ht="15.75" customHeight="1">
      <c r="A38" s="1"/>
      <c r="B38" s="3" t="s">
        <v>166</v>
      </c>
      <c r="C38" s="1">
        <v>1.0</v>
      </c>
      <c r="D38" s="1" t="s">
        <v>3</v>
      </c>
      <c r="E38" s="1" t="s">
        <v>3</v>
      </c>
      <c r="H38" s="1"/>
      <c r="I38" s="3" t="s">
        <v>1305</v>
      </c>
      <c r="J38" s="5" t="s">
        <v>10</v>
      </c>
      <c r="M38" s="1"/>
      <c r="N38" s="3" t="s">
        <v>57</v>
      </c>
      <c r="O38" s="1">
        <v>2.0</v>
      </c>
      <c r="P38" s="1" t="s">
        <v>3</v>
      </c>
      <c r="Q38" s="1">
        <v>2.0</v>
      </c>
      <c r="R38" s="5" t="s">
        <v>10</v>
      </c>
      <c r="S38" s="1">
        <v>1.0</v>
      </c>
      <c r="T38" s="1" t="s">
        <v>3</v>
      </c>
      <c r="U38" s="1" t="s">
        <v>3</v>
      </c>
      <c r="V38" s="1" t="s">
        <v>3</v>
      </c>
      <c r="W38" s="1" t="s">
        <v>3</v>
      </c>
      <c r="X38" s="5" t="s">
        <v>10</v>
      </c>
      <c r="Y38" s="1" t="s">
        <v>3</v>
      </c>
    </row>
    <row r="39" ht="15.75" customHeight="1">
      <c r="A39" s="1"/>
      <c r="B39" s="3" t="s">
        <v>406</v>
      </c>
      <c r="C39" s="5" t="s">
        <v>10</v>
      </c>
      <c r="D39" s="1" t="s">
        <v>3</v>
      </c>
      <c r="E39" s="1" t="s">
        <v>3</v>
      </c>
      <c r="H39" s="1"/>
      <c r="I39" s="3" t="s">
        <v>1223</v>
      </c>
      <c r="J39" s="5" t="s">
        <v>10</v>
      </c>
      <c r="M39" s="1"/>
      <c r="N39" s="3" t="s">
        <v>1145</v>
      </c>
      <c r="O39" s="1" t="s">
        <v>3</v>
      </c>
      <c r="P39" s="1" t="s">
        <v>3</v>
      </c>
      <c r="Q39" s="1">
        <v>1.0</v>
      </c>
      <c r="R39" s="1">
        <v>1.0</v>
      </c>
      <c r="S39" s="1" t="s">
        <v>3</v>
      </c>
      <c r="T39" s="1" t="s">
        <v>3</v>
      </c>
      <c r="U39" s="1">
        <v>1.0</v>
      </c>
      <c r="V39" s="1" t="s">
        <v>3</v>
      </c>
      <c r="W39" s="1" t="s">
        <v>3</v>
      </c>
      <c r="X39" s="1" t="s">
        <v>3</v>
      </c>
      <c r="Y39" s="1">
        <v>1.0</v>
      </c>
    </row>
    <row r="40" ht="15.75" customHeight="1">
      <c r="A40" s="1"/>
      <c r="B40" s="3" t="s">
        <v>1306</v>
      </c>
      <c r="C40" s="5" t="s">
        <v>10</v>
      </c>
      <c r="D40" s="1" t="s">
        <v>3</v>
      </c>
      <c r="E40" s="1" t="s">
        <v>3</v>
      </c>
      <c r="H40" s="1"/>
      <c r="I40" s="3" t="s">
        <v>1307</v>
      </c>
      <c r="J40" s="5" t="s">
        <v>10</v>
      </c>
      <c r="M40" s="1"/>
      <c r="N40" s="3" t="s">
        <v>42</v>
      </c>
      <c r="O40" s="1" t="s">
        <v>3</v>
      </c>
      <c r="P40" s="1">
        <v>2.0</v>
      </c>
      <c r="Q40" s="1" t="s">
        <v>3</v>
      </c>
      <c r="R40" s="5" t="s">
        <v>10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5" t="s">
        <v>10</v>
      </c>
      <c r="Y40" s="1">
        <v>1.0</v>
      </c>
    </row>
    <row r="41" ht="15.75" customHeight="1">
      <c r="A41" s="1"/>
      <c r="B41" s="3" t="s">
        <v>1308</v>
      </c>
      <c r="C41" s="5" t="s">
        <v>10</v>
      </c>
      <c r="D41" s="1" t="s">
        <v>3</v>
      </c>
      <c r="E41" s="1" t="s">
        <v>3</v>
      </c>
      <c r="H41" s="1"/>
      <c r="I41" s="3" t="s">
        <v>1309</v>
      </c>
      <c r="J41" s="5" t="s">
        <v>10</v>
      </c>
      <c r="M41" s="1"/>
      <c r="N41" s="3" t="s">
        <v>145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>
        <v>2.0</v>
      </c>
      <c r="W41" s="1">
        <v>1.0</v>
      </c>
      <c r="X41" s="5" t="s">
        <v>10</v>
      </c>
      <c r="Y41" s="1" t="s">
        <v>3</v>
      </c>
    </row>
    <row r="42" ht="15.75" customHeight="1">
      <c r="A42" s="1"/>
      <c r="B42" s="3" t="s">
        <v>324</v>
      </c>
      <c r="C42" s="5" t="s">
        <v>10</v>
      </c>
      <c r="D42" s="1" t="s">
        <v>3</v>
      </c>
      <c r="E42" s="1" t="s">
        <v>3</v>
      </c>
      <c r="H42" s="1"/>
      <c r="I42" s="3" t="s">
        <v>1310</v>
      </c>
      <c r="J42" s="5" t="s">
        <v>10</v>
      </c>
      <c r="M42" s="1"/>
      <c r="N42" s="3" t="s">
        <v>109</v>
      </c>
      <c r="O42" s="1" t="s">
        <v>3</v>
      </c>
      <c r="P42" s="1" t="s">
        <v>3</v>
      </c>
      <c r="Q42" s="1">
        <v>2.0</v>
      </c>
      <c r="R42" s="1">
        <v>1.0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>
        <v>1.0</v>
      </c>
    </row>
    <row r="43" ht="15.75" customHeight="1">
      <c r="A43" s="1"/>
      <c r="B43" s="3" t="s">
        <v>359</v>
      </c>
      <c r="C43" s="1" t="s">
        <v>3</v>
      </c>
      <c r="D43" s="5" t="s">
        <v>10</v>
      </c>
      <c r="E43" s="1" t="s">
        <v>3</v>
      </c>
      <c r="M43" s="1"/>
      <c r="N43" s="3" t="s">
        <v>156</v>
      </c>
      <c r="O43" s="1" t="s">
        <v>3</v>
      </c>
      <c r="P43" s="5" t="s">
        <v>10</v>
      </c>
      <c r="Q43" s="5" t="s">
        <v>10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>
        <v>1.0</v>
      </c>
    </row>
    <row r="44" ht="15.75" customHeight="1">
      <c r="A44" s="1"/>
      <c r="B44" s="3" t="s">
        <v>322</v>
      </c>
      <c r="C44" s="1" t="s">
        <v>3</v>
      </c>
      <c r="D44" s="5" t="s">
        <v>10</v>
      </c>
      <c r="E44" s="1" t="s">
        <v>3</v>
      </c>
      <c r="M44" s="1"/>
      <c r="N44" s="3" t="s">
        <v>39</v>
      </c>
      <c r="O44" s="1" t="s">
        <v>3</v>
      </c>
      <c r="P44" s="1">
        <v>2.0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5" t="s">
        <v>10</v>
      </c>
      <c r="W44" s="5" t="s">
        <v>10</v>
      </c>
      <c r="X44" s="1" t="s">
        <v>3</v>
      </c>
      <c r="Y44" s="1" t="s">
        <v>3</v>
      </c>
    </row>
    <row r="45" ht="15.75" customHeight="1">
      <c r="A45" s="1"/>
      <c r="B45" s="3" t="s">
        <v>145</v>
      </c>
      <c r="C45" s="1" t="s">
        <v>3</v>
      </c>
      <c r="D45" s="5" t="s">
        <v>10</v>
      </c>
      <c r="E45" s="1" t="s">
        <v>3</v>
      </c>
      <c r="I45" s="6" t="s">
        <v>1311</v>
      </c>
      <c r="M45" s="1"/>
      <c r="N45" s="3" t="s">
        <v>1312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5" t="s">
        <v>10</v>
      </c>
      <c r="U45" s="1" t="s">
        <v>3</v>
      </c>
      <c r="V45" s="1" t="s">
        <v>3</v>
      </c>
      <c r="W45" s="5" t="s">
        <v>10</v>
      </c>
      <c r="X45" s="5" t="s">
        <v>10</v>
      </c>
      <c r="Y45" s="1" t="s">
        <v>3</v>
      </c>
    </row>
    <row r="46" ht="15.75" customHeight="1">
      <c r="A46" s="1"/>
      <c r="B46" s="3" t="s">
        <v>199</v>
      </c>
      <c r="C46" s="1" t="s">
        <v>3</v>
      </c>
      <c r="D46" s="5" t="s">
        <v>10</v>
      </c>
      <c r="E46" s="1" t="s">
        <v>3</v>
      </c>
      <c r="M46" s="1"/>
      <c r="N46" s="3" t="s">
        <v>62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>
        <v>1.0</v>
      </c>
      <c r="V46" s="5" t="s">
        <v>10</v>
      </c>
      <c r="W46" s="5" t="s">
        <v>10</v>
      </c>
      <c r="X46" s="5" t="s">
        <v>10</v>
      </c>
      <c r="Y46" s="1" t="s">
        <v>3</v>
      </c>
    </row>
    <row r="47" ht="15.75" customHeight="1">
      <c r="A47" s="1"/>
      <c r="B47" s="3" t="s">
        <v>19</v>
      </c>
      <c r="C47" s="1" t="s">
        <v>3</v>
      </c>
      <c r="D47" s="5" t="s">
        <v>10</v>
      </c>
      <c r="E47" s="1" t="s">
        <v>3</v>
      </c>
      <c r="M47" s="1"/>
      <c r="N47" s="3" t="s">
        <v>45</v>
      </c>
      <c r="O47" s="1" t="s">
        <v>3</v>
      </c>
      <c r="P47" s="5" t="s">
        <v>10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5" t="s">
        <v>10</v>
      </c>
      <c r="W47" s="1" t="s">
        <v>3</v>
      </c>
      <c r="X47" s="5" t="s">
        <v>10</v>
      </c>
      <c r="Y47" s="1" t="s">
        <v>3</v>
      </c>
    </row>
    <row r="48" ht="15.75" customHeight="1">
      <c r="A48" s="1"/>
      <c r="B48" s="3" t="s">
        <v>331</v>
      </c>
      <c r="C48" s="1" t="s">
        <v>3</v>
      </c>
      <c r="D48" s="5" t="s">
        <v>10</v>
      </c>
      <c r="E48" s="1" t="s">
        <v>3</v>
      </c>
      <c r="M48" s="1"/>
      <c r="N48" s="3" t="s">
        <v>40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>
        <v>1.0</v>
      </c>
      <c r="U48" s="1" t="s">
        <v>3</v>
      </c>
      <c r="V48" s="5" t="s">
        <v>10</v>
      </c>
      <c r="W48" s="1" t="s">
        <v>3</v>
      </c>
      <c r="X48" s="1">
        <v>1.0</v>
      </c>
      <c r="Y48" s="1" t="s">
        <v>3</v>
      </c>
    </row>
    <row r="49" ht="15.75" customHeight="1">
      <c r="A49" s="1"/>
      <c r="B49" s="3" t="s">
        <v>610</v>
      </c>
      <c r="C49" s="1" t="s">
        <v>3</v>
      </c>
      <c r="D49" s="5" t="s">
        <v>10</v>
      </c>
      <c r="E49" s="1" t="s">
        <v>3</v>
      </c>
      <c r="M49" s="1"/>
      <c r="N49" s="3" t="s">
        <v>285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5" t="s">
        <v>10</v>
      </c>
      <c r="V49" s="1">
        <v>1.0</v>
      </c>
      <c r="W49" s="1" t="s">
        <v>3</v>
      </c>
      <c r="X49" s="5" t="s">
        <v>10</v>
      </c>
      <c r="Y49" s="1" t="s">
        <v>3</v>
      </c>
    </row>
    <row r="50" ht="15.75" customHeight="1">
      <c r="A50" s="1"/>
      <c r="B50" s="3" t="s">
        <v>364</v>
      </c>
      <c r="C50" s="1" t="s">
        <v>3</v>
      </c>
      <c r="D50" s="1" t="s">
        <v>3</v>
      </c>
      <c r="E50" s="5" t="s">
        <v>10</v>
      </c>
      <c r="M50" s="1"/>
      <c r="N50" s="3" t="s">
        <v>241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>
        <v>1.0</v>
      </c>
      <c r="W50" s="1">
        <v>1.0</v>
      </c>
      <c r="X50" s="5" t="s">
        <v>10</v>
      </c>
      <c r="Y50" s="1" t="s">
        <v>3</v>
      </c>
    </row>
    <row r="51" ht="15.75" customHeight="1">
      <c r="M51" s="1"/>
      <c r="N51" s="3" t="s">
        <v>56</v>
      </c>
      <c r="O51" s="1" t="s">
        <v>3</v>
      </c>
      <c r="P51" s="1" t="s">
        <v>3</v>
      </c>
      <c r="Q51" s="1">
        <v>2.0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>
        <v>1.0</v>
      </c>
      <c r="Y51" s="1" t="s">
        <v>3</v>
      </c>
    </row>
    <row r="52" ht="15.75" customHeight="1">
      <c r="B52" s="6" t="s">
        <v>1313</v>
      </c>
      <c r="M52" s="1"/>
      <c r="N52" s="3" t="s">
        <v>335</v>
      </c>
      <c r="O52" s="1" t="s">
        <v>3</v>
      </c>
      <c r="P52" s="1">
        <v>2.0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5" t="s">
        <v>10</v>
      </c>
      <c r="W52" s="1" t="s">
        <v>3</v>
      </c>
      <c r="X52" s="1" t="s">
        <v>3</v>
      </c>
      <c r="Y52" s="1" t="s">
        <v>3</v>
      </c>
    </row>
    <row r="53" ht="15.75" customHeight="1">
      <c r="M53" s="1"/>
      <c r="N53" s="3" t="s">
        <v>651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>
        <v>1.0</v>
      </c>
      <c r="U53" s="1" t="s">
        <v>3</v>
      </c>
      <c r="V53" s="1" t="s">
        <v>3</v>
      </c>
      <c r="W53" s="1" t="s">
        <v>3</v>
      </c>
      <c r="X53" s="1" t="s">
        <v>3</v>
      </c>
      <c r="Y53" s="5" t="s">
        <v>10</v>
      </c>
    </row>
    <row r="54" ht="15.75" customHeight="1">
      <c r="M54" s="1"/>
      <c r="N54" s="3" t="s">
        <v>319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>
        <v>1.0</v>
      </c>
      <c r="X54" s="5" t="s">
        <v>10</v>
      </c>
      <c r="Y54" s="1" t="s">
        <v>3</v>
      </c>
    </row>
    <row r="55" ht="15.75" customHeight="1">
      <c r="M55" s="1"/>
      <c r="N55" s="3" t="s">
        <v>140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5" t="s">
        <v>10</v>
      </c>
      <c r="X55" s="5" t="s">
        <v>10</v>
      </c>
      <c r="Y55" s="1" t="s">
        <v>3</v>
      </c>
    </row>
    <row r="56" ht="15.75" customHeight="1">
      <c r="M56" s="1"/>
      <c r="N56" s="3" t="s">
        <v>64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5" t="s">
        <v>10</v>
      </c>
      <c r="W56" s="1" t="s">
        <v>3</v>
      </c>
      <c r="X56" s="5" t="s">
        <v>10</v>
      </c>
      <c r="Y56" s="1" t="s">
        <v>3</v>
      </c>
    </row>
    <row r="57" ht="15.75" customHeight="1">
      <c r="M57" s="1"/>
      <c r="N57" s="3" t="s">
        <v>309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5" t="s">
        <v>10</v>
      </c>
      <c r="W57" s="1" t="s">
        <v>3</v>
      </c>
      <c r="X57" s="5" t="s">
        <v>10</v>
      </c>
      <c r="Y57" s="1" t="s">
        <v>3</v>
      </c>
    </row>
    <row r="58" ht="15.75" customHeight="1">
      <c r="M58" s="1"/>
      <c r="N58" s="3" t="s">
        <v>1314</v>
      </c>
      <c r="O58" s="1" t="s">
        <v>3</v>
      </c>
      <c r="P58" s="1">
        <v>1.0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</row>
    <row r="59" ht="15.75" customHeight="1">
      <c r="M59" s="1"/>
      <c r="N59" s="3" t="s">
        <v>146</v>
      </c>
      <c r="O59" s="1" t="s">
        <v>3</v>
      </c>
      <c r="P59" s="1">
        <v>1.0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</row>
    <row r="60" ht="15.75" customHeight="1">
      <c r="M60" s="1"/>
      <c r="N60" s="3" t="s">
        <v>1315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>
        <v>1.0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</row>
    <row r="61" ht="15.75" customHeight="1">
      <c r="M61" s="1"/>
      <c r="N61" s="3" t="s">
        <v>353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>
        <v>1.0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</row>
    <row r="62" ht="15.75" customHeight="1">
      <c r="M62" s="1"/>
      <c r="N62" s="3" t="s">
        <v>110</v>
      </c>
      <c r="O62" s="1" t="s">
        <v>3</v>
      </c>
      <c r="P62" s="5" t="s">
        <v>10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</row>
    <row r="63" ht="15.75" customHeight="1">
      <c r="M63" s="1"/>
      <c r="N63" s="3" t="s">
        <v>248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5" t="s">
        <v>10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</row>
    <row r="64" ht="15.75" customHeight="1">
      <c r="M64" s="1"/>
      <c r="N64" s="3" t="s">
        <v>326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5" t="s">
        <v>10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</row>
    <row r="65" ht="15.75" customHeight="1">
      <c r="M65" s="1"/>
      <c r="N65" s="3" t="s">
        <v>135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5" t="s">
        <v>10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</row>
    <row r="66" ht="15.75" customHeight="1">
      <c r="M66" s="1"/>
      <c r="N66" s="3" t="s">
        <v>265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5" t="s">
        <v>10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</row>
    <row r="67" ht="15.75" customHeight="1">
      <c r="M67" s="1"/>
      <c r="N67" s="3" t="s">
        <v>152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5" t="s">
        <v>10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</row>
    <row r="68" ht="15.75" customHeight="1">
      <c r="M68" s="1"/>
      <c r="N68" s="3" t="s">
        <v>1197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5" t="s">
        <v>10</v>
      </c>
      <c r="X68" s="1" t="s">
        <v>3</v>
      </c>
      <c r="Y68" s="1" t="s">
        <v>3</v>
      </c>
    </row>
    <row r="69" ht="15.75" customHeight="1">
      <c r="M69" s="1"/>
      <c r="N69" s="3" t="s">
        <v>1316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5" t="s">
        <v>10</v>
      </c>
      <c r="X69" s="1" t="s">
        <v>3</v>
      </c>
      <c r="Y69" s="1" t="s">
        <v>3</v>
      </c>
    </row>
    <row r="70" ht="15.75" customHeight="1">
      <c r="M70" s="1"/>
      <c r="N70" s="3" t="s">
        <v>149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5" t="s">
        <v>10</v>
      </c>
      <c r="X70" s="1" t="s">
        <v>3</v>
      </c>
      <c r="Y70" s="1" t="s">
        <v>3</v>
      </c>
    </row>
    <row r="71" ht="15.75" customHeight="1">
      <c r="M71" s="1"/>
      <c r="N71" s="3" t="s">
        <v>1317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5" t="s">
        <v>10</v>
      </c>
      <c r="X71" s="1" t="s">
        <v>3</v>
      </c>
      <c r="Y71" s="1" t="s">
        <v>3</v>
      </c>
    </row>
    <row r="72" ht="15.75" customHeight="1">
      <c r="M72" s="1"/>
      <c r="N72" s="3" t="s">
        <v>950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5" t="s">
        <v>10</v>
      </c>
      <c r="X72" s="1" t="s">
        <v>3</v>
      </c>
      <c r="Y72" s="1" t="s">
        <v>3</v>
      </c>
    </row>
    <row r="73" ht="15.75" customHeight="1">
      <c r="M73" s="1"/>
      <c r="N73" s="3" t="s">
        <v>1178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5" t="s">
        <v>10</v>
      </c>
      <c r="X73" s="1" t="s">
        <v>3</v>
      </c>
      <c r="Y73" s="1" t="s">
        <v>3</v>
      </c>
    </row>
    <row r="74" ht="15.75" customHeight="1">
      <c r="M74" s="1"/>
      <c r="N74" s="3" t="s">
        <v>260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5" t="s">
        <v>10</v>
      </c>
      <c r="X74" s="1" t="s">
        <v>3</v>
      </c>
      <c r="Y74" s="1" t="s">
        <v>3</v>
      </c>
    </row>
    <row r="75" ht="15.75" customHeight="1">
      <c r="M75" s="1"/>
      <c r="N75" s="3" t="s">
        <v>48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5" t="s">
        <v>10</v>
      </c>
      <c r="Y75" s="1" t="s">
        <v>3</v>
      </c>
    </row>
    <row r="76" ht="15.75" customHeight="1"/>
    <row r="77" ht="15.75" customHeight="1"/>
    <row r="78" ht="15.75" customHeight="1">
      <c r="N78" s="6" t="s">
        <v>1318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15766" ref="D1"/>
    <hyperlink r:id="rId2" location="invS-P15767" ref="E1"/>
    <hyperlink r:id="rId3" location="invQ-P10846" ref="P1"/>
    <hyperlink r:id="rId4" location="invQ-P10847" ref="Q1"/>
    <hyperlink r:id="rId5" location="invQ-P10848" ref="R1"/>
    <hyperlink r:id="rId6" location="invQ-P10849" ref="S1"/>
    <hyperlink r:id="rId7" location="invQ-P10850" ref="T1"/>
    <hyperlink r:id="rId8" location="invQ-P10851" ref="U1"/>
    <hyperlink r:id="rId9" location="invQ-P10852" ref="V1"/>
    <hyperlink r:id="rId10" location="invQ-P10853" ref="W1"/>
    <hyperlink r:id="rId11" location="invQ-P10854" ref="X1"/>
    <hyperlink r:id="rId12" location="invQ-P10855" ref="Y1"/>
    <hyperlink r:id="rId13" location="invQ-P11907" ref="J2"/>
  </hyperlinks>
  <printOptions/>
  <pageMargins bottom="0.75" footer="0.0" header="0.0" left="0.7" right="0.7" top="0.75"/>
  <pageSetup orientation="landscape"/>
  <drawing r:id="rId1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6.29"/>
    <col customWidth="1" min="3" max="6" width="14.43"/>
    <col customWidth="1" min="25" max="25" width="70.86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Z1" s="1">
        <v>1.0</v>
      </c>
    </row>
    <row r="2">
      <c r="A2" s="1"/>
      <c r="B2" s="3" t="s">
        <v>99</v>
      </c>
      <c r="C2" s="1">
        <v>3.0</v>
      </c>
      <c r="D2" s="1">
        <v>4.0</v>
      </c>
      <c r="E2" s="1">
        <v>3.0</v>
      </c>
      <c r="F2" s="1">
        <v>2.0</v>
      </c>
      <c r="G2" s="1">
        <v>3.0</v>
      </c>
      <c r="H2" s="5" t="s">
        <v>10</v>
      </c>
      <c r="I2" s="1">
        <v>3.0</v>
      </c>
      <c r="J2" s="1">
        <v>2.0</v>
      </c>
      <c r="K2" s="1">
        <v>2.0</v>
      </c>
      <c r="L2" s="1">
        <v>4.0</v>
      </c>
      <c r="M2" s="1" t="s">
        <v>3</v>
      </c>
      <c r="N2" s="1">
        <v>3.0</v>
      </c>
      <c r="O2" s="1">
        <v>3.0</v>
      </c>
      <c r="P2" s="1">
        <v>3.0</v>
      </c>
      <c r="Q2" s="1">
        <v>3.0</v>
      </c>
      <c r="R2" s="1">
        <v>4.0</v>
      </c>
      <c r="S2" s="1">
        <v>3.0</v>
      </c>
      <c r="T2" s="1">
        <v>3.0</v>
      </c>
      <c r="U2" s="1">
        <v>2.0</v>
      </c>
      <c r="X2" s="1"/>
      <c r="Y2" s="3" t="s">
        <v>99</v>
      </c>
      <c r="Z2" s="1">
        <v>5.0</v>
      </c>
    </row>
    <row r="3">
      <c r="A3" s="1"/>
      <c r="B3" s="3" t="s">
        <v>189</v>
      </c>
      <c r="C3" s="1" t="s">
        <v>3</v>
      </c>
      <c r="D3" s="1">
        <v>1.0</v>
      </c>
      <c r="E3" s="1">
        <v>1.0</v>
      </c>
      <c r="F3" s="1">
        <v>2.0</v>
      </c>
      <c r="G3" s="1">
        <v>2.0</v>
      </c>
      <c r="H3" s="1">
        <v>1.0</v>
      </c>
      <c r="I3" s="1">
        <v>1.0</v>
      </c>
      <c r="J3" s="5" t="s">
        <v>10</v>
      </c>
      <c r="K3" s="5" t="s">
        <v>10</v>
      </c>
      <c r="L3" s="5" t="s">
        <v>10</v>
      </c>
      <c r="M3" s="1" t="s">
        <v>3</v>
      </c>
      <c r="N3" s="5" t="s">
        <v>10</v>
      </c>
      <c r="O3" s="1">
        <v>1.0</v>
      </c>
      <c r="P3" s="1">
        <v>1.0</v>
      </c>
      <c r="Q3" s="1" t="s">
        <v>3</v>
      </c>
      <c r="R3" s="1">
        <v>1.0</v>
      </c>
      <c r="S3" s="1" t="s">
        <v>3</v>
      </c>
      <c r="T3" s="1">
        <v>2.0</v>
      </c>
      <c r="U3" s="1" t="s">
        <v>3</v>
      </c>
      <c r="X3" s="1"/>
      <c r="Y3" s="3" t="s">
        <v>590</v>
      </c>
      <c r="Z3" s="1">
        <v>2.0</v>
      </c>
    </row>
    <row r="4">
      <c r="A4" s="1"/>
      <c r="B4" s="3" t="s">
        <v>480</v>
      </c>
      <c r="C4" s="1" t="s">
        <v>3</v>
      </c>
      <c r="D4" s="1" t="s">
        <v>3</v>
      </c>
      <c r="E4" s="1">
        <v>2.0</v>
      </c>
      <c r="F4" s="5" t="s">
        <v>10</v>
      </c>
      <c r="G4" s="1">
        <v>1.0</v>
      </c>
      <c r="H4" s="1" t="s">
        <v>213</v>
      </c>
      <c r="I4" s="1" t="s">
        <v>3</v>
      </c>
      <c r="J4" s="1" t="s">
        <v>3</v>
      </c>
      <c r="K4" s="1">
        <v>1.0</v>
      </c>
      <c r="L4" s="5" t="s">
        <v>10</v>
      </c>
      <c r="M4" s="1" t="s">
        <v>3</v>
      </c>
      <c r="N4" s="1" t="s">
        <v>3</v>
      </c>
      <c r="O4" s="1" t="s">
        <v>213</v>
      </c>
      <c r="P4" s="1" t="s">
        <v>3</v>
      </c>
      <c r="Q4" s="1" t="s">
        <v>213</v>
      </c>
      <c r="R4" s="1">
        <v>1.0</v>
      </c>
      <c r="S4" s="1" t="s">
        <v>3</v>
      </c>
      <c r="T4" s="1" t="s">
        <v>3</v>
      </c>
      <c r="U4" s="1" t="s">
        <v>3</v>
      </c>
      <c r="X4" s="1"/>
      <c r="Y4" s="3" t="s">
        <v>31</v>
      </c>
      <c r="Z4" s="1">
        <v>2.0</v>
      </c>
    </row>
    <row r="5">
      <c r="A5" s="1"/>
      <c r="B5" s="3" t="s">
        <v>140</v>
      </c>
      <c r="C5" s="5" t="s">
        <v>10</v>
      </c>
      <c r="D5" s="1" t="s">
        <v>3</v>
      </c>
      <c r="E5" s="5" t="s">
        <v>10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X5" s="1"/>
      <c r="Y5" s="3" t="s">
        <v>97</v>
      </c>
      <c r="Z5" s="1">
        <v>2.0</v>
      </c>
    </row>
    <row r="6">
      <c r="A6" s="1"/>
      <c r="B6" s="3" t="s">
        <v>25</v>
      </c>
      <c r="C6" s="1" t="s">
        <v>3</v>
      </c>
      <c r="D6" s="1" t="s">
        <v>3</v>
      </c>
      <c r="E6" s="1" t="s">
        <v>3</v>
      </c>
      <c r="F6" s="1" t="s">
        <v>3</v>
      </c>
      <c r="G6" s="5" t="s">
        <v>10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X6" s="1"/>
      <c r="Y6" s="3" t="s">
        <v>25</v>
      </c>
      <c r="Z6" s="1">
        <v>1.0</v>
      </c>
    </row>
    <row r="7">
      <c r="A7" s="1"/>
      <c r="B7" s="3" t="s">
        <v>677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>
        <v>2.0</v>
      </c>
      <c r="Q7" s="1">
        <v>2.0</v>
      </c>
      <c r="R7" s="1">
        <v>3.0</v>
      </c>
      <c r="S7" s="1">
        <v>3.0</v>
      </c>
      <c r="T7" s="1">
        <v>3.0</v>
      </c>
      <c r="U7" s="1" t="s">
        <v>3</v>
      </c>
      <c r="X7" s="1"/>
      <c r="Y7" s="3" t="s">
        <v>232</v>
      </c>
      <c r="Z7" s="1">
        <v>2.0</v>
      </c>
    </row>
    <row r="8">
      <c r="A8" s="1"/>
      <c r="B8" s="3" t="s">
        <v>950</v>
      </c>
      <c r="C8" s="5" t="s">
        <v>10</v>
      </c>
      <c r="D8" s="5" t="s">
        <v>10</v>
      </c>
      <c r="E8" s="1">
        <v>1.0</v>
      </c>
      <c r="F8" s="5" t="s">
        <v>10</v>
      </c>
      <c r="G8" s="1">
        <v>1.0</v>
      </c>
      <c r="H8" s="1" t="s">
        <v>3</v>
      </c>
      <c r="I8" s="5" t="s">
        <v>10</v>
      </c>
      <c r="J8" s="5" t="s">
        <v>10</v>
      </c>
      <c r="K8" s="5" t="s">
        <v>10</v>
      </c>
      <c r="L8" s="1" t="s">
        <v>3</v>
      </c>
      <c r="M8" s="1" t="s">
        <v>3</v>
      </c>
      <c r="N8" s="1" t="s">
        <v>3</v>
      </c>
      <c r="O8" s="5" t="s">
        <v>10</v>
      </c>
      <c r="P8" s="5" t="s">
        <v>10</v>
      </c>
      <c r="Q8" s="1" t="s">
        <v>3</v>
      </c>
      <c r="R8" s="1">
        <v>1.0</v>
      </c>
      <c r="S8" s="1" t="s">
        <v>3</v>
      </c>
      <c r="T8" s="1" t="s">
        <v>3</v>
      </c>
      <c r="U8" s="5" t="s">
        <v>10</v>
      </c>
      <c r="X8" s="1"/>
      <c r="Y8" s="3" t="s">
        <v>185</v>
      </c>
      <c r="Z8" s="5" t="s">
        <v>10</v>
      </c>
    </row>
    <row r="9">
      <c r="A9" s="1"/>
      <c r="B9" s="3" t="s">
        <v>48</v>
      </c>
      <c r="C9" s="1" t="s">
        <v>3</v>
      </c>
      <c r="D9" s="1" t="s">
        <v>3</v>
      </c>
      <c r="E9" s="5" t="s">
        <v>10</v>
      </c>
      <c r="F9" s="1" t="s">
        <v>3</v>
      </c>
      <c r="G9" s="1">
        <v>1.0</v>
      </c>
      <c r="H9" s="1" t="s">
        <v>3</v>
      </c>
      <c r="I9" s="1" t="s">
        <v>3</v>
      </c>
      <c r="J9" s="1" t="s">
        <v>3</v>
      </c>
      <c r="K9" s="1" t="s">
        <v>3</v>
      </c>
      <c r="L9" s="5" t="s">
        <v>10</v>
      </c>
      <c r="M9" s="1" t="s">
        <v>3</v>
      </c>
      <c r="N9" s="1" t="s">
        <v>3</v>
      </c>
      <c r="O9" s="5" t="s">
        <v>10</v>
      </c>
      <c r="P9" s="5" t="s">
        <v>10</v>
      </c>
      <c r="Q9" s="1" t="s">
        <v>3</v>
      </c>
      <c r="R9" s="1">
        <v>1.0</v>
      </c>
      <c r="S9" s="1" t="s">
        <v>3</v>
      </c>
      <c r="T9" s="1" t="s">
        <v>3</v>
      </c>
      <c r="U9" s="1" t="s">
        <v>3</v>
      </c>
      <c r="X9" s="1"/>
      <c r="Y9" s="3" t="s">
        <v>6</v>
      </c>
      <c r="Z9" s="1">
        <v>1.0</v>
      </c>
    </row>
    <row r="10">
      <c r="A10" s="1"/>
      <c r="B10" s="3" t="s">
        <v>983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5" t="s">
        <v>10</v>
      </c>
      <c r="Q10" s="1" t="s">
        <v>3</v>
      </c>
      <c r="R10" s="5" t="s">
        <v>10</v>
      </c>
      <c r="S10" s="1" t="s">
        <v>3</v>
      </c>
      <c r="T10" s="5" t="s">
        <v>10</v>
      </c>
      <c r="U10" s="1" t="s">
        <v>3</v>
      </c>
      <c r="X10" s="1"/>
      <c r="Y10" s="3" t="s">
        <v>829</v>
      </c>
      <c r="Z10" s="1">
        <v>1.0</v>
      </c>
    </row>
    <row r="11">
      <c r="A11" s="1"/>
      <c r="B11" s="3" t="s">
        <v>1319</v>
      </c>
      <c r="C11" s="5" t="s">
        <v>10</v>
      </c>
      <c r="D11" s="1" t="s">
        <v>3</v>
      </c>
      <c r="E11" s="1">
        <v>2.0</v>
      </c>
      <c r="F11" s="1">
        <v>1.0</v>
      </c>
      <c r="G11" s="1" t="s">
        <v>3</v>
      </c>
      <c r="H11" s="1">
        <v>3.0</v>
      </c>
      <c r="I11" s="1">
        <v>2.0</v>
      </c>
      <c r="J11" s="1" t="s">
        <v>3</v>
      </c>
      <c r="K11" s="1" t="s">
        <v>3</v>
      </c>
      <c r="L11" s="1">
        <v>2.0</v>
      </c>
      <c r="M11" s="1" t="s">
        <v>3</v>
      </c>
      <c r="N11" s="1">
        <v>2.0</v>
      </c>
      <c r="O11" s="1" t="s">
        <v>3</v>
      </c>
      <c r="P11" s="5" t="s">
        <v>10</v>
      </c>
      <c r="Q11" s="1" t="s">
        <v>213</v>
      </c>
      <c r="R11" s="5" t="s">
        <v>10</v>
      </c>
      <c r="S11" s="1" t="s">
        <v>3</v>
      </c>
      <c r="T11" s="5" t="s">
        <v>10</v>
      </c>
      <c r="U11" s="1">
        <v>2.0</v>
      </c>
      <c r="X11" s="1"/>
      <c r="Y11" s="3" t="s">
        <v>60</v>
      </c>
      <c r="Z11" s="5" t="s">
        <v>10</v>
      </c>
    </row>
    <row r="12">
      <c r="A12" s="1"/>
      <c r="B12" s="3" t="s">
        <v>31</v>
      </c>
      <c r="C12" s="5" t="s">
        <v>10</v>
      </c>
      <c r="D12" s="1" t="s">
        <v>3</v>
      </c>
      <c r="E12" s="1">
        <v>2.0</v>
      </c>
      <c r="F12" s="1" t="s">
        <v>3</v>
      </c>
      <c r="G12" s="1">
        <v>1.0</v>
      </c>
      <c r="H12" s="1">
        <v>2.0</v>
      </c>
      <c r="I12" s="1">
        <v>2.0</v>
      </c>
      <c r="J12" s="5" t="s">
        <v>10</v>
      </c>
      <c r="K12" s="5" t="s">
        <v>10</v>
      </c>
      <c r="L12" s="1">
        <v>3.0</v>
      </c>
      <c r="M12" s="1" t="s">
        <v>3</v>
      </c>
      <c r="N12" s="1">
        <v>3.0</v>
      </c>
      <c r="O12" s="1" t="s">
        <v>3</v>
      </c>
      <c r="P12" s="1">
        <v>2.0</v>
      </c>
      <c r="Q12" s="1" t="s">
        <v>3</v>
      </c>
      <c r="R12" s="1">
        <v>1.0</v>
      </c>
      <c r="S12" s="1" t="s">
        <v>3</v>
      </c>
      <c r="T12" s="1" t="s">
        <v>3</v>
      </c>
      <c r="U12" s="1">
        <v>1.0</v>
      </c>
      <c r="X12" s="1"/>
      <c r="Y12" s="3" t="s">
        <v>216</v>
      </c>
      <c r="Z12" s="1">
        <v>1.0</v>
      </c>
    </row>
    <row r="13">
      <c r="A13" s="1"/>
      <c r="B13" s="3" t="s">
        <v>19</v>
      </c>
      <c r="C13" s="1" t="s">
        <v>3</v>
      </c>
      <c r="D13" s="1">
        <v>2.0</v>
      </c>
      <c r="E13" s="5" t="s">
        <v>10</v>
      </c>
      <c r="F13" s="1">
        <v>1.0</v>
      </c>
      <c r="G13" s="1" t="s">
        <v>3</v>
      </c>
      <c r="H13" s="1">
        <v>2.0</v>
      </c>
      <c r="I13" s="1">
        <v>2.0</v>
      </c>
      <c r="J13" s="5" t="s">
        <v>10</v>
      </c>
      <c r="K13" s="1" t="s">
        <v>3</v>
      </c>
      <c r="L13" s="5" t="s">
        <v>10</v>
      </c>
      <c r="M13" s="1" t="s">
        <v>3</v>
      </c>
      <c r="N13" s="1">
        <v>2.0</v>
      </c>
      <c r="O13" s="1" t="s">
        <v>3</v>
      </c>
      <c r="P13" s="1" t="s">
        <v>3</v>
      </c>
      <c r="Q13" s="1" t="s">
        <v>3</v>
      </c>
      <c r="R13" s="1" t="s">
        <v>3</v>
      </c>
      <c r="S13" s="5" t="s">
        <v>10</v>
      </c>
      <c r="T13" s="1" t="s">
        <v>3</v>
      </c>
      <c r="U13" s="1">
        <v>1.0</v>
      </c>
      <c r="X13" s="1"/>
      <c r="Y13" s="3" t="s">
        <v>90</v>
      </c>
      <c r="Z13" s="5" t="s">
        <v>10</v>
      </c>
    </row>
    <row r="14">
      <c r="A14" s="1"/>
      <c r="B14" s="3" t="s">
        <v>12</v>
      </c>
      <c r="C14" s="1" t="s">
        <v>3</v>
      </c>
      <c r="D14" s="5" t="s">
        <v>10</v>
      </c>
      <c r="E14" s="1">
        <v>1.0</v>
      </c>
      <c r="F14" s="5" t="s">
        <v>10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>
        <v>1.0</v>
      </c>
      <c r="M14" s="1" t="s">
        <v>3</v>
      </c>
      <c r="N14" s="5" t="s">
        <v>10</v>
      </c>
      <c r="O14" s="5" t="s">
        <v>10</v>
      </c>
      <c r="P14" s="1" t="s">
        <v>3</v>
      </c>
      <c r="Q14" s="1" t="s">
        <v>3</v>
      </c>
      <c r="R14" s="5" t="s">
        <v>10</v>
      </c>
      <c r="S14" s="5" t="s">
        <v>10</v>
      </c>
      <c r="T14" s="1">
        <v>1.0</v>
      </c>
      <c r="U14" s="5" t="s">
        <v>10</v>
      </c>
      <c r="X14" s="1"/>
      <c r="Y14" s="3" t="s">
        <v>41</v>
      </c>
      <c r="Z14" s="1">
        <v>2.0</v>
      </c>
    </row>
    <row r="15">
      <c r="A15" s="1"/>
      <c r="B15" s="3" t="s">
        <v>0</v>
      </c>
      <c r="C15" s="1" t="s">
        <v>3</v>
      </c>
      <c r="D15" s="1">
        <v>2.0</v>
      </c>
      <c r="E15" s="1">
        <v>2.0</v>
      </c>
      <c r="F15" s="1">
        <v>3.0</v>
      </c>
      <c r="G15" s="1">
        <v>4.0</v>
      </c>
      <c r="H15" s="1" t="s">
        <v>3</v>
      </c>
      <c r="I15" s="1" t="s">
        <v>3</v>
      </c>
      <c r="J15" s="1" t="s">
        <v>3</v>
      </c>
      <c r="K15" s="1" t="s">
        <v>3</v>
      </c>
      <c r="L15" s="1">
        <v>4.0</v>
      </c>
      <c r="M15" s="1">
        <v>3.0</v>
      </c>
      <c r="N15" s="1">
        <v>3.0</v>
      </c>
      <c r="O15" s="1" t="s">
        <v>3</v>
      </c>
      <c r="P15" s="1">
        <v>2.0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X15" s="1"/>
      <c r="Y15" s="3" t="s">
        <v>77</v>
      </c>
      <c r="Z15" s="1">
        <v>2.0</v>
      </c>
    </row>
    <row r="16">
      <c r="A16" s="1"/>
      <c r="B16" s="3" t="s">
        <v>22</v>
      </c>
      <c r="C16" s="1" t="s">
        <v>3</v>
      </c>
      <c r="D16" s="1" t="s">
        <v>3</v>
      </c>
      <c r="E16" s="5" t="s">
        <v>10</v>
      </c>
      <c r="F16" s="5" t="s">
        <v>10</v>
      </c>
      <c r="G16" s="1">
        <v>2.0</v>
      </c>
      <c r="H16" s="1">
        <v>2.0</v>
      </c>
      <c r="I16" s="1" t="s">
        <v>3</v>
      </c>
      <c r="J16" s="1" t="s">
        <v>3</v>
      </c>
      <c r="K16" s="1" t="s">
        <v>3</v>
      </c>
      <c r="L16" s="5" t="s">
        <v>10</v>
      </c>
      <c r="M16" s="1" t="s">
        <v>3</v>
      </c>
      <c r="N16" s="1">
        <v>1.0</v>
      </c>
      <c r="O16" s="1" t="s">
        <v>3</v>
      </c>
      <c r="P16" s="5" t="s">
        <v>10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X16" s="1"/>
      <c r="Y16" s="3" t="s">
        <v>268</v>
      </c>
      <c r="Z16" s="1">
        <v>2.0</v>
      </c>
    </row>
    <row r="17">
      <c r="A17" s="1"/>
      <c r="B17" s="3" t="s">
        <v>9</v>
      </c>
      <c r="C17" s="1" t="s">
        <v>3</v>
      </c>
      <c r="D17" s="5" t="s">
        <v>10</v>
      </c>
      <c r="E17" s="1" t="s">
        <v>3</v>
      </c>
      <c r="F17" s="5" t="s">
        <v>10</v>
      </c>
      <c r="G17" s="5" t="s">
        <v>10</v>
      </c>
      <c r="H17" s="1">
        <v>2.0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5" t="s">
        <v>10</v>
      </c>
      <c r="P17" s="5" t="s">
        <v>10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X17" s="1"/>
      <c r="Y17" s="3" t="s">
        <v>45</v>
      </c>
      <c r="Z17" s="1">
        <v>1.0</v>
      </c>
    </row>
    <row r="18">
      <c r="A18" s="1"/>
      <c r="B18" s="3" t="s">
        <v>166</v>
      </c>
      <c r="C18" s="1" t="s">
        <v>3</v>
      </c>
      <c r="D18" s="5" t="s">
        <v>10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5" t="s">
        <v>10</v>
      </c>
      <c r="Q18" s="5" t="s">
        <v>10</v>
      </c>
      <c r="R18" s="5" t="s">
        <v>10</v>
      </c>
      <c r="S18" s="1" t="s">
        <v>3</v>
      </c>
      <c r="T18" s="5" t="s">
        <v>10</v>
      </c>
      <c r="U18" s="1" t="s">
        <v>3</v>
      </c>
      <c r="X18" s="1"/>
      <c r="Y18" s="3" t="s">
        <v>255</v>
      </c>
      <c r="Z18" s="1">
        <v>1.0</v>
      </c>
    </row>
    <row r="19">
      <c r="A19" s="1"/>
      <c r="B19" s="3" t="s">
        <v>14</v>
      </c>
      <c r="C19" s="1" t="s">
        <v>3</v>
      </c>
      <c r="D19" s="1" t="s">
        <v>3</v>
      </c>
      <c r="E19" s="1" t="s">
        <v>3</v>
      </c>
      <c r="F19" s="1" t="s">
        <v>3</v>
      </c>
      <c r="G19" s="1">
        <v>2.0</v>
      </c>
      <c r="H19" s="1">
        <v>2.0</v>
      </c>
      <c r="I19" s="1" t="s">
        <v>3</v>
      </c>
      <c r="J19" s="1" t="s">
        <v>3</v>
      </c>
      <c r="K19" s="1" t="s">
        <v>3</v>
      </c>
      <c r="L19" s="1" t="s">
        <v>3</v>
      </c>
      <c r="M19" s="1">
        <v>2.0</v>
      </c>
      <c r="N19" s="1" t="s">
        <v>3</v>
      </c>
      <c r="O19" s="1" t="s">
        <v>3</v>
      </c>
      <c r="P19" s="1" t="s">
        <v>3</v>
      </c>
      <c r="Q19" s="1" t="s">
        <v>3</v>
      </c>
      <c r="R19" s="1">
        <v>2.0</v>
      </c>
      <c r="S19" s="1" t="s">
        <v>3</v>
      </c>
      <c r="T19" s="5" t="s">
        <v>10</v>
      </c>
      <c r="U19" s="1" t="s">
        <v>3</v>
      </c>
      <c r="X19" s="1"/>
      <c r="Y19" s="3" t="s">
        <v>522</v>
      </c>
      <c r="Z19" s="1">
        <v>1.0</v>
      </c>
    </row>
    <row r="20">
      <c r="A20" s="1"/>
      <c r="B20" s="3" t="s">
        <v>2</v>
      </c>
      <c r="C20" s="1" t="s">
        <v>3</v>
      </c>
      <c r="D20" s="1" t="s">
        <v>3</v>
      </c>
      <c r="E20" s="1" t="s">
        <v>3</v>
      </c>
      <c r="F20" s="1" t="s">
        <v>213</v>
      </c>
      <c r="G20" s="5" t="s">
        <v>10</v>
      </c>
      <c r="H20" s="1">
        <v>4.0</v>
      </c>
      <c r="I20" s="1" t="s">
        <v>3</v>
      </c>
      <c r="J20" s="1" t="s">
        <v>3</v>
      </c>
      <c r="K20" s="1" t="s">
        <v>3</v>
      </c>
      <c r="L20" s="1">
        <v>2.0</v>
      </c>
      <c r="M20" s="1" t="s">
        <v>3</v>
      </c>
      <c r="N20" s="1">
        <v>2.0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X20" s="1"/>
      <c r="Y20" s="3" t="s">
        <v>482</v>
      </c>
      <c r="Z20" s="1">
        <v>1.0</v>
      </c>
    </row>
    <row r="21" ht="15.75" customHeight="1">
      <c r="A21" s="1"/>
      <c r="B21" s="3" t="s">
        <v>29</v>
      </c>
      <c r="C21" s="1" t="s">
        <v>3</v>
      </c>
      <c r="D21" s="5" t="s">
        <v>10</v>
      </c>
      <c r="E21" s="5" t="s">
        <v>10</v>
      </c>
      <c r="F21" s="1" t="s">
        <v>3</v>
      </c>
      <c r="G21" s="1" t="s">
        <v>3</v>
      </c>
      <c r="H21" s="5" t="s">
        <v>10</v>
      </c>
      <c r="I21" s="1" t="s">
        <v>3</v>
      </c>
      <c r="J21" s="1" t="s">
        <v>3</v>
      </c>
      <c r="K21" s="1" t="s">
        <v>3</v>
      </c>
      <c r="L21" s="5" t="s">
        <v>10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X21" s="1"/>
      <c r="Y21" s="3" t="s">
        <v>515</v>
      </c>
      <c r="Z21" s="1">
        <v>1.0</v>
      </c>
    </row>
    <row r="22" ht="15.75" customHeight="1">
      <c r="A22" s="1" t="s">
        <v>234</v>
      </c>
      <c r="B22" s="3" t="s">
        <v>31</v>
      </c>
      <c r="C22" s="1" t="s">
        <v>3</v>
      </c>
      <c r="D22" s="5" t="s">
        <v>10</v>
      </c>
      <c r="E22" s="1" t="s">
        <v>3</v>
      </c>
      <c r="F22" s="1">
        <v>2.0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5" t="s">
        <v>10</v>
      </c>
      <c r="R22" s="1" t="s">
        <v>3</v>
      </c>
      <c r="S22" s="1" t="s">
        <v>3</v>
      </c>
      <c r="T22" s="1" t="s">
        <v>3</v>
      </c>
      <c r="U22" s="1" t="s">
        <v>3</v>
      </c>
      <c r="X22" s="1"/>
      <c r="Y22" s="3" t="s">
        <v>496</v>
      </c>
      <c r="Z22" s="5" t="s">
        <v>10</v>
      </c>
    </row>
    <row r="23" ht="15.75" customHeight="1">
      <c r="A23" s="1"/>
      <c r="B23" s="3" t="s">
        <v>883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>
        <v>1.0</v>
      </c>
      <c r="Q23" s="1" t="s">
        <v>3</v>
      </c>
      <c r="R23" s="1">
        <v>1.0</v>
      </c>
      <c r="S23" s="1" t="s">
        <v>3</v>
      </c>
      <c r="T23" s="1">
        <v>2.0</v>
      </c>
      <c r="U23" s="1" t="s">
        <v>3</v>
      </c>
      <c r="X23" s="1"/>
      <c r="Y23" s="3" t="s">
        <v>130</v>
      </c>
      <c r="Z23" s="1">
        <v>2.0</v>
      </c>
    </row>
    <row r="24" ht="15.75" customHeight="1">
      <c r="A24" s="1"/>
      <c r="B24" s="3" t="s">
        <v>28</v>
      </c>
      <c r="C24" s="1" t="s">
        <v>3</v>
      </c>
      <c r="D24" s="5" t="s">
        <v>10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>
        <v>1.0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X24" s="1"/>
      <c r="Y24" s="3" t="s">
        <v>484</v>
      </c>
      <c r="Z24" s="5" t="s">
        <v>10</v>
      </c>
    </row>
    <row r="25" ht="15.75" customHeight="1">
      <c r="A25" s="1" t="s">
        <v>234</v>
      </c>
      <c r="B25" s="3" t="s">
        <v>6</v>
      </c>
      <c r="C25" s="1" t="s">
        <v>3</v>
      </c>
      <c r="D25" s="1" t="s">
        <v>3</v>
      </c>
      <c r="E25" s="1" t="s">
        <v>3</v>
      </c>
      <c r="F25" s="1" t="s">
        <v>3</v>
      </c>
      <c r="G25" s="5" t="s">
        <v>10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X25" s="1"/>
      <c r="Y25" s="3" t="s">
        <v>74</v>
      </c>
      <c r="Z25" s="5" t="s">
        <v>10</v>
      </c>
    </row>
    <row r="26" ht="15.75" customHeight="1">
      <c r="A26" s="1" t="s">
        <v>234</v>
      </c>
      <c r="B26" s="3" t="s">
        <v>14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>
        <v>2.0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X26" s="1"/>
      <c r="Y26" s="3" t="s">
        <v>149</v>
      </c>
      <c r="Z26" s="1">
        <v>1.0</v>
      </c>
    </row>
    <row r="27" ht="15.75" customHeight="1">
      <c r="A27" s="1"/>
      <c r="B27" s="3" t="s">
        <v>6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5" t="s">
        <v>10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X27" s="1"/>
      <c r="Y27" s="3" t="s">
        <v>1320</v>
      </c>
      <c r="Z27" s="5" t="s">
        <v>10</v>
      </c>
    </row>
    <row r="28" ht="15.75" customHeight="1">
      <c r="A28" s="1"/>
      <c r="B28" s="3" t="s">
        <v>1321</v>
      </c>
      <c r="C28" s="1">
        <v>1.0</v>
      </c>
      <c r="D28" s="1">
        <v>3.0</v>
      </c>
      <c r="E28" s="1">
        <v>2.0</v>
      </c>
      <c r="F28" s="1">
        <v>1.0</v>
      </c>
      <c r="G28" s="5" t="s">
        <v>10</v>
      </c>
      <c r="H28" s="5" t="s">
        <v>10</v>
      </c>
      <c r="I28" s="1">
        <v>2.0</v>
      </c>
      <c r="J28" s="1">
        <v>2.0</v>
      </c>
      <c r="K28" s="1">
        <v>2.0</v>
      </c>
      <c r="L28" s="5" t="s">
        <v>10</v>
      </c>
      <c r="M28" s="1" t="s">
        <v>3</v>
      </c>
      <c r="N28" s="1">
        <v>2.0</v>
      </c>
      <c r="O28" s="1">
        <v>2.0</v>
      </c>
      <c r="P28" s="1">
        <v>1.0</v>
      </c>
      <c r="Q28" s="1">
        <v>1.0</v>
      </c>
      <c r="R28" s="1">
        <v>1.0</v>
      </c>
      <c r="S28" s="1">
        <v>2.0</v>
      </c>
      <c r="T28" s="1">
        <v>2.0</v>
      </c>
      <c r="U28" s="5" t="s">
        <v>10</v>
      </c>
      <c r="X28" s="1"/>
      <c r="Y28" s="3" t="s">
        <v>487</v>
      </c>
      <c r="Z28" s="5" t="s">
        <v>10</v>
      </c>
    </row>
    <row r="29" ht="15.75" customHeight="1">
      <c r="A29" s="1"/>
      <c r="B29" s="3" t="s">
        <v>130</v>
      </c>
      <c r="C29" s="1">
        <v>4.0</v>
      </c>
      <c r="D29" s="1">
        <v>1.0</v>
      </c>
      <c r="E29" s="1">
        <v>2.0</v>
      </c>
      <c r="F29" s="1">
        <v>2.0</v>
      </c>
      <c r="G29" s="1">
        <v>3.0</v>
      </c>
      <c r="H29" s="1">
        <v>2.0</v>
      </c>
      <c r="I29" s="5" t="s">
        <v>10</v>
      </c>
      <c r="J29" s="1" t="s">
        <v>3</v>
      </c>
      <c r="K29" s="1">
        <v>1.0</v>
      </c>
      <c r="L29" s="5" t="s">
        <v>10</v>
      </c>
      <c r="M29" s="1">
        <v>4.0</v>
      </c>
      <c r="N29" s="5" t="s">
        <v>10</v>
      </c>
      <c r="O29" s="1">
        <v>1.0</v>
      </c>
      <c r="P29" s="1">
        <v>2.0</v>
      </c>
      <c r="Q29" s="5" t="s">
        <v>10</v>
      </c>
      <c r="R29" s="1">
        <v>2.0</v>
      </c>
      <c r="S29" s="1">
        <v>4.0</v>
      </c>
      <c r="T29" s="1" t="s">
        <v>3</v>
      </c>
      <c r="U29" s="1" t="s">
        <v>3</v>
      </c>
      <c r="X29" s="1"/>
      <c r="Y29" s="3" t="s">
        <v>1322</v>
      </c>
      <c r="Z29" s="1">
        <v>1.0</v>
      </c>
    </row>
    <row r="30" ht="15.75" customHeight="1">
      <c r="A30" s="1"/>
      <c r="B30" s="3" t="s">
        <v>103</v>
      </c>
      <c r="C30" s="1">
        <v>1.0</v>
      </c>
      <c r="D30" s="1">
        <v>4.0</v>
      </c>
      <c r="E30" s="1">
        <v>2.0</v>
      </c>
      <c r="F30" s="1">
        <v>4.0</v>
      </c>
      <c r="G30" s="1" t="s">
        <v>3</v>
      </c>
      <c r="H30" s="1">
        <v>2.0</v>
      </c>
      <c r="I30" s="5" t="s">
        <v>10</v>
      </c>
      <c r="J30" s="1">
        <v>2.0</v>
      </c>
      <c r="K30" s="5" t="s">
        <v>10</v>
      </c>
      <c r="L30" s="5" t="s">
        <v>10</v>
      </c>
      <c r="M30" s="1" t="s">
        <v>3</v>
      </c>
      <c r="N30" s="5" t="s">
        <v>10</v>
      </c>
      <c r="O30" s="1">
        <v>2.0</v>
      </c>
      <c r="P30" s="1">
        <v>3.0</v>
      </c>
      <c r="Q30" s="1">
        <v>2.0</v>
      </c>
      <c r="R30" s="1" t="s">
        <v>213</v>
      </c>
      <c r="S30" s="1">
        <v>1.0</v>
      </c>
      <c r="T30" s="1" t="s">
        <v>213</v>
      </c>
      <c r="U30" s="1" t="s">
        <v>3</v>
      </c>
      <c r="X30" s="1"/>
      <c r="Y30" s="3" t="s">
        <v>145</v>
      </c>
      <c r="Z30" s="1">
        <v>1.0</v>
      </c>
    </row>
    <row r="31" ht="15.75" customHeight="1">
      <c r="A31" s="1"/>
      <c r="B31" s="3" t="s">
        <v>71</v>
      </c>
      <c r="C31" s="1" t="s">
        <v>3</v>
      </c>
      <c r="D31" s="1">
        <v>3.0</v>
      </c>
      <c r="E31" s="5" t="s">
        <v>10</v>
      </c>
      <c r="F31" s="1" t="s">
        <v>213</v>
      </c>
      <c r="G31" s="1">
        <v>2.0</v>
      </c>
      <c r="H31" s="1" t="s">
        <v>3</v>
      </c>
      <c r="I31" s="1">
        <v>2.0</v>
      </c>
      <c r="J31" s="1">
        <v>4.0</v>
      </c>
      <c r="K31" s="1">
        <v>3.0</v>
      </c>
      <c r="L31" s="1" t="s">
        <v>3</v>
      </c>
      <c r="M31" s="1" t="s">
        <v>3</v>
      </c>
      <c r="N31" s="1">
        <v>1.0</v>
      </c>
      <c r="O31" s="1">
        <v>4.0</v>
      </c>
      <c r="P31" s="1" t="s">
        <v>3</v>
      </c>
      <c r="Q31" s="1">
        <v>2.0</v>
      </c>
      <c r="R31" s="1">
        <v>2.0</v>
      </c>
      <c r="S31" s="5" t="s">
        <v>10</v>
      </c>
      <c r="T31" s="1">
        <v>4.0</v>
      </c>
      <c r="U31" s="1">
        <v>2.0</v>
      </c>
      <c r="X31" s="1"/>
      <c r="Y31" s="3" t="s">
        <v>48</v>
      </c>
      <c r="Z31" s="1">
        <v>2.0</v>
      </c>
    </row>
    <row r="32" ht="15.75" customHeight="1">
      <c r="A32" s="1"/>
      <c r="B32" s="3" t="s">
        <v>496</v>
      </c>
      <c r="C32" s="1">
        <v>2.0</v>
      </c>
      <c r="D32" s="5" t="s">
        <v>10</v>
      </c>
      <c r="E32" s="1" t="s">
        <v>3</v>
      </c>
      <c r="F32" s="1" t="s">
        <v>3</v>
      </c>
      <c r="G32" s="1" t="s">
        <v>3</v>
      </c>
      <c r="H32" s="1" t="s">
        <v>3</v>
      </c>
      <c r="I32" s="1">
        <v>4.0</v>
      </c>
      <c r="J32" s="1">
        <v>1.0</v>
      </c>
      <c r="K32" s="1">
        <v>3.0</v>
      </c>
      <c r="L32" s="1" t="s">
        <v>3</v>
      </c>
      <c r="M32" s="1" t="s">
        <v>3</v>
      </c>
      <c r="N32" s="5" t="s">
        <v>10</v>
      </c>
      <c r="O32" s="1" t="s">
        <v>3</v>
      </c>
      <c r="P32" s="1">
        <v>3.0</v>
      </c>
      <c r="Q32" s="1">
        <v>2.0</v>
      </c>
      <c r="R32" s="1">
        <v>3.0</v>
      </c>
      <c r="S32" s="1">
        <v>1.0</v>
      </c>
      <c r="T32" s="5" t="s">
        <v>10</v>
      </c>
      <c r="U32" s="1">
        <v>2.0</v>
      </c>
      <c r="X32" s="1"/>
      <c r="Y32" s="3" t="s">
        <v>140</v>
      </c>
      <c r="Z32" s="1">
        <v>1.0</v>
      </c>
    </row>
    <row r="33" ht="15.75" customHeight="1">
      <c r="A33" s="1"/>
      <c r="B33" s="3" t="s">
        <v>1300</v>
      </c>
      <c r="C33" s="5" t="s">
        <v>10</v>
      </c>
      <c r="D33" s="5" t="s">
        <v>10</v>
      </c>
      <c r="E33" s="1" t="s">
        <v>3</v>
      </c>
      <c r="F33" s="1" t="s">
        <v>3</v>
      </c>
      <c r="G33" s="1">
        <v>1.0</v>
      </c>
      <c r="H33" s="5" t="s">
        <v>10</v>
      </c>
      <c r="I33" s="1" t="s">
        <v>3</v>
      </c>
      <c r="J33" s="5" t="s">
        <v>10</v>
      </c>
      <c r="K33" s="1" t="s">
        <v>3</v>
      </c>
      <c r="L33" s="5" t="s">
        <v>10</v>
      </c>
      <c r="M33" s="1" t="s">
        <v>3</v>
      </c>
      <c r="N33" s="1" t="s">
        <v>3</v>
      </c>
      <c r="O33" s="5" t="s">
        <v>10</v>
      </c>
      <c r="P33" s="5" t="s">
        <v>10</v>
      </c>
      <c r="Q33" s="1" t="s">
        <v>3</v>
      </c>
      <c r="R33" s="1" t="s">
        <v>3</v>
      </c>
      <c r="S33" s="5" t="s">
        <v>10</v>
      </c>
      <c r="T33" s="1" t="s">
        <v>3</v>
      </c>
      <c r="U33" s="1" t="s">
        <v>3</v>
      </c>
      <c r="X33" s="1"/>
      <c r="Y33" s="3" t="s">
        <v>498</v>
      </c>
      <c r="Z33" s="1">
        <v>1.0</v>
      </c>
    </row>
    <row r="34" ht="15.75" customHeight="1">
      <c r="A34" s="1"/>
      <c r="B34" s="3" t="s">
        <v>75</v>
      </c>
      <c r="C34" s="1" t="s">
        <v>3</v>
      </c>
      <c r="D34" s="1">
        <v>1.0</v>
      </c>
      <c r="E34" s="5" t="s">
        <v>10</v>
      </c>
      <c r="F34" s="1">
        <v>2.0</v>
      </c>
      <c r="G34" s="1">
        <v>2.0</v>
      </c>
      <c r="H34" s="1">
        <v>1.0</v>
      </c>
      <c r="I34" s="1" t="s">
        <v>3</v>
      </c>
      <c r="J34" s="1">
        <v>1.0</v>
      </c>
      <c r="K34" s="5" t="s">
        <v>10</v>
      </c>
      <c r="L34" s="5" t="s">
        <v>10</v>
      </c>
      <c r="M34" s="1" t="s">
        <v>3</v>
      </c>
      <c r="N34" s="1">
        <v>1.0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X34" s="1"/>
      <c r="Y34" s="3" t="s">
        <v>598</v>
      </c>
      <c r="Z34" s="5" t="s">
        <v>10</v>
      </c>
    </row>
    <row r="35" ht="15.75" customHeight="1">
      <c r="A35" s="1"/>
      <c r="B35" s="3" t="s">
        <v>56</v>
      </c>
      <c r="C35" s="1">
        <v>2.0</v>
      </c>
      <c r="D35" s="1" t="s">
        <v>3</v>
      </c>
      <c r="E35" s="1" t="s">
        <v>3</v>
      </c>
      <c r="F35" s="1">
        <v>1.0</v>
      </c>
      <c r="G35" s="1">
        <v>1.0</v>
      </c>
      <c r="H35" s="1" t="s">
        <v>3</v>
      </c>
      <c r="I35" s="5" t="s">
        <v>10</v>
      </c>
      <c r="J35" s="5" t="s">
        <v>10</v>
      </c>
      <c r="K35" s="1">
        <v>2.0</v>
      </c>
      <c r="L35" s="1" t="s">
        <v>3</v>
      </c>
      <c r="M35" s="1">
        <v>1.0</v>
      </c>
      <c r="N35" s="5" t="s">
        <v>10</v>
      </c>
      <c r="O35" s="5" t="s">
        <v>10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X35" s="1"/>
      <c r="Y35" s="3" t="s">
        <v>155</v>
      </c>
      <c r="Z35" s="1">
        <v>1.0</v>
      </c>
    </row>
    <row r="36" ht="15.75" customHeight="1">
      <c r="A36" s="1"/>
      <c r="B36" s="3" t="s">
        <v>146</v>
      </c>
      <c r="C36" s="5" t="s">
        <v>10</v>
      </c>
      <c r="D36" s="5" t="s">
        <v>10</v>
      </c>
      <c r="E36" s="1" t="s">
        <v>3</v>
      </c>
      <c r="F36" s="5" t="s">
        <v>10</v>
      </c>
      <c r="G36" s="1" t="s">
        <v>3</v>
      </c>
      <c r="H36" s="1" t="s">
        <v>3</v>
      </c>
      <c r="I36" s="5" t="s">
        <v>10</v>
      </c>
      <c r="J36" s="1" t="s">
        <v>3</v>
      </c>
      <c r="K36" s="1" t="s">
        <v>3</v>
      </c>
      <c r="L36" s="5" t="s">
        <v>10</v>
      </c>
      <c r="M36" s="1" t="s">
        <v>3</v>
      </c>
      <c r="N36" s="1" t="s">
        <v>3</v>
      </c>
      <c r="O36" s="5" t="s">
        <v>10</v>
      </c>
      <c r="P36" s="5" t="s">
        <v>10</v>
      </c>
      <c r="Q36" s="1" t="s">
        <v>3</v>
      </c>
      <c r="R36" s="1" t="s">
        <v>3</v>
      </c>
      <c r="S36" s="5" t="s">
        <v>10</v>
      </c>
      <c r="T36" s="1" t="s">
        <v>3</v>
      </c>
      <c r="U36" s="1" t="s">
        <v>3</v>
      </c>
      <c r="X36" s="1"/>
      <c r="Y36" s="3" t="s">
        <v>163</v>
      </c>
      <c r="Z36" s="1">
        <v>1.0</v>
      </c>
    </row>
    <row r="37" ht="15.75" customHeight="1">
      <c r="A37" s="1"/>
      <c r="B37" s="3" t="s">
        <v>155</v>
      </c>
      <c r="C37" s="1">
        <v>1.0</v>
      </c>
      <c r="D37" s="5" t="s">
        <v>10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5" t="s">
        <v>10</v>
      </c>
      <c r="P37" s="1" t="s">
        <v>3</v>
      </c>
      <c r="Q37" s="1" t="s">
        <v>3</v>
      </c>
      <c r="R37" s="1" t="s">
        <v>3</v>
      </c>
      <c r="S37" s="5" t="s">
        <v>10</v>
      </c>
      <c r="T37" s="1" t="s">
        <v>3</v>
      </c>
      <c r="U37" s="1" t="s">
        <v>3</v>
      </c>
      <c r="X37" s="1"/>
      <c r="Y37" s="3" t="s">
        <v>82</v>
      </c>
      <c r="Z37" s="5" t="s">
        <v>10</v>
      </c>
    </row>
    <row r="38" ht="15.75" customHeight="1">
      <c r="A38" s="1"/>
      <c r="B38" s="3" t="s">
        <v>45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5" t="s">
        <v>10</v>
      </c>
      <c r="O38" s="5" t="s">
        <v>10</v>
      </c>
      <c r="P38" s="1" t="s">
        <v>3</v>
      </c>
      <c r="Q38" s="1" t="s">
        <v>3</v>
      </c>
      <c r="R38" s="1" t="s">
        <v>3</v>
      </c>
      <c r="S38" s="5" t="s">
        <v>10</v>
      </c>
      <c r="T38" s="5" t="s">
        <v>10</v>
      </c>
      <c r="U38" s="1" t="s">
        <v>3</v>
      </c>
    </row>
    <row r="39" ht="15.75" customHeight="1">
      <c r="A39" s="1"/>
      <c r="B39" s="3" t="s">
        <v>1323</v>
      </c>
      <c r="C39" s="1" t="s">
        <v>3</v>
      </c>
      <c r="D39" s="1" t="s">
        <v>3</v>
      </c>
      <c r="E39" s="5" t="s">
        <v>10</v>
      </c>
      <c r="F39" s="1" t="s">
        <v>213</v>
      </c>
      <c r="G39" s="1" t="s">
        <v>3</v>
      </c>
      <c r="H39" s="5" t="s">
        <v>10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</row>
    <row r="40" ht="15.75" customHeight="1">
      <c r="A40" s="1"/>
      <c r="B40" s="3" t="s">
        <v>1324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>
        <v>1.0</v>
      </c>
      <c r="K40" s="1" t="s">
        <v>3</v>
      </c>
      <c r="L40" s="1" t="s">
        <v>3</v>
      </c>
      <c r="M40" s="1" t="s">
        <v>3</v>
      </c>
      <c r="N40" s="1" t="s">
        <v>3</v>
      </c>
      <c r="O40" s="7">
        <v>44562.0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>
        <v>1.0</v>
      </c>
      <c r="Y40" s="6" t="s">
        <v>1325</v>
      </c>
    </row>
    <row r="41" ht="15.75" customHeight="1">
      <c r="A41" s="1"/>
      <c r="B41" s="3" t="s">
        <v>492</v>
      </c>
      <c r="C41" s="1" t="s">
        <v>3</v>
      </c>
      <c r="D41" s="1" t="s">
        <v>3</v>
      </c>
      <c r="E41" s="1" t="s">
        <v>3</v>
      </c>
      <c r="F41" s="1">
        <v>1.0</v>
      </c>
      <c r="G41" s="1" t="s">
        <v>3</v>
      </c>
      <c r="H41" s="1">
        <v>1.0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</row>
    <row r="42" ht="15.75" customHeight="1">
      <c r="A42" s="1"/>
      <c r="B42" s="3" t="s">
        <v>499</v>
      </c>
      <c r="C42" s="5" t="s">
        <v>10</v>
      </c>
      <c r="D42" s="1" t="s">
        <v>3</v>
      </c>
      <c r="E42" s="1" t="s">
        <v>3</v>
      </c>
      <c r="F42" s="5" t="s">
        <v>10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</row>
    <row r="43" ht="15.75" customHeight="1">
      <c r="A43" s="1"/>
      <c r="B43" s="3" t="s">
        <v>1326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>
        <v>2.0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>
        <v>2.0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</row>
    <row r="44" ht="15.75" customHeight="1">
      <c r="A44" s="1"/>
      <c r="B44" s="3" t="s">
        <v>57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>
        <v>3.0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>
        <v>2.0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</row>
    <row r="45" ht="15.75" customHeight="1">
      <c r="A45" s="1"/>
      <c r="B45" s="3" t="s">
        <v>51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5" t="s">
        <v>10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5" t="s">
        <v>10</v>
      </c>
      <c r="U45" s="1" t="s">
        <v>3</v>
      </c>
    </row>
    <row r="46" ht="15.75" customHeight="1">
      <c r="A46" s="1"/>
      <c r="B46" s="3" t="s">
        <v>298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5" t="s">
        <v>10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</row>
    <row r="47" ht="15.75" customHeight="1">
      <c r="A47" s="1"/>
      <c r="B47" s="3" t="s">
        <v>163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5" t="s">
        <v>10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</row>
    <row r="48" ht="15.75" customHeight="1">
      <c r="A48" s="1"/>
      <c r="B48" s="3" t="s">
        <v>1327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5" t="s">
        <v>10</v>
      </c>
      <c r="S48" s="1" t="s">
        <v>3</v>
      </c>
      <c r="T48" s="1" t="s">
        <v>3</v>
      </c>
      <c r="U48" s="1" t="s">
        <v>3</v>
      </c>
    </row>
    <row r="49" ht="15.75" customHeight="1">
      <c r="A49" s="1"/>
      <c r="B49" s="3" t="s">
        <v>604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5" t="s">
        <v>10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</row>
    <row r="50" ht="15.75" customHeight="1">
      <c r="A50" s="1"/>
      <c r="B50" s="3" t="s">
        <v>74</v>
      </c>
      <c r="C50" s="1" t="s">
        <v>3</v>
      </c>
      <c r="D50" s="1" t="s">
        <v>3</v>
      </c>
      <c r="E50" s="1">
        <v>1.0</v>
      </c>
      <c r="F50" s="5" t="s">
        <v>10</v>
      </c>
      <c r="G50" s="1" t="s">
        <v>3</v>
      </c>
      <c r="H50" s="1" t="s">
        <v>3</v>
      </c>
      <c r="I50" s="1">
        <v>1.0</v>
      </c>
      <c r="J50" s="1" t="s">
        <v>3</v>
      </c>
      <c r="K50" s="1">
        <v>1.0</v>
      </c>
      <c r="L50" s="1" t="s">
        <v>3</v>
      </c>
      <c r="M50" s="1" t="s">
        <v>3</v>
      </c>
      <c r="N50" s="1" t="s">
        <v>3</v>
      </c>
      <c r="O50" s="1">
        <v>3.0</v>
      </c>
      <c r="P50" s="1" t="s">
        <v>3</v>
      </c>
      <c r="Q50" s="1">
        <v>2.0</v>
      </c>
      <c r="R50" s="1" t="s">
        <v>3</v>
      </c>
      <c r="S50" s="1" t="s">
        <v>213</v>
      </c>
      <c r="T50" s="1" t="s">
        <v>3</v>
      </c>
      <c r="U50" s="5" t="s">
        <v>10</v>
      </c>
    </row>
    <row r="51" ht="15.75" customHeight="1">
      <c r="A51" s="1"/>
      <c r="B51" s="3" t="s">
        <v>132</v>
      </c>
      <c r="C51" s="1" t="s">
        <v>3</v>
      </c>
      <c r="D51" s="1" t="s">
        <v>3</v>
      </c>
      <c r="E51" s="1" t="s">
        <v>3</v>
      </c>
      <c r="F51" s="1" t="s">
        <v>213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>
        <v>1.0</v>
      </c>
      <c r="R51" s="1" t="s">
        <v>3</v>
      </c>
      <c r="S51" s="1">
        <v>2.0</v>
      </c>
      <c r="T51" s="1" t="s">
        <v>3</v>
      </c>
      <c r="U51" s="1">
        <v>3.0</v>
      </c>
    </row>
    <row r="52" ht="15.75" customHeight="1">
      <c r="A52" s="1"/>
      <c r="B52" s="3" t="s">
        <v>143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>
        <v>2.0</v>
      </c>
      <c r="Q52" s="1" t="s">
        <v>3</v>
      </c>
      <c r="R52" s="1" t="s">
        <v>3</v>
      </c>
      <c r="S52" s="1" t="s">
        <v>3</v>
      </c>
      <c r="T52" s="1" t="s">
        <v>3</v>
      </c>
      <c r="U52" s="1">
        <v>1.0</v>
      </c>
    </row>
    <row r="53" ht="15.75" customHeight="1">
      <c r="A53" s="1"/>
      <c r="B53" s="3" t="s">
        <v>583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213</v>
      </c>
      <c r="Q53" s="1" t="s">
        <v>3</v>
      </c>
      <c r="R53" s="1" t="s">
        <v>3</v>
      </c>
      <c r="S53" s="1" t="s">
        <v>3</v>
      </c>
      <c r="T53" s="1" t="s">
        <v>3</v>
      </c>
      <c r="U53" s="1" t="s">
        <v>3</v>
      </c>
    </row>
    <row r="54" ht="15.75" customHeight="1">
      <c r="A54" s="1"/>
      <c r="B54" s="3" t="s">
        <v>613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5" t="s">
        <v>10</v>
      </c>
    </row>
    <row r="55" ht="15.75" customHeight="1">
      <c r="A55" s="1"/>
      <c r="B55" s="3" t="s">
        <v>615</v>
      </c>
      <c r="C55" s="1" t="s">
        <v>3</v>
      </c>
      <c r="D55" s="5" t="s">
        <v>10</v>
      </c>
      <c r="E55" s="1" t="s">
        <v>3</v>
      </c>
      <c r="F55" s="1" t="s">
        <v>3</v>
      </c>
      <c r="G55" s="5" t="s">
        <v>10</v>
      </c>
      <c r="H55" s="1" t="s">
        <v>3</v>
      </c>
      <c r="I55" s="1" t="s">
        <v>3</v>
      </c>
      <c r="J55" s="1">
        <v>1.0</v>
      </c>
      <c r="K55" s="5" t="s">
        <v>10</v>
      </c>
      <c r="L55" s="1" t="s">
        <v>3</v>
      </c>
      <c r="M55" s="1">
        <v>1.0</v>
      </c>
      <c r="N55" s="5" t="s">
        <v>10</v>
      </c>
      <c r="O55" s="5" t="s">
        <v>10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</row>
    <row r="56" ht="15.75" customHeight="1">
      <c r="A56" s="1"/>
      <c r="B56" s="3" t="s">
        <v>1276</v>
      </c>
      <c r="C56" s="1" t="s">
        <v>3</v>
      </c>
      <c r="D56" s="5" t="s">
        <v>10</v>
      </c>
      <c r="E56" s="1" t="s">
        <v>3</v>
      </c>
      <c r="F56" s="1" t="s">
        <v>3</v>
      </c>
      <c r="G56" s="1" t="s">
        <v>3</v>
      </c>
      <c r="H56" s="1" t="s">
        <v>3</v>
      </c>
      <c r="I56" s="5" t="s">
        <v>10</v>
      </c>
      <c r="J56" s="5" t="s">
        <v>10</v>
      </c>
      <c r="K56" s="5" t="s">
        <v>10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5" t="s">
        <v>10</v>
      </c>
      <c r="U56" s="1" t="s">
        <v>3</v>
      </c>
    </row>
    <row r="57" ht="15.75" customHeight="1">
      <c r="A57" s="1"/>
      <c r="B57" s="3" t="s">
        <v>1328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5" t="s">
        <v>10</v>
      </c>
      <c r="O57" s="5" t="s">
        <v>10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</row>
    <row r="58" ht="15.75" customHeight="1">
      <c r="A58" s="1"/>
      <c r="B58" s="3" t="s">
        <v>1113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5" t="s">
        <v>10</v>
      </c>
      <c r="J58" s="5" t="s">
        <v>10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5" t="s">
        <v>10</v>
      </c>
      <c r="S58" s="5" t="s">
        <v>10</v>
      </c>
      <c r="T58" s="1" t="s">
        <v>3</v>
      </c>
      <c r="U58" s="1" t="s">
        <v>3</v>
      </c>
    </row>
    <row r="59" ht="15.75" customHeight="1">
      <c r="A59" s="1"/>
      <c r="B59" s="3" t="s">
        <v>1172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5" t="s">
        <v>10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5" t="s">
        <v>10</v>
      </c>
      <c r="U59" s="1" t="s">
        <v>3</v>
      </c>
    </row>
    <row r="60" ht="15.75" customHeight="1">
      <c r="A60" s="1"/>
      <c r="B60" s="3" t="s">
        <v>874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5" t="s">
        <v>10</v>
      </c>
      <c r="J60" s="5" t="s">
        <v>10</v>
      </c>
      <c r="K60" s="1" t="s">
        <v>3</v>
      </c>
      <c r="L60" s="1" t="s">
        <v>3</v>
      </c>
      <c r="M60" s="1" t="s">
        <v>3</v>
      </c>
      <c r="N60" s="1" t="s">
        <v>3</v>
      </c>
      <c r="O60" s="5" t="s">
        <v>10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</row>
    <row r="61" ht="15.75" customHeight="1">
      <c r="A61" s="1"/>
      <c r="B61" s="3" t="s">
        <v>633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5" t="s">
        <v>10</v>
      </c>
      <c r="K61" s="1" t="s">
        <v>3</v>
      </c>
      <c r="L61" s="1" t="s">
        <v>3</v>
      </c>
      <c r="M61" s="5" t="s">
        <v>10</v>
      </c>
      <c r="N61" s="1" t="s">
        <v>3</v>
      </c>
      <c r="O61" s="5" t="s">
        <v>10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</row>
    <row r="62" ht="15.75" customHeight="1">
      <c r="A62" s="1"/>
      <c r="B62" s="3" t="s">
        <v>1121</v>
      </c>
      <c r="C62" s="1">
        <v>1.0</v>
      </c>
      <c r="D62" s="1">
        <v>1.0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</row>
    <row r="63" ht="15.75" customHeight="1">
      <c r="A63" s="1"/>
      <c r="B63" s="3" t="s">
        <v>150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>
        <v>3.0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>
        <v>1.0</v>
      </c>
      <c r="U63" s="1" t="s">
        <v>3</v>
      </c>
    </row>
    <row r="64" ht="15.75" customHeight="1">
      <c r="A64" s="1"/>
      <c r="B64" s="3" t="s">
        <v>629</v>
      </c>
      <c r="C64" s="5" t="s">
        <v>10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5" t="s">
        <v>10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</row>
    <row r="65" ht="15.75" customHeight="1">
      <c r="A65" s="1"/>
      <c r="B65" s="3" t="s">
        <v>1329</v>
      </c>
      <c r="C65" s="1" t="s">
        <v>3</v>
      </c>
      <c r="D65" s="1" t="s">
        <v>3</v>
      </c>
      <c r="E65" s="1" t="s">
        <v>3</v>
      </c>
      <c r="F65" s="1" t="s">
        <v>3</v>
      </c>
      <c r="G65" s="5" t="s">
        <v>10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>
        <v>1.0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3</v>
      </c>
      <c r="U65" s="1" t="s">
        <v>3</v>
      </c>
    </row>
    <row r="66" ht="15.75" customHeight="1">
      <c r="A66" s="1"/>
      <c r="B66" s="3" t="s">
        <v>1175</v>
      </c>
      <c r="C66" s="1" t="s">
        <v>3</v>
      </c>
      <c r="D66" s="5" t="s">
        <v>10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</row>
    <row r="67" ht="15.75" customHeight="1">
      <c r="A67" s="1"/>
      <c r="B67" s="3" t="s">
        <v>1330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5" t="s">
        <v>10</v>
      </c>
      <c r="U67" s="1" t="s">
        <v>3</v>
      </c>
    </row>
    <row r="68" ht="15.75" customHeight="1">
      <c r="A68" s="1"/>
      <c r="B68" s="3" t="s">
        <v>625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5" t="s">
        <v>10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</row>
    <row r="69" ht="15.75" customHeight="1">
      <c r="A69" s="1"/>
      <c r="B69" s="3" t="s">
        <v>1087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5" t="s">
        <v>10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</row>
    <row r="70" ht="15.75" customHeight="1">
      <c r="A70" s="1"/>
      <c r="B70" s="3" t="s">
        <v>1127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5" t="s">
        <v>10</v>
      </c>
      <c r="S70" s="1" t="s">
        <v>3</v>
      </c>
      <c r="T70" s="1" t="s">
        <v>3</v>
      </c>
      <c r="U70" s="1" t="s">
        <v>3</v>
      </c>
    </row>
    <row r="71" ht="15.75" customHeight="1">
      <c r="A71" s="1"/>
      <c r="B71" s="3" t="s">
        <v>1331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5" t="s">
        <v>10</v>
      </c>
      <c r="T71" s="1" t="s">
        <v>3</v>
      </c>
      <c r="U71" s="1" t="s">
        <v>3</v>
      </c>
    </row>
    <row r="72" ht="15.75" customHeight="1">
      <c r="A72" s="1"/>
      <c r="B72" s="3" t="s">
        <v>1332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5" t="s">
        <v>10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</row>
    <row r="73" ht="15.75" customHeight="1">
      <c r="A73" s="1"/>
      <c r="B73" s="3" t="s">
        <v>1333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5" t="s">
        <v>10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</row>
    <row r="74" ht="15.75" customHeight="1">
      <c r="A74" s="1"/>
      <c r="B74" s="3" t="s">
        <v>1334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5" t="s">
        <v>10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</row>
    <row r="75" ht="15.75" customHeight="1">
      <c r="A75" s="1"/>
      <c r="B75" s="3" t="s">
        <v>1335</v>
      </c>
      <c r="C75" s="1" t="s">
        <v>3</v>
      </c>
      <c r="D75" s="1" t="s">
        <v>3</v>
      </c>
      <c r="E75" s="1" t="s">
        <v>3</v>
      </c>
      <c r="F75" s="1" t="s">
        <v>3</v>
      </c>
      <c r="G75" s="1">
        <v>1.0</v>
      </c>
      <c r="H75" s="1">
        <v>1.0</v>
      </c>
      <c r="I75" s="1" t="s">
        <v>3</v>
      </c>
      <c r="J75" s="1" t="s">
        <v>3</v>
      </c>
      <c r="K75" s="1" t="s">
        <v>3</v>
      </c>
      <c r="L75" s="1" t="s">
        <v>3</v>
      </c>
      <c r="M75" s="5" t="s">
        <v>10</v>
      </c>
      <c r="N75" s="5" t="s">
        <v>10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5" t="s">
        <v>10</v>
      </c>
      <c r="U75" s="1" t="s">
        <v>3</v>
      </c>
    </row>
    <row r="76" ht="15.75" customHeight="1">
      <c r="A76" s="1"/>
      <c r="B76" s="3" t="s">
        <v>1197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5" t="s">
        <v>10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5" t="s">
        <v>10</v>
      </c>
      <c r="U76" s="1" t="s">
        <v>3</v>
      </c>
    </row>
    <row r="77" ht="15.75" customHeight="1">
      <c r="A77" s="1"/>
      <c r="B77" s="3" t="s">
        <v>1336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5" t="s">
        <v>10</v>
      </c>
      <c r="S77" s="5" t="s">
        <v>10</v>
      </c>
      <c r="T77" s="1" t="s">
        <v>3</v>
      </c>
      <c r="U77" s="1" t="s">
        <v>3</v>
      </c>
    </row>
    <row r="78" ht="15.75" customHeight="1">
      <c r="A78" s="1"/>
      <c r="B78" s="3" t="s">
        <v>1286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5" t="s">
        <v>10</v>
      </c>
      <c r="U78" s="1" t="s">
        <v>3</v>
      </c>
    </row>
    <row r="79" ht="15.75" customHeight="1">
      <c r="A79" s="1"/>
      <c r="B79" s="3" t="s">
        <v>790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5" t="s">
        <v>10</v>
      </c>
      <c r="S79" s="1" t="s">
        <v>3</v>
      </c>
      <c r="T79" s="1" t="s">
        <v>3</v>
      </c>
      <c r="U79" s="1" t="s">
        <v>3</v>
      </c>
    </row>
    <row r="80" ht="15.75" customHeight="1">
      <c r="A80" s="1"/>
      <c r="B80" s="3" t="s">
        <v>1337</v>
      </c>
      <c r="C80" s="1" t="s">
        <v>3</v>
      </c>
      <c r="D80" s="1" t="s">
        <v>3</v>
      </c>
      <c r="E80" s="1" t="s">
        <v>3</v>
      </c>
      <c r="F80" s="1" t="s">
        <v>3</v>
      </c>
      <c r="G80" s="5" t="s">
        <v>10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</row>
    <row r="81" ht="15.75" customHeight="1">
      <c r="A81" s="1"/>
      <c r="B81" s="3" t="s">
        <v>315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>
        <v>1.0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</row>
    <row r="82" ht="15.75" customHeight="1">
      <c r="A82" s="1"/>
      <c r="B82" s="3" t="s">
        <v>1338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>
        <v>1.0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</row>
    <row r="83" ht="15.75" customHeight="1">
      <c r="A83" s="1"/>
      <c r="B83" s="3" t="s">
        <v>1339</v>
      </c>
      <c r="C83" s="5" t="s">
        <v>10</v>
      </c>
      <c r="D83" s="5" t="s">
        <v>10</v>
      </c>
      <c r="E83" s="1" t="s">
        <v>213</v>
      </c>
      <c r="F83" s="5" t="s">
        <v>10</v>
      </c>
      <c r="G83" s="5" t="s">
        <v>10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5" t="s">
        <v>10</v>
      </c>
      <c r="O83" s="1" t="s">
        <v>3</v>
      </c>
      <c r="P83" s="1" t="s">
        <v>3</v>
      </c>
      <c r="Q83" s="1" t="s">
        <v>3</v>
      </c>
      <c r="R83" s="1" t="s">
        <v>3</v>
      </c>
      <c r="S83" s="5" t="s">
        <v>10</v>
      </c>
      <c r="T83" s="1" t="s">
        <v>3</v>
      </c>
      <c r="U83" s="1" t="s">
        <v>3</v>
      </c>
    </row>
    <row r="84" ht="15.75" customHeight="1">
      <c r="A84" s="1"/>
      <c r="B84" s="3" t="s">
        <v>1340</v>
      </c>
      <c r="C84" s="1" t="s">
        <v>3</v>
      </c>
      <c r="D84" s="1" t="s">
        <v>3</v>
      </c>
      <c r="E84" s="1" t="s">
        <v>3</v>
      </c>
      <c r="F84" s="1" t="s">
        <v>3</v>
      </c>
      <c r="G84" s="5" t="s">
        <v>10</v>
      </c>
      <c r="H84" s="5" t="s">
        <v>10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5" t="s">
        <v>10</v>
      </c>
      <c r="U84" s="1" t="s">
        <v>3</v>
      </c>
    </row>
    <row r="85" ht="15.75" customHeight="1">
      <c r="A85" s="1"/>
      <c r="B85" s="3" t="s">
        <v>792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5" t="s">
        <v>10</v>
      </c>
      <c r="K85" s="5" t="s">
        <v>10</v>
      </c>
      <c r="L85" s="1" t="s">
        <v>3</v>
      </c>
      <c r="M85" s="5" t="s">
        <v>10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</row>
    <row r="86" ht="15.75" customHeight="1">
      <c r="A86" s="1"/>
      <c r="B86" s="3" t="s">
        <v>372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5" t="s">
        <v>10</v>
      </c>
      <c r="P86" s="1" t="s">
        <v>3</v>
      </c>
      <c r="Q86" s="1" t="s">
        <v>3</v>
      </c>
      <c r="R86" s="5" t="s">
        <v>10</v>
      </c>
      <c r="S86" s="1" t="s">
        <v>3</v>
      </c>
      <c r="T86" s="1" t="s">
        <v>3</v>
      </c>
      <c r="U86" s="1" t="s">
        <v>3</v>
      </c>
    </row>
    <row r="87" ht="15.75" customHeight="1">
      <c r="A87" s="1"/>
      <c r="B87" s="3" t="s">
        <v>914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5" t="s">
        <v>10</v>
      </c>
      <c r="Q87" s="1" t="s">
        <v>3</v>
      </c>
      <c r="R87" s="1">
        <v>2.0</v>
      </c>
      <c r="S87" s="1" t="s">
        <v>3</v>
      </c>
      <c r="T87" s="1" t="s">
        <v>3</v>
      </c>
      <c r="U87" s="1" t="s">
        <v>3</v>
      </c>
    </row>
    <row r="88" ht="15.75" customHeight="1">
      <c r="A88" s="1"/>
      <c r="B88" s="3" t="s">
        <v>1183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5" t="s">
        <v>10</v>
      </c>
      <c r="U88" s="1" t="s">
        <v>3</v>
      </c>
    </row>
    <row r="89" ht="15.75" customHeight="1">
      <c r="A89" s="1"/>
      <c r="B89" s="3" t="s">
        <v>1341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5" t="s">
        <v>10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</row>
    <row r="90" ht="15.75" customHeight="1">
      <c r="A90" s="1"/>
      <c r="B90" s="3" t="s">
        <v>1342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5" t="s">
        <v>10</v>
      </c>
      <c r="S90" s="1" t="s">
        <v>3</v>
      </c>
      <c r="T90" s="1" t="s">
        <v>3</v>
      </c>
      <c r="U90" s="1" t="s">
        <v>3</v>
      </c>
    </row>
    <row r="91" ht="15.75" customHeight="1">
      <c r="A91" s="1"/>
      <c r="B91" s="3" t="s">
        <v>1343</v>
      </c>
      <c r="C91" s="1" t="s">
        <v>3</v>
      </c>
      <c r="D91" s="1" t="s">
        <v>3</v>
      </c>
      <c r="E91" s="1" t="s">
        <v>3</v>
      </c>
      <c r="F91" s="1" t="s">
        <v>3</v>
      </c>
      <c r="G91" s="5" t="s">
        <v>10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</row>
    <row r="92" ht="15.75" customHeight="1">
      <c r="A92" s="1"/>
      <c r="B92" s="3" t="s">
        <v>1344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5" t="s">
        <v>10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</row>
    <row r="93" ht="15.75" customHeight="1">
      <c r="A93" s="1"/>
      <c r="B93" s="3" t="s">
        <v>98</v>
      </c>
      <c r="C93" s="1" t="s">
        <v>3</v>
      </c>
      <c r="D93" s="1" t="s">
        <v>3</v>
      </c>
      <c r="E93" s="5" t="s">
        <v>10</v>
      </c>
      <c r="F93" s="5" t="s">
        <v>10</v>
      </c>
      <c r="G93" s="1" t="s">
        <v>3</v>
      </c>
      <c r="H93" s="1" t="s">
        <v>3</v>
      </c>
      <c r="I93" s="5" t="s">
        <v>10</v>
      </c>
      <c r="J93" s="1">
        <v>1.0</v>
      </c>
      <c r="K93" s="1" t="s">
        <v>3</v>
      </c>
      <c r="L93" s="1" t="s">
        <v>3</v>
      </c>
      <c r="M93" s="1">
        <v>2.0</v>
      </c>
      <c r="N93" s="5" t="s">
        <v>10</v>
      </c>
      <c r="O93" s="5" t="s">
        <v>10</v>
      </c>
      <c r="P93" s="1">
        <v>1.0</v>
      </c>
      <c r="Q93" s="1" t="s">
        <v>3</v>
      </c>
      <c r="R93" s="1">
        <v>2.0</v>
      </c>
      <c r="S93" s="1" t="s">
        <v>3</v>
      </c>
      <c r="T93" s="1">
        <v>1.0</v>
      </c>
      <c r="U93" s="1">
        <v>1.0</v>
      </c>
    </row>
    <row r="94" ht="15.75" customHeight="1">
      <c r="A94" s="1"/>
      <c r="B94" s="3" t="s">
        <v>190</v>
      </c>
      <c r="C94" s="5" t="s">
        <v>10</v>
      </c>
      <c r="D94" s="1">
        <v>2.0</v>
      </c>
      <c r="E94" s="1">
        <v>3.0</v>
      </c>
      <c r="F94" s="1">
        <v>3.0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>
        <v>1.0</v>
      </c>
      <c r="P94" s="5" t="s">
        <v>10</v>
      </c>
      <c r="Q94" s="1" t="s">
        <v>3</v>
      </c>
      <c r="R94" s="1" t="s">
        <v>3</v>
      </c>
      <c r="S94" s="1" t="s">
        <v>213</v>
      </c>
      <c r="T94" s="1" t="s">
        <v>3</v>
      </c>
      <c r="U94" s="1" t="s">
        <v>3</v>
      </c>
    </row>
    <row r="95" ht="15.75" customHeight="1">
      <c r="A95" s="1"/>
      <c r="B95" s="3" t="s">
        <v>281</v>
      </c>
      <c r="C95" s="1" t="s">
        <v>3</v>
      </c>
      <c r="D95" s="5" t="s">
        <v>10</v>
      </c>
      <c r="E95" s="1">
        <v>2.0</v>
      </c>
      <c r="F95" s="1" t="s">
        <v>213</v>
      </c>
      <c r="G95" s="1">
        <v>2.0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>
        <v>2.0</v>
      </c>
      <c r="N95" s="1" t="s">
        <v>3</v>
      </c>
      <c r="O95" s="5" t="s">
        <v>10</v>
      </c>
      <c r="P95" s="1" t="s">
        <v>3</v>
      </c>
      <c r="Q95" s="1" t="s">
        <v>3</v>
      </c>
      <c r="R95" s="5" t="s">
        <v>10</v>
      </c>
      <c r="S95" s="1" t="s">
        <v>3</v>
      </c>
      <c r="T95" s="1" t="s">
        <v>3</v>
      </c>
      <c r="U95" s="1" t="s">
        <v>3</v>
      </c>
    </row>
    <row r="96" ht="15.75" customHeight="1">
      <c r="A96" s="1"/>
      <c r="B96" s="3" t="s">
        <v>780</v>
      </c>
      <c r="C96" s="1" t="s">
        <v>3</v>
      </c>
      <c r="D96" s="1" t="s">
        <v>3</v>
      </c>
      <c r="E96" s="1">
        <v>1.0</v>
      </c>
      <c r="F96" s="1" t="s">
        <v>3</v>
      </c>
      <c r="G96" s="5" t="s">
        <v>10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>
        <v>1.0</v>
      </c>
      <c r="N96" s="1">
        <v>1.0</v>
      </c>
      <c r="O96" s="5" t="s">
        <v>10</v>
      </c>
      <c r="P96" s="1" t="s">
        <v>3</v>
      </c>
      <c r="Q96" s="1" t="s">
        <v>3</v>
      </c>
      <c r="R96" s="1" t="s">
        <v>3</v>
      </c>
      <c r="S96" s="5" t="s">
        <v>10</v>
      </c>
      <c r="T96" s="1" t="s">
        <v>3</v>
      </c>
      <c r="U96" s="1" t="s">
        <v>3</v>
      </c>
    </row>
    <row r="97" ht="15.75" customHeight="1">
      <c r="A97" s="1"/>
      <c r="B97" s="3" t="s">
        <v>91</v>
      </c>
      <c r="C97" s="1" t="s">
        <v>3</v>
      </c>
      <c r="D97" s="1" t="s">
        <v>3</v>
      </c>
      <c r="E97" s="1" t="s">
        <v>3</v>
      </c>
      <c r="F97" s="1" t="s">
        <v>213</v>
      </c>
      <c r="G97" s="1">
        <v>2.0</v>
      </c>
      <c r="H97" s="5" t="s">
        <v>10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>
        <v>1.0</v>
      </c>
      <c r="O97" s="1" t="s">
        <v>3</v>
      </c>
      <c r="P97" s="1" t="s">
        <v>3</v>
      </c>
      <c r="Q97" s="1" t="s">
        <v>3</v>
      </c>
      <c r="R97" s="1" t="s">
        <v>3</v>
      </c>
      <c r="S97" s="1" t="s">
        <v>3</v>
      </c>
      <c r="T97" s="1" t="s">
        <v>3</v>
      </c>
      <c r="U97" s="5" t="s">
        <v>10</v>
      </c>
    </row>
    <row r="98" ht="15.75" customHeight="1">
      <c r="A98" s="1"/>
      <c r="B98" s="3" t="s">
        <v>1345</v>
      </c>
      <c r="C98" s="1" t="s">
        <v>3</v>
      </c>
      <c r="D98" s="1" t="s">
        <v>3</v>
      </c>
      <c r="E98" s="1" t="s">
        <v>3</v>
      </c>
      <c r="F98" s="1" t="s">
        <v>213</v>
      </c>
      <c r="G98" s="1" t="s">
        <v>3</v>
      </c>
      <c r="H98" s="5" t="s">
        <v>10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>
        <v>1.0</v>
      </c>
      <c r="O98" s="1" t="s">
        <v>3</v>
      </c>
      <c r="P98" s="5" t="s">
        <v>10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3</v>
      </c>
    </row>
    <row r="99" ht="15.75" customHeight="1">
      <c r="A99" s="1"/>
      <c r="B99" s="3" t="s">
        <v>1346</v>
      </c>
      <c r="C99" s="1" t="s">
        <v>3</v>
      </c>
      <c r="D99" s="1">
        <v>1.0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5" t="s">
        <v>10</v>
      </c>
      <c r="O99" s="1" t="s">
        <v>3</v>
      </c>
      <c r="P99" s="5" t="s">
        <v>10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</row>
    <row r="100" ht="15.75" customHeight="1">
      <c r="A100" s="1"/>
      <c r="B100" s="3" t="s">
        <v>529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5" t="s">
        <v>10</v>
      </c>
      <c r="K100" s="5" t="s">
        <v>10</v>
      </c>
      <c r="L100" s="1" t="s">
        <v>3</v>
      </c>
      <c r="M100" s="5" t="s">
        <v>10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</row>
    <row r="101" ht="15.75" customHeight="1">
      <c r="A101" s="1"/>
      <c r="B101" s="3" t="s">
        <v>309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5" t="s">
        <v>10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5" t="s">
        <v>10</v>
      </c>
      <c r="U101" s="1" t="s">
        <v>3</v>
      </c>
    </row>
    <row r="102" ht="15.75" customHeight="1">
      <c r="A102" s="1"/>
      <c r="B102" s="3" t="s">
        <v>181</v>
      </c>
      <c r="C102" s="1" t="s">
        <v>3</v>
      </c>
      <c r="D102" s="5" t="s">
        <v>10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5" t="s">
        <v>10</v>
      </c>
      <c r="U102" s="1" t="s">
        <v>3</v>
      </c>
    </row>
    <row r="103" ht="15.75" customHeight="1">
      <c r="A103" s="1"/>
      <c r="B103" s="3" t="s">
        <v>46</v>
      </c>
      <c r="C103" s="1" t="s">
        <v>3</v>
      </c>
      <c r="D103" s="1" t="s">
        <v>3</v>
      </c>
      <c r="E103" s="5" t="s">
        <v>10</v>
      </c>
      <c r="F103" s="1" t="s">
        <v>3</v>
      </c>
      <c r="G103" s="1" t="s">
        <v>3</v>
      </c>
      <c r="H103" s="5" t="s">
        <v>10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</row>
    <row r="104" ht="15.75" customHeight="1">
      <c r="A104" s="1"/>
      <c r="B104" s="3" t="s">
        <v>1347</v>
      </c>
      <c r="C104" s="1" t="s">
        <v>3</v>
      </c>
      <c r="D104" s="1" t="s">
        <v>3</v>
      </c>
      <c r="E104" s="1">
        <v>2.0</v>
      </c>
      <c r="F104" s="5" t="s">
        <v>10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</row>
    <row r="105" ht="15.75" customHeight="1">
      <c r="A105" s="1"/>
      <c r="B105" s="3" t="s">
        <v>1348</v>
      </c>
      <c r="C105" s="1" t="s">
        <v>3</v>
      </c>
      <c r="D105" s="1" t="s">
        <v>3</v>
      </c>
      <c r="E105" s="1" t="s">
        <v>3</v>
      </c>
      <c r="F105" s="1" t="s">
        <v>213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</row>
    <row r="106" ht="15.75" customHeight="1">
      <c r="A106" s="1"/>
      <c r="B106" s="3" t="s">
        <v>294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5" t="s">
        <v>10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>
        <v>4.0</v>
      </c>
    </row>
    <row r="107" ht="15.75" customHeight="1">
      <c r="A107" s="1"/>
      <c r="B107" s="3" t="s">
        <v>787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5" t="s">
        <v>10</v>
      </c>
      <c r="K107" s="5" t="s">
        <v>10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</row>
    <row r="108" ht="15.75" customHeight="1">
      <c r="A108" s="1"/>
      <c r="B108" s="3" t="s">
        <v>1349</v>
      </c>
      <c r="C108" s="1" t="s">
        <v>3</v>
      </c>
      <c r="D108" s="1" t="s">
        <v>3</v>
      </c>
      <c r="E108" s="1" t="s">
        <v>3</v>
      </c>
      <c r="F108" s="1" t="s">
        <v>3</v>
      </c>
      <c r="G108" s="5" t="s">
        <v>10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5" t="s">
        <v>10</v>
      </c>
      <c r="N108" s="1" t="s">
        <v>3</v>
      </c>
      <c r="O108" s="1" t="s">
        <v>3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  <c r="U108" s="1" t="s">
        <v>3</v>
      </c>
    </row>
    <row r="109" ht="15.75" customHeight="1">
      <c r="A109" s="1"/>
      <c r="B109" s="3" t="s">
        <v>941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 s="1" t="s">
        <v>3</v>
      </c>
      <c r="Q109" s="1" t="s">
        <v>3</v>
      </c>
      <c r="R109" s="5" t="s">
        <v>10</v>
      </c>
      <c r="S109" s="5" t="s">
        <v>10</v>
      </c>
      <c r="T109" s="1" t="s">
        <v>3</v>
      </c>
      <c r="U109" s="1" t="s">
        <v>3</v>
      </c>
    </row>
    <row r="110" ht="15.75" customHeight="1">
      <c r="A110" s="1"/>
      <c r="B110" s="3" t="s">
        <v>1350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5" t="s">
        <v>10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5" t="s">
        <v>10</v>
      </c>
    </row>
    <row r="111" ht="15.75" customHeight="1">
      <c r="A111" s="1"/>
      <c r="B111" s="3" t="s">
        <v>402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5" t="s">
        <v>10</v>
      </c>
    </row>
    <row r="112" ht="15.75" customHeight="1">
      <c r="A112" s="1"/>
      <c r="B112" s="3" t="s">
        <v>556</v>
      </c>
      <c r="C112" s="1" t="s">
        <v>3</v>
      </c>
      <c r="D112" s="1" t="s">
        <v>3</v>
      </c>
      <c r="E112" s="5" t="s">
        <v>10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</row>
    <row r="113" ht="15.75" customHeight="1">
      <c r="A113" s="1"/>
      <c r="B113" s="3" t="s">
        <v>1351</v>
      </c>
      <c r="C113" s="1" t="s">
        <v>3</v>
      </c>
      <c r="D113" s="1" t="s">
        <v>3</v>
      </c>
      <c r="E113" s="1" t="s">
        <v>3</v>
      </c>
      <c r="F113" s="1" t="s">
        <v>3</v>
      </c>
      <c r="G113" s="5" t="s">
        <v>10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</row>
    <row r="114" ht="15.75" customHeight="1">
      <c r="A114" s="1"/>
      <c r="B114" s="3" t="s">
        <v>1352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>
        <v>1.0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</row>
    <row r="115" ht="15.75" customHeight="1">
      <c r="A115" s="1"/>
      <c r="B115" s="3" t="s">
        <v>244</v>
      </c>
      <c r="C115" s="1" t="s">
        <v>3</v>
      </c>
      <c r="D115" s="1" t="s">
        <v>3</v>
      </c>
      <c r="E115" s="1" t="s">
        <v>3</v>
      </c>
      <c r="F115" s="5" t="s">
        <v>10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</row>
    <row r="116" ht="15.75" customHeight="1">
      <c r="A116" s="1"/>
      <c r="B116" s="3" t="s">
        <v>39</v>
      </c>
      <c r="C116" s="1" t="s">
        <v>3</v>
      </c>
      <c r="D116" s="1" t="s">
        <v>3</v>
      </c>
      <c r="E116" s="1" t="s">
        <v>3</v>
      </c>
      <c r="F116" s="1" t="s">
        <v>3</v>
      </c>
      <c r="G116" s="1">
        <v>2.0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</row>
    <row r="117" ht="15.75" customHeight="1">
      <c r="A117" s="1"/>
      <c r="B117" s="3" t="s">
        <v>687</v>
      </c>
      <c r="C117" s="1" t="s">
        <v>3</v>
      </c>
      <c r="D117" s="1" t="s">
        <v>3</v>
      </c>
      <c r="E117" s="5" t="s">
        <v>10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</row>
    <row r="118" ht="15.75" customHeight="1">
      <c r="A118" s="1"/>
      <c r="B118" s="3" t="s">
        <v>105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5" t="s">
        <v>10</v>
      </c>
      <c r="U118" s="1" t="s">
        <v>3</v>
      </c>
    </row>
    <row r="119" ht="15.75" customHeight="1">
      <c r="A119" s="1"/>
      <c r="B119" s="3" t="s">
        <v>1353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5" t="s">
        <v>10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</row>
    <row r="120" ht="15.75" customHeight="1">
      <c r="A120" s="1"/>
      <c r="B120" s="3" t="s">
        <v>1354</v>
      </c>
      <c r="C120" s="1" t="s">
        <v>3</v>
      </c>
      <c r="D120" s="1" t="s">
        <v>3</v>
      </c>
      <c r="E120" s="1" t="s">
        <v>3</v>
      </c>
      <c r="F120" s="1" t="s">
        <v>3</v>
      </c>
      <c r="G120" s="5" t="s">
        <v>10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</row>
    <row r="121" ht="15.75" customHeight="1">
      <c r="A121" s="1"/>
      <c r="B121" s="3" t="s">
        <v>1355</v>
      </c>
      <c r="C121" s="1" t="s">
        <v>3</v>
      </c>
      <c r="D121" s="1" t="s">
        <v>3</v>
      </c>
      <c r="E121" s="1" t="s">
        <v>3</v>
      </c>
      <c r="F121" s="1" t="s">
        <v>3</v>
      </c>
      <c r="G121" s="5" t="s">
        <v>10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</row>
    <row r="122" ht="15.75" customHeight="1">
      <c r="A122" s="1"/>
      <c r="B122" s="3" t="s">
        <v>1356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5" t="s">
        <v>10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3</v>
      </c>
      <c r="S122" s="1" t="s">
        <v>3</v>
      </c>
      <c r="T122" s="1" t="s">
        <v>3</v>
      </c>
      <c r="U122" s="1" t="s">
        <v>3</v>
      </c>
    </row>
    <row r="123" ht="15.75" customHeight="1">
      <c r="A123" s="1"/>
      <c r="B123" s="3" t="s">
        <v>1357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5" t="s">
        <v>10</v>
      </c>
      <c r="U123" s="1" t="s">
        <v>3</v>
      </c>
    </row>
    <row r="124" ht="15.75" customHeight="1">
      <c r="A124" s="1"/>
      <c r="B124" s="3" t="s">
        <v>1358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5" t="s">
        <v>10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</row>
    <row r="125" ht="15.75" customHeight="1">
      <c r="A125" s="1"/>
      <c r="B125" s="3" t="s">
        <v>1359</v>
      </c>
      <c r="C125" s="1" t="s">
        <v>3</v>
      </c>
      <c r="D125" s="1" t="s">
        <v>3</v>
      </c>
      <c r="E125" s="5" t="s">
        <v>10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</row>
    <row r="126" ht="15.75" customHeight="1">
      <c r="A126" s="1"/>
      <c r="B126" s="3" t="s">
        <v>1360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>
        <v>2.0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</row>
    <row r="127" ht="15.75" customHeight="1">
      <c r="A127" s="1"/>
      <c r="B127" s="3" t="s">
        <v>1361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5" t="s">
        <v>10</v>
      </c>
    </row>
    <row r="128" ht="15.75" customHeight="1">
      <c r="A128" s="1"/>
      <c r="B128" s="3" t="s">
        <v>1362</v>
      </c>
      <c r="C128" s="1" t="s">
        <v>3</v>
      </c>
      <c r="D128" s="1" t="s">
        <v>3</v>
      </c>
      <c r="E128" s="1" t="s">
        <v>3</v>
      </c>
      <c r="F128" s="1" t="s">
        <v>3</v>
      </c>
      <c r="G128" s="5" t="s">
        <v>10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</row>
    <row r="129" ht="15.75" customHeight="1">
      <c r="A129" s="1"/>
      <c r="B129" s="3" t="s">
        <v>353</v>
      </c>
      <c r="C129" s="1" t="s">
        <v>3</v>
      </c>
      <c r="D129" s="5" t="s">
        <v>10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</row>
    <row r="130" ht="15.75" customHeight="1">
      <c r="A130" s="1"/>
      <c r="B130" s="3" t="s">
        <v>1363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5" t="s">
        <v>10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</row>
    <row r="131" ht="15.75" customHeight="1"/>
    <row r="132" ht="15.75" customHeight="1"/>
    <row r="133" ht="15.75" customHeight="1">
      <c r="B133" s="6" t="s">
        <v>1364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1154" ref="D1"/>
    <hyperlink r:id="rId2" location="invQ-P11155" ref="E1"/>
    <hyperlink r:id="rId3" location="invQ-P11156" ref="F1"/>
    <hyperlink r:id="rId4" location="invQ-P11157" ref="G1"/>
    <hyperlink r:id="rId5" location="invQ-P11158" ref="H1"/>
    <hyperlink r:id="rId6" location="invQ-P11159" ref="I1"/>
    <hyperlink r:id="rId7" location="invQ-P11160" ref="J1"/>
    <hyperlink r:id="rId8" location="invQ-P11161" ref="K1"/>
    <hyperlink r:id="rId9" location="invQ-P11162" ref="L1"/>
    <hyperlink r:id="rId10" location="invQ-P11163" ref="M1"/>
    <hyperlink r:id="rId11" location="invQ-P11164" ref="N1"/>
    <hyperlink r:id="rId12" location="invQ-P11165" ref="O1"/>
    <hyperlink r:id="rId13" location="invQ-P11166" ref="P1"/>
    <hyperlink r:id="rId14" location="invQ-P11167" ref="Q1"/>
    <hyperlink r:id="rId15" location="invQ-P11168" ref="R1"/>
    <hyperlink r:id="rId16" location="invQ-P11169" ref="S1"/>
    <hyperlink r:id="rId17" location="invQ-P11170" ref="T1"/>
    <hyperlink r:id="rId18" location="invQ-P11171" ref="U1"/>
  </hyperlinks>
  <printOptions/>
  <pageMargins bottom="0.75" footer="0.0" header="0.0" left="0.7" right="0.7" top="0.75"/>
  <pageSetup orientation="landscape"/>
  <drawing r:id="rId1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2.0"/>
    <col customWidth="1" min="3" max="6" width="14.43"/>
    <col customWidth="1" min="14" max="14" width="70.86"/>
    <col customWidth="1" min="36" max="36" width="96.29"/>
    <col customWidth="1" min="40" max="40" width="71.43"/>
    <col customWidth="1" min="44" max="44" width="70.57"/>
    <col customWidth="1" min="54" max="54" width="65.43"/>
  </cols>
  <sheetData>
    <row r="1">
      <c r="C1" s="2">
        <v>71.0</v>
      </c>
      <c r="D1" s="2">
        <v>72.0</v>
      </c>
      <c r="E1" s="2">
        <v>73.0</v>
      </c>
      <c r="F1" s="2">
        <v>74.0</v>
      </c>
      <c r="G1" s="2">
        <v>75.0</v>
      </c>
      <c r="H1" s="2">
        <v>76.0</v>
      </c>
      <c r="I1" s="2">
        <v>77.0</v>
      </c>
      <c r="J1" s="2">
        <v>78.0</v>
      </c>
      <c r="K1" s="2">
        <v>79.0</v>
      </c>
      <c r="O1" s="1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2">
        <v>12.0</v>
      </c>
      <c r="AA1" s="2">
        <v>13.0</v>
      </c>
      <c r="AB1" s="2">
        <v>14.0</v>
      </c>
      <c r="AC1" s="2">
        <v>15.0</v>
      </c>
      <c r="AD1" s="2">
        <v>16.0</v>
      </c>
      <c r="AE1" s="2">
        <v>17.0</v>
      </c>
      <c r="AF1" s="2">
        <v>18.0</v>
      </c>
      <c r="AG1" s="2">
        <v>19.0</v>
      </c>
      <c r="AK1" s="1">
        <v>1.0</v>
      </c>
      <c r="AO1" s="1">
        <v>1.0</v>
      </c>
      <c r="AS1" s="1">
        <v>1.0</v>
      </c>
      <c r="AT1" s="2">
        <v>2.0</v>
      </c>
      <c r="AU1" s="2">
        <v>3.0</v>
      </c>
      <c r="AV1" s="2">
        <v>4.0</v>
      </c>
      <c r="AW1" s="2">
        <v>5.0</v>
      </c>
      <c r="AX1" s="2">
        <v>6.0</v>
      </c>
      <c r="AY1" s="2">
        <v>7.0</v>
      </c>
      <c r="BC1" s="1">
        <v>1.0</v>
      </c>
      <c r="BD1" s="2">
        <v>2.0</v>
      </c>
      <c r="BE1" s="2">
        <v>3.0</v>
      </c>
      <c r="BF1" s="2">
        <v>4.0</v>
      </c>
      <c r="BG1" s="2">
        <v>5.0</v>
      </c>
    </row>
    <row r="2">
      <c r="A2" s="1" t="s">
        <v>1</v>
      </c>
      <c r="B2" s="3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M2" s="1"/>
      <c r="N2" s="3" t="s">
        <v>0</v>
      </c>
      <c r="O2" s="1">
        <v>1.0</v>
      </c>
      <c r="P2" s="1">
        <v>5.0</v>
      </c>
      <c r="Q2" s="1">
        <v>4.0</v>
      </c>
      <c r="R2" s="1">
        <v>3.0</v>
      </c>
      <c r="S2" s="1">
        <v>4.0</v>
      </c>
      <c r="T2" s="1">
        <v>3.0</v>
      </c>
      <c r="U2" s="1">
        <v>3.0</v>
      </c>
      <c r="V2" s="1">
        <v>4.0</v>
      </c>
      <c r="W2" s="1">
        <v>4.0</v>
      </c>
      <c r="X2" s="1">
        <v>3.0</v>
      </c>
      <c r="Y2" s="1">
        <v>4.0</v>
      </c>
      <c r="Z2" s="1">
        <v>4.0</v>
      </c>
      <c r="AA2" s="1">
        <v>4.0</v>
      </c>
      <c r="AB2" s="1">
        <v>4.0</v>
      </c>
      <c r="AC2" s="1">
        <v>4.0</v>
      </c>
      <c r="AD2" s="1">
        <v>3.0</v>
      </c>
      <c r="AE2" s="1">
        <v>4.0</v>
      </c>
      <c r="AF2" s="1">
        <v>3.0</v>
      </c>
      <c r="AG2" s="1">
        <v>4.0</v>
      </c>
      <c r="AI2" s="1"/>
      <c r="AJ2" s="3" t="s">
        <v>0</v>
      </c>
      <c r="AK2" s="1">
        <v>5.0</v>
      </c>
      <c r="AM2" s="1"/>
      <c r="AN2" s="3" t="s">
        <v>0</v>
      </c>
      <c r="AO2" s="1">
        <v>4.0</v>
      </c>
      <c r="AQ2" s="1"/>
      <c r="AR2" s="3" t="s">
        <v>0</v>
      </c>
      <c r="AS2" s="1">
        <v>4.0</v>
      </c>
      <c r="AT2" s="1">
        <v>4.0</v>
      </c>
      <c r="AU2" s="1">
        <v>4.0</v>
      </c>
      <c r="AV2" s="1">
        <v>4.0</v>
      </c>
      <c r="AW2" s="1">
        <v>4.0</v>
      </c>
      <c r="AX2" s="1">
        <v>5.0</v>
      </c>
      <c r="AY2" s="1">
        <v>5.0</v>
      </c>
      <c r="BA2" s="1"/>
      <c r="BB2" s="3" t="s">
        <v>0</v>
      </c>
      <c r="BC2" s="1">
        <v>4.0</v>
      </c>
      <c r="BD2" s="1">
        <v>4.0</v>
      </c>
      <c r="BE2" s="1">
        <v>3.0</v>
      </c>
      <c r="BF2" s="1">
        <v>4.0</v>
      </c>
      <c r="BG2" s="1">
        <v>4.0</v>
      </c>
    </row>
    <row r="3">
      <c r="A3" s="1" t="s">
        <v>5</v>
      </c>
      <c r="B3" s="3" t="s">
        <v>2</v>
      </c>
      <c r="C3" s="1" t="s">
        <v>3</v>
      </c>
      <c r="D3" s="1">
        <v>2.0</v>
      </c>
      <c r="E3" s="1">
        <v>1.0</v>
      </c>
      <c r="F3" s="5" t="s">
        <v>10</v>
      </c>
      <c r="G3" s="1">
        <v>1.0</v>
      </c>
      <c r="H3" s="1">
        <v>3.0</v>
      </c>
      <c r="I3" s="1">
        <v>2.0</v>
      </c>
      <c r="J3" s="1">
        <v>2.0</v>
      </c>
      <c r="K3" s="1">
        <v>1.0</v>
      </c>
      <c r="M3" s="1"/>
      <c r="N3" s="3" t="s">
        <v>6</v>
      </c>
      <c r="O3" s="1">
        <v>3.0</v>
      </c>
      <c r="P3" s="1">
        <v>1.0</v>
      </c>
      <c r="Q3" s="1">
        <v>1.0</v>
      </c>
      <c r="R3" s="1">
        <v>3.0</v>
      </c>
      <c r="S3" s="1">
        <v>2.0</v>
      </c>
      <c r="T3" s="1">
        <v>2.0</v>
      </c>
      <c r="U3" s="1">
        <v>2.0</v>
      </c>
      <c r="V3" s="1">
        <v>1.0</v>
      </c>
      <c r="W3" s="5" t="s">
        <v>10</v>
      </c>
      <c r="X3" s="1">
        <v>3.0</v>
      </c>
      <c r="Y3" s="5" t="s">
        <v>10</v>
      </c>
      <c r="Z3" s="1">
        <v>1.0</v>
      </c>
      <c r="AA3" s="1">
        <v>2.0</v>
      </c>
      <c r="AB3" s="1">
        <v>1.0</v>
      </c>
      <c r="AC3" s="1">
        <v>1.0</v>
      </c>
      <c r="AD3" s="1" t="s">
        <v>3</v>
      </c>
      <c r="AE3" s="1">
        <v>2.0</v>
      </c>
      <c r="AF3" s="1">
        <v>2.0</v>
      </c>
      <c r="AG3" s="1">
        <v>1.0</v>
      </c>
      <c r="AI3" s="1"/>
      <c r="AJ3" s="3" t="s">
        <v>58</v>
      </c>
      <c r="AK3" s="5" t="s">
        <v>10</v>
      </c>
      <c r="AM3" s="1"/>
      <c r="AN3" s="3" t="s">
        <v>31</v>
      </c>
      <c r="AO3" s="1">
        <v>2.0</v>
      </c>
      <c r="AQ3" s="1"/>
      <c r="AR3" s="3" t="s">
        <v>14</v>
      </c>
      <c r="AS3" s="1">
        <v>1.0</v>
      </c>
      <c r="AT3" s="1">
        <v>1.0</v>
      </c>
      <c r="AU3" s="1">
        <v>1.0</v>
      </c>
      <c r="AV3" s="5" t="s">
        <v>10</v>
      </c>
      <c r="AW3" s="1" t="s">
        <v>3</v>
      </c>
      <c r="AX3" s="1" t="s">
        <v>3</v>
      </c>
      <c r="AY3" s="1" t="s">
        <v>3</v>
      </c>
      <c r="BA3" s="1"/>
      <c r="BB3" s="3" t="s">
        <v>2</v>
      </c>
      <c r="BC3" s="1">
        <v>3.0</v>
      </c>
      <c r="BD3" s="1">
        <v>2.0</v>
      </c>
      <c r="BE3" s="1">
        <v>2.0</v>
      </c>
      <c r="BF3" s="1">
        <v>2.0</v>
      </c>
      <c r="BG3" s="1">
        <v>2.0</v>
      </c>
    </row>
    <row r="4">
      <c r="A4" s="1"/>
      <c r="B4" s="3" t="s">
        <v>8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M4" s="1"/>
      <c r="N4" s="3" t="s">
        <v>58</v>
      </c>
      <c r="O4" s="1">
        <v>1.0</v>
      </c>
      <c r="P4" s="5" t="s">
        <v>10</v>
      </c>
      <c r="Q4" s="1">
        <v>1.0</v>
      </c>
      <c r="R4" s="1">
        <v>2.0</v>
      </c>
      <c r="S4" s="1">
        <v>2.0</v>
      </c>
      <c r="T4" s="5" t="s">
        <v>10</v>
      </c>
      <c r="U4" s="1">
        <v>2.0</v>
      </c>
      <c r="V4" s="5" t="s">
        <v>10</v>
      </c>
      <c r="W4" s="5" t="s">
        <v>10</v>
      </c>
      <c r="X4" s="1" t="s">
        <v>3</v>
      </c>
      <c r="Y4" s="1">
        <v>1.0</v>
      </c>
      <c r="Z4" s="1">
        <v>1.0</v>
      </c>
      <c r="AA4" s="5" t="s">
        <v>10</v>
      </c>
      <c r="AB4" s="1">
        <v>1.0</v>
      </c>
      <c r="AC4" s="1">
        <v>2.0</v>
      </c>
      <c r="AD4" s="1">
        <v>2.0</v>
      </c>
      <c r="AE4" s="1">
        <v>1.0</v>
      </c>
      <c r="AF4" s="1">
        <v>2.0</v>
      </c>
      <c r="AG4" s="1">
        <v>2.0</v>
      </c>
      <c r="AI4" s="1"/>
      <c r="AJ4" s="3" t="s">
        <v>6</v>
      </c>
      <c r="AK4" s="1">
        <v>1.0</v>
      </c>
      <c r="AM4" s="1"/>
      <c r="AN4" s="3" t="s">
        <v>97</v>
      </c>
      <c r="AO4" s="1">
        <v>2.0</v>
      </c>
      <c r="AQ4" s="1"/>
      <c r="AR4" s="3" t="s">
        <v>9</v>
      </c>
      <c r="AS4" s="5" t="s">
        <v>10</v>
      </c>
      <c r="AT4" s="1" t="s">
        <v>3</v>
      </c>
      <c r="AU4" s="1" t="s">
        <v>3</v>
      </c>
      <c r="AV4" s="1" t="s">
        <v>3</v>
      </c>
      <c r="AW4" s="1" t="s">
        <v>3</v>
      </c>
      <c r="AX4" s="1">
        <v>2.0</v>
      </c>
      <c r="AY4" s="1">
        <v>2.0</v>
      </c>
      <c r="BA4" s="1"/>
      <c r="BB4" s="3" t="s">
        <v>16</v>
      </c>
      <c r="BC4" s="1">
        <v>2.0</v>
      </c>
      <c r="BD4" s="1">
        <v>2.0</v>
      </c>
      <c r="BE4" s="1">
        <v>2.0</v>
      </c>
      <c r="BF4" s="5" t="s">
        <v>10</v>
      </c>
      <c r="BG4" s="5" t="s">
        <v>10</v>
      </c>
    </row>
    <row r="5">
      <c r="A5" s="1"/>
      <c r="B5" s="3" t="s">
        <v>11</v>
      </c>
      <c r="C5" s="1" t="s">
        <v>3</v>
      </c>
      <c r="D5" s="1">
        <v>1.0</v>
      </c>
      <c r="E5" s="1" t="s">
        <v>3</v>
      </c>
      <c r="F5" s="5" t="s">
        <v>10</v>
      </c>
      <c r="G5" s="5" t="s">
        <v>10</v>
      </c>
      <c r="H5" s="1">
        <v>1.0</v>
      </c>
      <c r="I5" s="1" t="s">
        <v>3</v>
      </c>
      <c r="J5" s="5" t="s">
        <v>10</v>
      </c>
      <c r="K5" s="1" t="s">
        <v>3</v>
      </c>
      <c r="M5" s="1"/>
      <c r="N5" s="3" t="s">
        <v>16</v>
      </c>
      <c r="O5" s="1">
        <v>2.0</v>
      </c>
      <c r="P5" s="1" t="s">
        <v>3</v>
      </c>
      <c r="Q5" s="5" t="s">
        <v>10</v>
      </c>
      <c r="R5" s="1">
        <v>1.0</v>
      </c>
      <c r="S5" s="1">
        <v>1.0</v>
      </c>
      <c r="T5" s="1">
        <v>1.0</v>
      </c>
      <c r="U5" s="1">
        <v>2.0</v>
      </c>
      <c r="V5" s="1">
        <v>2.0</v>
      </c>
      <c r="W5" s="1" t="s">
        <v>3</v>
      </c>
      <c r="X5" s="1">
        <v>2.0</v>
      </c>
      <c r="Y5" s="1">
        <v>2.0</v>
      </c>
      <c r="Z5" s="1">
        <v>2.0</v>
      </c>
      <c r="AA5" s="5" t="s">
        <v>10</v>
      </c>
      <c r="AB5" s="1">
        <v>1.0</v>
      </c>
      <c r="AC5" s="1">
        <v>1.0</v>
      </c>
      <c r="AD5" s="1">
        <v>1.0</v>
      </c>
      <c r="AE5" s="1">
        <v>2.0</v>
      </c>
      <c r="AF5" s="1">
        <v>2.0</v>
      </c>
      <c r="AG5" s="1">
        <v>2.0</v>
      </c>
      <c r="AI5" s="1"/>
      <c r="AJ5" s="3" t="s">
        <v>12</v>
      </c>
      <c r="AK5" s="1">
        <v>1.0</v>
      </c>
      <c r="AM5" s="1"/>
      <c r="AN5" s="3" t="s">
        <v>22</v>
      </c>
      <c r="AO5" s="1">
        <v>2.0</v>
      </c>
      <c r="AQ5" s="1"/>
      <c r="AR5" s="3" t="s">
        <v>19</v>
      </c>
      <c r="AS5" s="5" t="s">
        <v>10</v>
      </c>
      <c r="AT5" s="1" t="s">
        <v>3</v>
      </c>
      <c r="AU5" s="1" t="s">
        <v>3</v>
      </c>
      <c r="AV5" s="1" t="s">
        <v>3</v>
      </c>
      <c r="AW5" s="1">
        <v>1.0</v>
      </c>
      <c r="AX5" s="1" t="s">
        <v>3</v>
      </c>
      <c r="AY5" s="1" t="s">
        <v>3</v>
      </c>
      <c r="BA5" s="1"/>
      <c r="BB5" s="3" t="s">
        <v>12</v>
      </c>
      <c r="BC5" s="1">
        <v>1.0</v>
      </c>
      <c r="BD5" s="1">
        <v>1.0</v>
      </c>
      <c r="BE5" s="1">
        <v>1.0</v>
      </c>
      <c r="BF5" s="1">
        <v>1.0</v>
      </c>
      <c r="BG5" s="5" t="s">
        <v>10</v>
      </c>
    </row>
    <row r="6">
      <c r="A6" s="1"/>
      <c r="B6" s="3" t="s">
        <v>15</v>
      </c>
      <c r="C6" s="1" t="s">
        <v>3</v>
      </c>
      <c r="D6" s="5" t="s">
        <v>10</v>
      </c>
      <c r="E6" s="1" t="s">
        <v>3</v>
      </c>
      <c r="F6" s="1" t="s">
        <v>3</v>
      </c>
      <c r="G6" s="1">
        <v>1.0</v>
      </c>
      <c r="H6" s="1" t="s">
        <v>3</v>
      </c>
      <c r="I6" s="1">
        <v>1.0</v>
      </c>
      <c r="J6" s="1" t="s">
        <v>3</v>
      </c>
      <c r="K6" s="1">
        <v>1.0</v>
      </c>
      <c r="M6" s="1"/>
      <c r="N6" s="3" t="s">
        <v>29</v>
      </c>
      <c r="O6" s="1">
        <v>2.0</v>
      </c>
      <c r="P6" s="5" t="s">
        <v>10</v>
      </c>
      <c r="Q6" s="1">
        <v>1.0</v>
      </c>
      <c r="R6" s="5" t="s">
        <v>10</v>
      </c>
      <c r="S6" s="1">
        <v>1.0</v>
      </c>
      <c r="T6" s="5" t="s">
        <v>10</v>
      </c>
      <c r="U6" s="5" t="s">
        <v>10</v>
      </c>
      <c r="V6" s="5" t="s">
        <v>10</v>
      </c>
      <c r="W6" s="1">
        <v>2.0</v>
      </c>
      <c r="X6" s="1">
        <v>1.0</v>
      </c>
      <c r="Y6" s="5" t="s">
        <v>10</v>
      </c>
      <c r="Z6" s="5" t="s">
        <v>10</v>
      </c>
      <c r="AA6" s="5" t="s">
        <v>10</v>
      </c>
      <c r="AB6" s="1" t="s">
        <v>3</v>
      </c>
      <c r="AC6" s="5" t="s">
        <v>10</v>
      </c>
      <c r="AD6" s="5" t="s">
        <v>10</v>
      </c>
      <c r="AE6" s="1">
        <v>1.0</v>
      </c>
      <c r="AF6" s="1">
        <v>1.0</v>
      </c>
      <c r="AG6" s="1">
        <v>1.0</v>
      </c>
      <c r="AI6" s="1"/>
      <c r="AJ6" s="3" t="s">
        <v>29</v>
      </c>
      <c r="AK6" s="1">
        <v>1.0</v>
      </c>
      <c r="AM6" s="1"/>
      <c r="AN6" s="3" t="s">
        <v>16</v>
      </c>
      <c r="AO6" s="1">
        <v>2.0</v>
      </c>
      <c r="AQ6" s="1"/>
      <c r="AR6" s="3" t="s">
        <v>2</v>
      </c>
      <c r="AS6" s="1" t="s">
        <v>3</v>
      </c>
      <c r="AT6" s="1" t="s">
        <v>3</v>
      </c>
      <c r="AU6" s="1" t="s">
        <v>3</v>
      </c>
      <c r="AV6" s="5" t="s">
        <v>10</v>
      </c>
      <c r="AW6" s="1">
        <v>1.0</v>
      </c>
      <c r="AX6" s="1" t="s">
        <v>3</v>
      </c>
      <c r="AY6" s="1" t="s">
        <v>3</v>
      </c>
      <c r="BA6" s="1"/>
      <c r="BB6" s="3" t="s">
        <v>6</v>
      </c>
      <c r="BC6" s="1">
        <v>2.0</v>
      </c>
      <c r="BD6" s="1">
        <v>1.0</v>
      </c>
      <c r="BE6" s="5" t="s">
        <v>10</v>
      </c>
      <c r="BF6" s="5" t="s">
        <v>10</v>
      </c>
      <c r="BG6" s="5" t="s">
        <v>10</v>
      </c>
    </row>
    <row r="7">
      <c r="A7" s="1"/>
      <c r="B7" s="3" t="s">
        <v>0</v>
      </c>
      <c r="C7" s="1">
        <v>4.0</v>
      </c>
      <c r="D7" s="1">
        <v>4.0</v>
      </c>
      <c r="E7" s="1">
        <v>3.0</v>
      </c>
      <c r="F7" s="1">
        <v>5.0</v>
      </c>
      <c r="G7" s="1">
        <v>5.0</v>
      </c>
      <c r="H7" s="1">
        <v>1.0</v>
      </c>
      <c r="I7" s="1">
        <v>5.0</v>
      </c>
      <c r="J7" s="1">
        <v>4.0</v>
      </c>
      <c r="K7" s="1">
        <v>4.0</v>
      </c>
      <c r="M7" s="1"/>
      <c r="N7" s="3" t="s">
        <v>22</v>
      </c>
      <c r="O7" s="1">
        <v>2.0</v>
      </c>
      <c r="P7" s="5" t="s">
        <v>10</v>
      </c>
      <c r="Q7" s="5" t="s">
        <v>10</v>
      </c>
      <c r="R7" s="1">
        <v>2.0</v>
      </c>
      <c r="S7" s="1">
        <v>1.0</v>
      </c>
      <c r="T7" s="5" t="s">
        <v>10</v>
      </c>
      <c r="U7" s="5" t="s">
        <v>10</v>
      </c>
      <c r="V7" s="1" t="s">
        <v>3</v>
      </c>
      <c r="W7" s="1" t="s">
        <v>3</v>
      </c>
      <c r="X7" s="1">
        <v>1.0</v>
      </c>
      <c r="Y7" s="5" t="s">
        <v>10</v>
      </c>
      <c r="Z7" s="1">
        <v>2.0</v>
      </c>
      <c r="AA7" s="5" t="s">
        <v>10</v>
      </c>
      <c r="AB7" s="1" t="s">
        <v>3</v>
      </c>
      <c r="AC7" s="1">
        <v>1.0</v>
      </c>
      <c r="AD7" s="1">
        <v>2.0</v>
      </c>
      <c r="AE7" s="5" t="s">
        <v>10</v>
      </c>
      <c r="AF7" s="5" t="s">
        <v>10</v>
      </c>
      <c r="AG7" s="1">
        <v>1.0</v>
      </c>
      <c r="AI7" s="1"/>
      <c r="AJ7" s="3" t="s">
        <v>9</v>
      </c>
      <c r="AK7" s="1">
        <v>1.0</v>
      </c>
      <c r="AM7" s="1"/>
      <c r="AN7" s="3" t="s">
        <v>29</v>
      </c>
      <c r="AO7" s="1">
        <v>1.0</v>
      </c>
      <c r="AQ7" s="1"/>
      <c r="AR7" s="3" t="s">
        <v>32</v>
      </c>
      <c r="AS7" s="1" t="s">
        <v>3</v>
      </c>
      <c r="AT7" s="1" t="s">
        <v>3</v>
      </c>
      <c r="AU7" s="1">
        <v>1.0</v>
      </c>
      <c r="AV7" s="5" t="s">
        <v>10</v>
      </c>
      <c r="AW7" s="1" t="s">
        <v>3</v>
      </c>
      <c r="AX7" s="1" t="s">
        <v>3</v>
      </c>
      <c r="AY7" s="1" t="s">
        <v>3</v>
      </c>
      <c r="BA7" s="1"/>
      <c r="BB7" s="3" t="s">
        <v>230</v>
      </c>
      <c r="BC7" s="5" t="s">
        <v>10</v>
      </c>
      <c r="BD7" s="1">
        <v>1.0</v>
      </c>
      <c r="BE7" s="1">
        <v>1.0</v>
      </c>
      <c r="BF7" s="5" t="s">
        <v>10</v>
      </c>
      <c r="BG7" s="1">
        <v>1.0</v>
      </c>
    </row>
    <row r="8">
      <c r="A8" s="1"/>
      <c r="B8" s="3" t="s">
        <v>21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M8" s="1"/>
      <c r="N8" s="3" t="s">
        <v>12</v>
      </c>
      <c r="O8" s="1">
        <v>2.0</v>
      </c>
      <c r="P8" s="1">
        <v>1.0</v>
      </c>
      <c r="Q8" s="5" t="s">
        <v>10</v>
      </c>
      <c r="R8" s="5" t="s">
        <v>10</v>
      </c>
      <c r="S8" s="5" t="s">
        <v>10</v>
      </c>
      <c r="T8" s="1">
        <v>1.0</v>
      </c>
      <c r="U8" s="1">
        <v>1.0</v>
      </c>
      <c r="V8" s="5" t="s">
        <v>10</v>
      </c>
      <c r="W8" s="1" t="s">
        <v>3</v>
      </c>
      <c r="X8" s="1" t="s">
        <v>3</v>
      </c>
      <c r="Y8" s="5" t="s">
        <v>10</v>
      </c>
      <c r="Z8" s="1">
        <v>1.0</v>
      </c>
      <c r="AA8" s="1">
        <v>1.0</v>
      </c>
      <c r="AB8" s="1">
        <v>1.0</v>
      </c>
      <c r="AC8" s="1">
        <v>1.0</v>
      </c>
      <c r="AD8" s="1">
        <v>2.0</v>
      </c>
      <c r="AE8" s="1">
        <v>1.0</v>
      </c>
      <c r="AF8" s="1" t="s">
        <v>3</v>
      </c>
      <c r="AG8" s="1">
        <v>1.0</v>
      </c>
      <c r="AI8" s="1"/>
      <c r="AJ8" s="3" t="s">
        <v>19</v>
      </c>
      <c r="AK8" s="1">
        <v>1.0</v>
      </c>
      <c r="AM8" s="1"/>
      <c r="AN8" s="3" t="s">
        <v>19</v>
      </c>
      <c r="AO8" s="1">
        <v>1.0</v>
      </c>
      <c r="AQ8" s="1"/>
      <c r="AR8" s="3" t="s">
        <v>21</v>
      </c>
      <c r="AS8" s="1" t="s">
        <v>3</v>
      </c>
      <c r="AT8" s="1" t="s">
        <v>3</v>
      </c>
      <c r="AU8" s="1" t="s">
        <v>3</v>
      </c>
      <c r="AV8" s="5" t="s">
        <v>10</v>
      </c>
      <c r="AW8" s="1">
        <v>2.0</v>
      </c>
      <c r="AX8" s="1" t="s">
        <v>3</v>
      </c>
      <c r="AY8" s="1" t="s">
        <v>3</v>
      </c>
      <c r="BA8" s="1"/>
      <c r="BB8" s="3" t="s">
        <v>9</v>
      </c>
      <c r="BC8" s="1">
        <v>1.0</v>
      </c>
      <c r="BD8" s="1">
        <v>2.0</v>
      </c>
      <c r="BE8" s="1" t="s">
        <v>3</v>
      </c>
      <c r="BF8" s="1">
        <v>1.0</v>
      </c>
      <c r="BG8" s="1">
        <v>2.0</v>
      </c>
    </row>
    <row r="9">
      <c r="A9" s="1"/>
      <c r="B9" s="3" t="s">
        <v>24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M9" s="1"/>
      <c r="N9" s="3" t="s">
        <v>88</v>
      </c>
      <c r="O9" s="1">
        <v>1.0</v>
      </c>
      <c r="P9" s="5" t="s">
        <v>10</v>
      </c>
      <c r="Q9" s="5" t="s">
        <v>10</v>
      </c>
      <c r="R9" s="1">
        <v>1.0</v>
      </c>
      <c r="S9" s="5" t="s">
        <v>10</v>
      </c>
      <c r="T9" s="1">
        <v>1.0</v>
      </c>
      <c r="U9" s="5" t="s">
        <v>10</v>
      </c>
      <c r="V9" s="1" t="s">
        <v>3</v>
      </c>
      <c r="W9" s="1" t="s">
        <v>3</v>
      </c>
      <c r="X9" s="5" t="s">
        <v>10</v>
      </c>
      <c r="Y9" s="1" t="s">
        <v>3</v>
      </c>
      <c r="Z9" s="5" t="s">
        <v>10</v>
      </c>
      <c r="AA9" s="1" t="s">
        <v>3</v>
      </c>
      <c r="AB9" s="1">
        <v>1.0</v>
      </c>
      <c r="AC9" s="1">
        <v>1.0</v>
      </c>
      <c r="AD9" s="5" t="s">
        <v>10</v>
      </c>
      <c r="AE9" s="5" t="s">
        <v>10</v>
      </c>
      <c r="AF9" s="5" t="s">
        <v>10</v>
      </c>
      <c r="AG9" s="5" t="s">
        <v>10</v>
      </c>
      <c r="AI9" s="1"/>
      <c r="AJ9" s="3" t="s">
        <v>364</v>
      </c>
      <c r="AK9" s="1">
        <v>1.0</v>
      </c>
      <c r="AM9" s="1"/>
      <c r="AN9" s="3" t="s">
        <v>101</v>
      </c>
      <c r="AO9" s="1">
        <v>1.0</v>
      </c>
      <c r="AQ9" s="1"/>
      <c r="AR9" s="3" t="s">
        <v>200</v>
      </c>
      <c r="AS9" s="1" t="s">
        <v>3</v>
      </c>
      <c r="AT9" s="1" t="s">
        <v>3</v>
      </c>
      <c r="AU9" s="1">
        <v>1.0</v>
      </c>
      <c r="AV9" s="1" t="s">
        <v>3</v>
      </c>
      <c r="AW9" s="5" t="s">
        <v>10</v>
      </c>
      <c r="AX9" s="1" t="s">
        <v>3</v>
      </c>
      <c r="AY9" s="1" t="s">
        <v>3</v>
      </c>
      <c r="BA9" s="1"/>
      <c r="BB9" s="3" t="s">
        <v>19</v>
      </c>
      <c r="BC9" s="5" t="s">
        <v>10</v>
      </c>
      <c r="BD9" s="1" t="s">
        <v>3</v>
      </c>
      <c r="BE9" s="5" t="s">
        <v>10</v>
      </c>
      <c r="BF9" s="1">
        <v>2.0</v>
      </c>
      <c r="BG9" s="1">
        <v>2.0</v>
      </c>
    </row>
    <row r="10">
      <c r="A10" s="1"/>
      <c r="B10" s="3" t="s">
        <v>27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M10" s="1"/>
      <c r="N10" s="3" t="s">
        <v>28</v>
      </c>
      <c r="O10" s="1">
        <v>1.0</v>
      </c>
      <c r="P10" s="1" t="s">
        <v>3</v>
      </c>
      <c r="Q10" s="5" t="s">
        <v>10</v>
      </c>
      <c r="R10" s="5" t="s">
        <v>10</v>
      </c>
      <c r="S10" s="5" t="s">
        <v>10</v>
      </c>
      <c r="T10" s="1">
        <v>1.0</v>
      </c>
      <c r="U10" s="1" t="s">
        <v>3</v>
      </c>
      <c r="V10" s="5" t="s">
        <v>10</v>
      </c>
      <c r="W10" s="1" t="s">
        <v>3</v>
      </c>
      <c r="X10" s="1">
        <v>1.0</v>
      </c>
      <c r="Y10" s="5" t="s">
        <v>10</v>
      </c>
      <c r="Z10" s="5" t="s">
        <v>10</v>
      </c>
      <c r="AA10" s="1">
        <v>1.0</v>
      </c>
      <c r="AB10" s="1">
        <v>1.0</v>
      </c>
      <c r="AC10" s="5" t="s">
        <v>10</v>
      </c>
      <c r="AD10" s="1">
        <v>1.0</v>
      </c>
      <c r="AE10" s="1">
        <v>1.0</v>
      </c>
      <c r="AF10" s="1" t="s">
        <v>3</v>
      </c>
      <c r="AG10" s="1">
        <v>1.0</v>
      </c>
      <c r="AI10" s="1"/>
      <c r="AJ10" s="3" t="s">
        <v>1365</v>
      </c>
      <c r="AK10" s="1">
        <v>1.0</v>
      </c>
      <c r="AM10" s="1"/>
      <c r="AN10" s="3" t="s">
        <v>203</v>
      </c>
      <c r="AO10" s="1">
        <v>1.0</v>
      </c>
      <c r="AQ10" s="1"/>
      <c r="AR10" s="3" t="s">
        <v>58</v>
      </c>
      <c r="AS10" s="1" t="s">
        <v>3</v>
      </c>
      <c r="AT10" s="1" t="s">
        <v>3</v>
      </c>
      <c r="AU10" s="1" t="s">
        <v>3</v>
      </c>
      <c r="AV10" s="1" t="s">
        <v>3</v>
      </c>
      <c r="AW10" s="1">
        <v>1.0</v>
      </c>
      <c r="AX10" s="1" t="s">
        <v>3</v>
      </c>
      <c r="AY10" s="1" t="s">
        <v>3</v>
      </c>
      <c r="BA10" s="1"/>
      <c r="BB10" s="3" t="s">
        <v>32</v>
      </c>
      <c r="BC10" s="1">
        <v>2.0</v>
      </c>
      <c r="BD10" s="1">
        <v>1.0</v>
      </c>
      <c r="BE10" s="1">
        <v>1.0</v>
      </c>
      <c r="BF10" s="5" t="s">
        <v>10</v>
      </c>
      <c r="BG10" s="1" t="s">
        <v>3</v>
      </c>
    </row>
    <row r="11">
      <c r="A11" s="1"/>
      <c r="B11" s="3" t="s">
        <v>30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M11" s="1"/>
      <c r="N11" s="3" t="s">
        <v>9</v>
      </c>
      <c r="O11" s="1">
        <v>4.0</v>
      </c>
      <c r="P11" s="1" t="s">
        <v>3</v>
      </c>
      <c r="Q11" s="5" t="s">
        <v>10</v>
      </c>
      <c r="R11" s="1">
        <v>1.0</v>
      </c>
      <c r="S11" s="5" t="s">
        <v>10</v>
      </c>
      <c r="T11" s="1">
        <v>1.0</v>
      </c>
      <c r="U11" s="1">
        <v>1.0</v>
      </c>
      <c r="V11" s="1" t="s">
        <v>3</v>
      </c>
      <c r="W11" s="1" t="s">
        <v>3</v>
      </c>
      <c r="X11" s="1">
        <v>3.0</v>
      </c>
      <c r="Y11" s="5" t="s">
        <v>10</v>
      </c>
      <c r="Z11" s="5" t="s">
        <v>10</v>
      </c>
      <c r="AA11" s="1" t="s">
        <v>3</v>
      </c>
      <c r="AB11" s="1">
        <v>1.0</v>
      </c>
      <c r="AC11" s="1" t="s">
        <v>3</v>
      </c>
      <c r="AD11" s="5" t="s">
        <v>10</v>
      </c>
      <c r="AE11" s="1">
        <v>2.0</v>
      </c>
      <c r="AF11" s="1" t="s">
        <v>3</v>
      </c>
      <c r="AG11" s="5" t="s">
        <v>10</v>
      </c>
      <c r="AI11" s="1"/>
      <c r="AJ11" s="3" t="s">
        <v>28</v>
      </c>
      <c r="AK11" s="5" t="s">
        <v>10</v>
      </c>
      <c r="AM11" s="1"/>
      <c r="AN11" s="3" t="s">
        <v>58</v>
      </c>
      <c r="AO11" s="5" t="s">
        <v>10</v>
      </c>
      <c r="AQ11" s="1"/>
      <c r="AR11" s="3" t="s">
        <v>186</v>
      </c>
      <c r="AS11" s="1" t="s">
        <v>3</v>
      </c>
      <c r="AT11" s="1" t="s">
        <v>3</v>
      </c>
      <c r="AU11" s="1" t="s">
        <v>3</v>
      </c>
      <c r="AV11" s="1" t="s">
        <v>3</v>
      </c>
      <c r="AW11" s="1">
        <v>1.0</v>
      </c>
      <c r="AX11" s="1" t="s">
        <v>3</v>
      </c>
      <c r="AY11" s="1" t="s">
        <v>3</v>
      </c>
      <c r="BA11" s="1"/>
      <c r="BB11" s="3" t="s">
        <v>58</v>
      </c>
      <c r="BC11" s="1">
        <v>1.0</v>
      </c>
      <c r="BD11" s="5" t="s">
        <v>10</v>
      </c>
      <c r="BE11" s="5" t="s">
        <v>10</v>
      </c>
      <c r="BF11" s="1" t="s">
        <v>3</v>
      </c>
      <c r="BG11" s="5" t="s">
        <v>10</v>
      </c>
    </row>
    <row r="12">
      <c r="A12" s="1"/>
      <c r="B12" s="3" t="s">
        <v>34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M12" s="1"/>
      <c r="N12" s="3" t="s">
        <v>2</v>
      </c>
      <c r="O12" s="1" t="s">
        <v>3</v>
      </c>
      <c r="P12" s="5" t="s">
        <v>10</v>
      </c>
      <c r="Q12" s="1">
        <v>2.0</v>
      </c>
      <c r="R12" s="1">
        <v>3.0</v>
      </c>
      <c r="S12" s="1" t="s">
        <v>3</v>
      </c>
      <c r="T12" s="1">
        <v>1.0</v>
      </c>
      <c r="U12" s="1">
        <v>3.0</v>
      </c>
      <c r="V12" s="1">
        <v>1.0</v>
      </c>
      <c r="W12" s="1" t="s">
        <v>3</v>
      </c>
      <c r="X12" s="1">
        <v>3.0</v>
      </c>
      <c r="Y12" s="1">
        <v>3.0</v>
      </c>
      <c r="Z12" s="1">
        <v>1.0</v>
      </c>
      <c r="AA12" s="1" t="s">
        <v>3</v>
      </c>
      <c r="AB12" s="1" t="s">
        <v>3</v>
      </c>
      <c r="AC12" s="1" t="s">
        <v>3</v>
      </c>
      <c r="AD12" s="1" t="s">
        <v>3</v>
      </c>
      <c r="AE12" s="1">
        <v>2.0</v>
      </c>
      <c r="AF12" s="1">
        <v>1.0</v>
      </c>
      <c r="AG12" s="1">
        <v>3.0</v>
      </c>
      <c r="AI12" s="1"/>
      <c r="AJ12" s="3" t="s">
        <v>31</v>
      </c>
      <c r="AK12" s="5" t="s">
        <v>10</v>
      </c>
      <c r="AM12" s="1"/>
      <c r="AN12" s="3" t="s">
        <v>154</v>
      </c>
      <c r="AO12" s="1">
        <v>1.0</v>
      </c>
      <c r="AQ12" s="1"/>
      <c r="AR12" s="3" t="s">
        <v>22</v>
      </c>
      <c r="AS12" s="1" t="s">
        <v>3</v>
      </c>
      <c r="AT12" s="1" t="s">
        <v>3</v>
      </c>
      <c r="AU12" s="1" t="s">
        <v>3</v>
      </c>
      <c r="AV12" s="1" t="s">
        <v>3</v>
      </c>
      <c r="AW12" s="1">
        <v>1.0</v>
      </c>
      <c r="AX12" s="1" t="s">
        <v>3</v>
      </c>
      <c r="AY12" s="1" t="s">
        <v>3</v>
      </c>
      <c r="BA12" s="1"/>
      <c r="BB12" s="3" t="s">
        <v>364</v>
      </c>
      <c r="BC12" s="1">
        <v>1.0</v>
      </c>
      <c r="BD12" s="5" t="s">
        <v>10</v>
      </c>
      <c r="BE12" s="1">
        <v>3.0</v>
      </c>
      <c r="BF12" s="1" t="s">
        <v>3</v>
      </c>
      <c r="BG12" s="1" t="s">
        <v>3</v>
      </c>
    </row>
    <row r="13">
      <c r="A13" s="1"/>
      <c r="B13" s="3" t="s">
        <v>38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M13" s="1"/>
      <c r="N13" s="3" t="s">
        <v>364</v>
      </c>
      <c r="O13" s="5" t="s">
        <v>10</v>
      </c>
      <c r="P13" s="1">
        <v>1.0</v>
      </c>
      <c r="Q13" s="5" t="s">
        <v>10</v>
      </c>
      <c r="R13" s="1" t="s">
        <v>3</v>
      </c>
      <c r="S13" s="1" t="s">
        <v>3</v>
      </c>
      <c r="T13" s="1" t="s">
        <v>3</v>
      </c>
      <c r="U13" s="1">
        <v>1.0</v>
      </c>
      <c r="V13" s="1" t="s">
        <v>3</v>
      </c>
      <c r="W13" s="1" t="s">
        <v>3</v>
      </c>
      <c r="X13" s="1" t="s">
        <v>3</v>
      </c>
      <c r="Y13" s="1" t="s">
        <v>3</v>
      </c>
      <c r="Z13" s="5" t="s">
        <v>10</v>
      </c>
      <c r="AA13" s="5" t="s">
        <v>10</v>
      </c>
      <c r="AB13" s="1" t="s">
        <v>3</v>
      </c>
      <c r="AC13" s="1">
        <v>1.0</v>
      </c>
      <c r="AD13" s="1">
        <v>1.0</v>
      </c>
      <c r="AE13" s="1">
        <v>1.0</v>
      </c>
      <c r="AF13" s="1">
        <v>1.0</v>
      </c>
      <c r="AG13" s="5" t="s">
        <v>10</v>
      </c>
      <c r="AI13" s="1"/>
      <c r="AJ13" s="3" t="s">
        <v>130</v>
      </c>
      <c r="AK13" s="1">
        <v>2.0</v>
      </c>
      <c r="AM13" s="1"/>
      <c r="AN13" s="3" t="s">
        <v>46</v>
      </c>
      <c r="AO13" s="1">
        <v>1.0</v>
      </c>
      <c r="AQ13" s="1"/>
      <c r="AR13" s="3" t="s">
        <v>92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>
        <v>1.0</v>
      </c>
      <c r="BA13" s="1"/>
      <c r="BB13" s="3" t="s">
        <v>92</v>
      </c>
      <c r="BC13" s="1">
        <v>1.0</v>
      </c>
      <c r="BD13" s="5" t="s">
        <v>10</v>
      </c>
      <c r="BE13" s="1" t="s">
        <v>3</v>
      </c>
      <c r="BF13" s="1" t="s">
        <v>3</v>
      </c>
      <c r="BG13" s="1" t="s">
        <v>3</v>
      </c>
    </row>
    <row r="14">
      <c r="A14" s="1"/>
      <c r="B14" s="3" t="s">
        <v>13</v>
      </c>
      <c r="C14" s="1" t="s">
        <v>3</v>
      </c>
      <c r="D14" s="1" t="s">
        <v>3</v>
      </c>
      <c r="E14" s="5" t="s">
        <v>10</v>
      </c>
      <c r="F14" s="1" t="s">
        <v>3</v>
      </c>
      <c r="G14" s="5" t="s">
        <v>10</v>
      </c>
      <c r="H14" s="1" t="s">
        <v>3</v>
      </c>
      <c r="I14" s="1">
        <v>1.0</v>
      </c>
      <c r="J14" s="1" t="s">
        <v>3</v>
      </c>
      <c r="K14" s="1" t="s">
        <v>3</v>
      </c>
      <c r="M14" s="1"/>
      <c r="N14" s="3" t="s">
        <v>96</v>
      </c>
      <c r="O14" s="1">
        <v>1.0</v>
      </c>
      <c r="P14" s="1" t="s">
        <v>3</v>
      </c>
      <c r="Q14" s="5" t="s">
        <v>10</v>
      </c>
      <c r="R14" s="1" t="s">
        <v>3</v>
      </c>
      <c r="S14" s="1" t="s">
        <v>3</v>
      </c>
      <c r="T14" s="5" t="s">
        <v>10</v>
      </c>
      <c r="U14" s="1" t="s">
        <v>3</v>
      </c>
      <c r="V14" s="1" t="s">
        <v>3</v>
      </c>
      <c r="W14" s="1" t="s">
        <v>3</v>
      </c>
      <c r="X14" s="1">
        <v>2.0</v>
      </c>
      <c r="Y14" s="5" t="s">
        <v>10</v>
      </c>
      <c r="Z14" s="5" t="s">
        <v>10</v>
      </c>
      <c r="AA14" s="5" t="s">
        <v>10</v>
      </c>
      <c r="AB14" s="1" t="s">
        <v>3</v>
      </c>
      <c r="AC14" s="1">
        <v>2.0</v>
      </c>
      <c r="AD14" s="5" t="s">
        <v>10</v>
      </c>
      <c r="AE14" s="1">
        <v>1.0</v>
      </c>
      <c r="AF14" s="1" t="s">
        <v>3</v>
      </c>
      <c r="AG14" s="1" t="s">
        <v>3</v>
      </c>
      <c r="AI14" s="1"/>
      <c r="AJ14" s="3" t="s">
        <v>62</v>
      </c>
      <c r="AK14" s="1">
        <v>1.0</v>
      </c>
      <c r="AM14" s="1"/>
      <c r="AN14" s="3" t="s">
        <v>300</v>
      </c>
      <c r="AO14" s="5" t="s">
        <v>10</v>
      </c>
      <c r="AQ14" s="1"/>
      <c r="AR14" s="3" t="s">
        <v>96</v>
      </c>
      <c r="AS14" s="1" t="s">
        <v>3</v>
      </c>
      <c r="AT14" s="1" t="s">
        <v>3</v>
      </c>
      <c r="AU14" s="1">
        <v>1.0</v>
      </c>
      <c r="AV14" s="1" t="s">
        <v>3</v>
      </c>
      <c r="AW14" s="1" t="s">
        <v>3</v>
      </c>
      <c r="AX14" s="1" t="s">
        <v>3</v>
      </c>
      <c r="AY14" s="1" t="s">
        <v>3</v>
      </c>
      <c r="BA14" s="1"/>
      <c r="BB14" s="3" t="s">
        <v>114</v>
      </c>
      <c r="BC14" s="5" t="s">
        <v>10</v>
      </c>
      <c r="BD14" s="5" t="s">
        <v>10</v>
      </c>
      <c r="BE14" s="1" t="s">
        <v>3</v>
      </c>
      <c r="BF14" s="1" t="s">
        <v>3</v>
      </c>
      <c r="BG14" s="1" t="s">
        <v>3</v>
      </c>
    </row>
    <row r="15">
      <c r="A15" s="1"/>
      <c r="B15" s="3" t="s">
        <v>7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M15" s="1"/>
      <c r="N15" s="3" t="s">
        <v>92</v>
      </c>
      <c r="O15" s="1">
        <v>1.0</v>
      </c>
      <c r="P15" s="1" t="s">
        <v>3</v>
      </c>
      <c r="Q15" s="5" t="s">
        <v>10</v>
      </c>
      <c r="R15" s="1" t="s">
        <v>3</v>
      </c>
      <c r="S15" s="1">
        <v>1.0</v>
      </c>
      <c r="T15" s="1">
        <v>1.0</v>
      </c>
      <c r="U15" s="1" t="s">
        <v>3</v>
      </c>
      <c r="V15" s="5" t="s">
        <v>10</v>
      </c>
      <c r="W15" s="1" t="s">
        <v>3</v>
      </c>
      <c r="X15" s="1">
        <v>2.0</v>
      </c>
      <c r="Y15" s="1" t="s">
        <v>3</v>
      </c>
      <c r="Z15" s="5" t="s">
        <v>10</v>
      </c>
      <c r="AA15" s="1" t="s">
        <v>3</v>
      </c>
      <c r="AB15" s="1">
        <v>1.0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I15" s="1"/>
      <c r="AJ15" s="3" t="s">
        <v>487</v>
      </c>
      <c r="AK15" s="1">
        <v>1.0</v>
      </c>
      <c r="AM15" s="1"/>
      <c r="AN15" s="3" t="s">
        <v>1361</v>
      </c>
      <c r="AO15" s="5" t="s">
        <v>10</v>
      </c>
      <c r="AQ15" s="1"/>
      <c r="AR15" s="3" t="s">
        <v>1366</v>
      </c>
      <c r="AS15" s="1" t="s">
        <v>3</v>
      </c>
      <c r="AT15" s="1" t="s">
        <v>3</v>
      </c>
      <c r="AU15" s="1">
        <v>1.0</v>
      </c>
      <c r="AV15" s="1" t="s">
        <v>3</v>
      </c>
      <c r="AW15" s="1" t="s">
        <v>3</v>
      </c>
      <c r="AX15" s="1" t="s">
        <v>3</v>
      </c>
      <c r="AY15" s="1" t="s">
        <v>3</v>
      </c>
      <c r="BA15" s="1"/>
      <c r="BB15" s="3" t="s">
        <v>56</v>
      </c>
      <c r="BC15" s="1">
        <v>1.0</v>
      </c>
      <c r="BD15" s="5" t="s">
        <v>10</v>
      </c>
      <c r="BE15" s="5" t="s">
        <v>10</v>
      </c>
      <c r="BF15" s="5" t="s">
        <v>10</v>
      </c>
      <c r="BG15" s="5" t="s">
        <v>10</v>
      </c>
    </row>
    <row r="16">
      <c r="A16" s="1"/>
      <c r="B16" s="3" t="s">
        <v>47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M16" s="1"/>
      <c r="N16" s="3" t="s">
        <v>61</v>
      </c>
      <c r="O16" s="1" t="s">
        <v>3</v>
      </c>
      <c r="P16" s="1">
        <v>1.0</v>
      </c>
      <c r="Q16" s="5" t="s">
        <v>10</v>
      </c>
      <c r="R16" s="1" t="s">
        <v>3</v>
      </c>
      <c r="S16" s="1">
        <v>1.0</v>
      </c>
      <c r="T16" s="1" t="s">
        <v>3</v>
      </c>
      <c r="U16" s="1" t="s">
        <v>3</v>
      </c>
      <c r="V16" s="1" t="s">
        <v>3</v>
      </c>
      <c r="W16" s="1">
        <v>1.0</v>
      </c>
      <c r="X16" s="1" t="s">
        <v>3</v>
      </c>
      <c r="Y16" s="1" t="s">
        <v>3</v>
      </c>
      <c r="Z16" s="1">
        <v>1.0</v>
      </c>
      <c r="AA16" s="1">
        <v>2.0</v>
      </c>
      <c r="AB16" s="1">
        <v>2.0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I16" s="1"/>
      <c r="AJ16" s="3" t="s">
        <v>51</v>
      </c>
      <c r="AK16" s="1">
        <v>1.0</v>
      </c>
      <c r="AM16" s="1"/>
      <c r="AN16" s="3" t="s">
        <v>493</v>
      </c>
      <c r="AO16" s="5" t="s">
        <v>10</v>
      </c>
      <c r="AQ16" s="1"/>
      <c r="AR16" s="3" t="s">
        <v>1367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5" t="s">
        <v>10</v>
      </c>
      <c r="BA16" s="1"/>
      <c r="BB16" s="3" t="s">
        <v>44</v>
      </c>
      <c r="BC16" s="5" t="s">
        <v>10</v>
      </c>
      <c r="BD16" s="5" t="s">
        <v>10</v>
      </c>
      <c r="BE16" s="1">
        <v>1.0</v>
      </c>
      <c r="BF16" s="5" t="s">
        <v>10</v>
      </c>
      <c r="BG16" s="5" t="s">
        <v>10</v>
      </c>
    </row>
    <row r="17">
      <c r="A17" s="1"/>
      <c r="B17" s="3" t="s">
        <v>20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M17" s="1"/>
      <c r="N17" s="3" t="s">
        <v>25</v>
      </c>
      <c r="O17" s="1" t="s">
        <v>3</v>
      </c>
      <c r="P17" s="1" t="s">
        <v>3</v>
      </c>
      <c r="Q17" s="1" t="s">
        <v>3</v>
      </c>
      <c r="R17" s="1">
        <v>1.0</v>
      </c>
      <c r="S17" s="1" t="s">
        <v>3</v>
      </c>
      <c r="T17" s="5" t="s">
        <v>10</v>
      </c>
      <c r="U17" s="1">
        <v>2.0</v>
      </c>
      <c r="V17" s="1">
        <v>1.0</v>
      </c>
      <c r="W17" s="1" t="s">
        <v>3</v>
      </c>
      <c r="X17" s="1" t="s">
        <v>3</v>
      </c>
      <c r="Y17" s="5" t="s">
        <v>10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5" t="s">
        <v>10</v>
      </c>
      <c r="AF17" s="1">
        <v>1.0</v>
      </c>
      <c r="AG17" s="1" t="s">
        <v>3</v>
      </c>
      <c r="AI17" s="1"/>
      <c r="AJ17" s="3" t="s">
        <v>145</v>
      </c>
      <c r="AK17" s="5" t="s">
        <v>10</v>
      </c>
      <c r="AM17" s="1"/>
      <c r="AN17" s="3" t="s">
        <v>348</v>
      </c>
      <c r="AO17" s="5" t="s">
        <v>10</v>
      </c>
      <c r="AQ17" s="1"/>
      <c r="AR17" s="3" t="s">
        <v>118</v>
      </c>
      <c r="AS17" s="1">
        <v>2.0</v>
      </c>
      <c r="AT17" s="1" t="s">
        <v>3</v>
      </c>
      <c r="AU17" s="1">
        <v>2.0</v>
      </c>
      <c r="AV17" s="1" t="s">
        <v>3</v>
      </c>
      <c r="AW17" s="1">
        <v>3.0</v>
      </c>
      <c r="AX17" s="1">
        <v>2.0</v>
      </c>
      <c r="AY17" s="1">
        <v>2.0</v>
      </c>
      <c r="BA17" s="1"/>
      <c r="BB17" s="3" t="s">
        <v>108</v>
      </c>
      <c r="BC17" s="1" t="s">
        <v>3</v>
      </c>
      <c r="BD17" s="1">
        <v>1.0</v>
      </c>
      <c r="BE17" s="1">
        <v>2.0</v>
      </c>
      <c r="BF17" s="1">
        <v>2.0</v>
      </c>
      <c r="BG17" s="1">
        <v>1.0</v>
      </c>
    </row>
    <row r="18">
      <c r="A18" s="1"/>
      <c r="B18" s="3" t="s">
        <v>52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M18" s="1"/>
      <c r="N18" s="3" t="s">
        <v>102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>
        <v>1.0</v>
      </c>
      <c r="U18" s="1">
        <v>2.0</v>
      </c>
      <c r="V18" s="1" t="s">
        <v>3</v>
      </c>
      <c r="W18" s="1" t="s">
        <v>3</v>
      </c>
      <c r="X18" s="1">
        <v>1.0</v>
      </c>
      <c r="Y18" s="1">
        <v>1.0</v>
      </c>
      <c r="Z18" s="1" t="s">
        <v>3</v>
      </c>
      <c r="AA18" s="1" t="s">
        <v>3</v>
      </c>
      <c r="AB18" s="1" t="s">
        <v>3</v>
      </c>
      <c r="AC18" s="1" t="s">
        <v>3</v>
      </c>
      <c r="AD18" s="1">
        <v>1.0</v>
      </c>
      <c r="AE18" s="1" t="s">
        <v>3</v>
      </c>
      <c r="AF18" s="1">
        <v>2.0</v>
      </c>
      <c r="AG18" s="1" t="s">
        <v>3</v>
      </c>
      <c r="AI18" s="1"/>
      <c r="AJ18" s="3" t="s">
        <v>56</v>
      </c>
      <c r="AK18" s="5" t="s">
        <v>10</v>
      </c>
      <c r="AM18" s="1"/>
      <c r="AN18" s="3" t="s">
        <v>309</v>
      </c>
      <c r="AO18" s="5" t="s">
        <v>10</v>
      </c>
      <c r="AQ18" s="1"/>
      <c r="AR18" s="3" t="s">
        <v>48</v>
      </c>
      <c r="AS18" s="1">
        <v>1.0</v>
      </c>
      <c r="AT18" s="1">
        <v>1.0</v>
      </c>
      <c r="AU18" s="1" t="s">
        <v>3</v>
      </c>
      <c r="AV18" s="5" t="s">
        <v>10</v>
      </c>
      <c r="AW18" s="1" t="s">
        <v>3</v>
      </c>
      <c r="AX18" s="1">
        <v>1.0</v>
      </c>
      <c r="AY18" s="1">
        <v>1.0</v>
      </c>
      <c r="BA18" s="1"/>
      <c r="BB18" s="3" t="s">
        <v>199</v>
      </c>
      <c r="BC18" s="5" t="s">
        <v>10</v>
      </c>
      <c r="BD18" s="1" t="s">
        <v>3</v>
      </c>
      <c r="BE18" s="1">
        <v>1.0</v>
      </c>
      <c r="BF18" s="1">
        <v>1.0</v>
      </c>
      <c r="BG18" s="1">
        <v>1.0</v>
      </c>
    </row>
    <row r="19">
      <c r="A19" s="1"/>
      <c r="B19" s="3" t="s">
        <v>55</v>
      </c>
      <c r="C19" s="1">
        <v>1.0</v>
      </c>
      <c r="D19" s="5" t="s">
        <v>10</v>
      </c>
      <c r="E19" s="5" t="s">
        <v>10</v>
      </c>
      <c r="F19" s="1">
        <v>1.0</v>
      </c>
      <c r="G19" s="5" t="s">
        <v>10</v>
      </c>
      <c r="H19" s="1" t="s">
        <v>3</v>
      </c>
      <c r="I19" s="1" t="s">
        <v>3</v>
      </c>
      <c r="J19" s="1">
        <v>1.0</v>
      </c>
      <c r="K19" s="1" t="s">
        <v>3</v>
      </c>
      <c r="M19" s="1"/>
      <c r="N19" s="3" t="s">
        <v>1368</v>
      </c>
      <c r="O19" s="1">
        <v>1.0</v>
      </c>
      <c r="P19" s="1" t="s">
        <v>3</v>
      </c>
      <c r="Q19" s="1" t="s">
        <v>3</v>
      </c>
      <c r="R19" s="5" t="s">
        <v>10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>
        <v>2.0</v>
      </c>
      <c r="Y19" s="5" t="s">
        <v>10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>
        <v>2.0</v>
      </c>
      <c r="AG19" s="5" t="s">
        <v>10</v>
      </c>
      <c r="AI19" s="1"/>
      <c r="AJ19" s="3" t="s">
        <v>353</v>
      </c>
      <c r="AK19" s="5" t="s">
        <v>10</v>
      </c>
      <c r="AM19" s="1"/>
      <c r="AN19" s="3" t="s">
        <v>1369</v>
      </c>
      <c r="AO19" s="5" t="s">
        <v>10</v>
      </c>
      <c r="AQ19" s="1"/>
      <c r="AR19" s="3" t="s">
        <v>130</v>
      </c>
      <c r="AS19" s="1">
        <v>2.0</v>
      </c>
      <c r="AT19" s="1">
        <v>1.0</v>
      </c>
      <c r="AU19" s="1">
        <v>1.0</v>
      </c>
      <c r="AV19" s="1" t="s">
        <v>3</v>
      </c>
      <c r="AW19" s="1">
        <v>3.0</v>
      </c>
      <c r="AX19" s="1" t="s">
        <v>3</v>
      </c>
      <c r="AY19" s="1" t="s">
        <v>3</v>
      </c>
      <c r="BA19" s="1"/>
      <c r="BB19" s="3" t="s">
        <v>118</v>
      </c>
      <c r="BC19" s="5" t="s">
        <v>10</v>
      </c>
      <c r="BD19" s="1">
        <v>1.0</v>
      </c>
      <c r="BE19" s="1" t="s">
        <v>3</v>
      </c>
      <c r="BF19" s="5" t="s">
        <v>10</v>
      </c>
      <c r="BG19" s="1">
        <v>1.0</v>
      </c>
    </row>
    <row r="20">
      <c r="A20" s="1"/>
      <c r="B20" s="3" t="s">
        <v>58</v>
      </c>
      <c r="C20" s="1">
        <v>1.0</v>
      </c>
      <c r="D20" s="1">
        <v>1.0</v>
      </c>
      <c r="E20" s="5" t="s">
        <v>10</v>
      </c>
      <c r="F20" s="5" t="s">
        <v>10</v>
      </c>
      <c r="G20" s="5" t="s">
        <v>10</v>
      </c>
      <c r="H20" s="1">
        <v>1.0</v>
      </c>
      <c r="I20" s="5" t="s">
        <v>10</v>
      </c>
      <c r="J20" s="5" t="s">
        <v>10</v>
      </c>
      <c r="K20" s="1" t="s">
        <v>3</v>
      </c>
      <c r="M20" s="1"/>
      <c r="N20" s="3" t="s">
        <v>90</v>
      </c>
      <c r="O20" s="1" t="s">
        <v>3</v>
      </c>
      <c r="P20" s="1" t="s">
        <v>3</v>
      </c>
      <c r="Q20" s="1" t="s">
        <v>3</v>
      </c>
      <c r="R20" s="1">
        <v>1.0</v>
      </c>
      <c r="S20" s="1">
        <v>1.0</v>
      </c>
      <c r="T20" s="5" t="s">
        <v>10</v>
      </c>
      <c r="U20" s="1" t="s">
        <v>3</v>
      </c>
      <c r="V20" s="1">
        <v>1.0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5" t="s">
        <v>10</v>
      </c>
      <c r="AD20" s="1" t="s">
        <v>3</v>
      </c>
      <c r="AE20" s="5" t="s">
        <v>10</v>
      </c>
      <c r="AF20" s="1" t="s">
        <v>3</v>
      </c>
      <c r="AG20" s="1" t="s">
        <v>3</v>
      </c>
      <c r="AI20" s="1"/>
      <c r="AJ20" s="3" t="s">
        <v>780</v>
      </c>
      <c r="AK20" s="5" t="s">
        <v>10</v>
      </c>
      <c r="AM20" s="1"/>
      <c r="AN20" s="3" t="s">
        <v>1370</v>
      </c>
      <c r="AO20" s="5" t="s">
        <v>10</v>
      </c>
      <c r="AQ20" s="1"/>
      <c r="AR20" s="3" t="s">
        <v>266</v>
      </c>
      <c r="AS20" s="1">
        <v>1.0</v>
      </c>
      <c r="AT20" s="1" t="s">
        <v>3</v>
      </c>
      <c r="AU20" s="1" t="s">
        <v>3</v>
      </c>
      <c r="AV20" s="1">
        <v>1.0</v>
      </c>
      <c r="AW20" s="1" t="s">
        <v>3</v>
      </c>
      <c r="AX20" s="5" t="s">
        <v>10</v>
      </c>
      <c r="AY20" s="1">
        <v>1.0</v>
      </c>
      <c r="BA20" s="1"/>
      <c r="BB20" s="3" t="s">
        <v>110</v>
      </c>
      <c r="BC20" s="5" t="s">
        <v>10</v>
      </c>
      <c r="BD20" s="1">
        <v>1.0</v>
      </c>
      <c r="BE20" s="5" t="s">
        <v>10</v>
      </c>
      <c r="BF20" s="1" t="s">
        <v>3</v>
      </c>
      <c r="BG20" s="1" t="s">
        <v>3</v>
      </c>
    </row>
    <row r="21" ht="15.75" customHeight="1">
      <c r="A21" s="1"/>
      <c r="B21" s="3" t="s">
        <v>61</v>
      </c>
      <c r="C21" s="5" t="s">
        <v>10</v>
      </c>
      <c r="D21" s="1">
        <v>1.0</v>
      </c>
      <c r="E21" s="5" t="s">
        <v>10</v>
      </c>
      <c r="F21" s="1" t="s">
        <v>3</v>
      </c>
      <c r="G21" s="1" t="s">
        <v>3</v>
      </c>
      <c r="H21" s="1" t="s">
        <v>3</v>
      </c>
      <c r="I21" s="1">
        <v>1.0</v>
      </c>
      <c r="J21" s="1" t="s">
        <v>3</v>
      </c>
      <c r="K21" s="5" t="s">
        <v>10</v>
      </c>
      <c r="M21" s="1"/>
      <c r="N21" s="3" t="s">
        <v>94</v>
      </c>
      <c r="O21" s="1" t="s">
        <v>3</v>
      </c>
      <c r="P21" s="1" t="s">
        <v>3</v>
      </c>
      <c r="Q21" s="1" t="s">
        <v>3</v>
      </c>
      <c r="R21" s="1">
        <v>3.0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>
        <v>2.0</v>
      </c>
      <c r="Y21" s="1">
        <v>1.0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5" t="s">
        <v>10</v>
      </c>
      <c r="AF21" s="5" t="s">
        <v>10</v>
      </c>
      <c r="AG21" s="1" t="s">
        <v>3</v>
      </c>
      <c r="AI21" s="1"/>
      <c r="AJ21" s="3" t="s">
        <v>1371</v>
      </c>
      <c r="AK21" s="5" t="s">
        <v>10</v>
      </c>
      <c r="AM21" s="1"/>
      <c r="AN21" s="3" t="s">
        <v>49</v>
      </c>
      <c r="AO21" s="5" t="s">
        <v>10</v>
      </c>
      <c r="AQ21" s="1"/>
      <c r="AR21" s="3" t="s">
        <v>268</v>
      </c>
      <c r="AS21" s="1">
        <v>1.0</v>
      </c>
      <c r="AT21" s="1" t="s">
        <v>3</v>
      </c>
      <c r="AU21" s="1">
        <v>1.0</v>
      </c>
      <c r="AV21" s="1" t="s">
        <v>3</v>
      </c>
      <c r="AW21" s="1" t="s">
        <v>3</v>
      </c>
      <c r="AX21" s="5" t="s">
        <v>10</v>
      </c>
      <c r="AY21" s="5" t="s">
        <v>10</v>
      </c>
      <c r="BA21" s="1"/>
      <c r="BB21" s="3" t="s">
        <v>223</v>
      </c>
      <c r="BC21" s="5" t="s">
        <v>10</v>
      </c>
      <c r="BD21" s="5" t="s">
        <v>10</v>
      </c>
      <c r="BE21" s="1">
        <v>1.0</v>
      </c>
      <c r="BF21" s="1" t="s">
        <v>3</v>
      </c>
      <c r="BG21" s="1" t="s">
        <v>3</v>
      </c>
    </row>
    <row r="22" ht="15.75" customHeight="1">
      <c r="A22" s="1"/>
      <c r="B22" s="3" t="s">
        <v>63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M22" s="1"/>
      <c r="N22" s="3" t="s">
        <v>101</v>
      </c>
      <c r="O22" s="1" t="s">
        <v>3</v>
      </c>
      <c r="P22" s="1" t="s">
        <v>3</v>
      </c>
      <c r="Q22" s="5" t="s">
        <v>10</v>
      </c>
      <c r="R22" s="1" t="s">
        <v>3</v>
      </c>
      <c r="S22" s="1" t="s">
        <v>3</v>
      </c>
      <c r="T22" s="1" t="s">
        <v>3</v>
      </c>
      <c r="U22" s="5" t="s">
        <v>10</v>
      </c>
      <c r="V22" s="1">
        <v>1.0</v>
      </c>
      <c r="W22" s="1" t="s">
        <v>3</v>
      </c>
      <c r="X22" s="1" t="s">
        <v>3</v>
      </c>
      <c r="Y22" s="1">
        <v>3.0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5" t="s">
        <v>10</v>
      </c>
      <c r="AG22" s="1" t="s">
        <v>3</v>
      </c>
      <c r="AI22" s="1"/>
      <c r="AJ22" s="3" t="s">
        <v>110</v>
      </c>
      <c r="AK22" s="5" t="s">
        <v>10</v>
      </c>
      <c r="AM22" s="1"/>
      <c r="AN22" s="3" t="s">
        <v>1172</v>
      </c>
      <c r="AO22" s="5" t="s">
        <v>10</v>
      </c>
      <c r="AQ22" s="1"/>
      <c r="AR22" s="3" t="s">
        <v>493</v>
      </c>
      <c r="AS22" s="1">
        <v>1.0</v>
      </c>
      <c r="AT22" s="1" t="s">
        <v>3</v>
      </c>
      <c r="AU22" s="1">
        <v>1.0</v>
      </c>
      <c r="AV22" s="1">
        <v>1.0</v>
      </c>
      <c r="AW22" s="1" t="s">
        <v>3</v>
      </c>
      <c r="AX22" s="1" t="s">
        <v>3</v>
      </c>
      <c r="AY22" s="1" t="s">
        <v>3</v>
      </c>
      <c r="BA22" s="1"/>
      <c r="BB22" s="3" t="s">
        <v>22</v>
      </c>
      <c r="BC22" s="1" t="s">
        <v>3</v>
      </c>
      <c r="BD22" s="1" t="s">
        <v>3</v>
      </c>
      <c r="BE22" s="5" t="s">
        <v>10</v>
      </c>
      <c r="BF22" s="1">
        <v>1.0</v>
      </c>
      <c r="BG22" s="5" t="s">
        <v>10</v>
      </c>
    </row>
    <row r="23" ht="15.75" customHeight="1">
      <c r="A23" s="1"/>
      <c r="B23" s="3" t="s">
        <v>65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M23" s="1"/>
      <c r="N23" s="3" t="s">
        <v>19</v>
      </c>
      <c r="O23" s="1" t="s">
        <v>3</v>
      </c>
      <c r="P23" s="1" t="s">
        <v>3</v>
      </c>
      <c r="Q23" s="5" t="s">
        <v>10</v>
      </c>
      <c r="R23" s="1">
        <v>1.0</v>
      </c>
      <c r="S23" s="1" t="s">
        <v>3</v>
      </c>
      <c r="T23" s="5" t="s">
        <v>10</v>
      </c>
      <c r="U23" s="1" t="s">
        <v>3</v>
      </c>
      <c r="V23" s="1">
        <v>2.0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5" t="s">
        <v>10</v>
      </c>
      <c r="AG23" s="1" t="s">
        <v>3</v>
      </c>
      <c r="AM23" s="1"/>
      <c r="AN23" s="3" t="s">
        <v>1372</v>
      </c>
      <c r="AO23" s="5" t="s">
        <v>10</v>
      </c>
      <c r="AQ23" s="1"/>
      <c r="AR23" s="3" t="s">
        <v>594</v>
      </c>
      <c r="AS23" s="1">
        <v>2.0</v>
      </c>
      <c r="AT23" s="1" t="s">
        <v>3</v>
      </c>
      <c r="AU23" s="1">
        <v>1.0</v>
      </c>
      <c r="AV23" s="1" t="s">
        <v>3</v>
      </c>
      <c r="AW23" s="1">
        <v>1.0</v>
      </c>
      <c r="AX23" s="1" t="s">
        <v>3</v>
      </c>
      <c r="AY23" s="1" t="s">
        <v>3</v>
      </c>
      <c r="BA23" s="1"/>
      <c r="BB23" s="3" t="s">
        <v>62</v>
      </c>
      <c r="BC23" s="5" t="s">
        <v>10</v>
      </c>
      <c r="BD23" s="5" t="s">
        <v>10</v>
      </c>
      <c r="BE23" s="5" t="s">
        <v>10</v>
      </c>
      <c r="BF23" s="1" t="s">
        <v>3</v>
      </c>
      <c r="BG23" s="1" t="s">
        <v>3</v>
      </c>
    </row>
    <row r="24" ht="15.75" customHeight="1">
      <c r="A24" s="1"/>
      <c r="B24" s="3" t="s">
        <v>67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M24" s="1"/>
      <c r="N24" s="3" t="s">
        <v>35</v>
      </c>
      <c r="O24" s="1" t="s">
        <v>3</v>
      </c>
      <c r="P24" s="1" t="s">
        <v>3</v>
      </c>
      <c r="Q24" s="1" t="s">
        <v>3</v>
      </c>
      <c r="R24" s="1">
        <v>1.0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5" t="s">
        <v>10</v>
      </c>
      <c r="AD24" s="5" t="s">
        <v>10</v>
      </c>
      <c r="AE24" s="5" t="s">
        <v>10</v>
      </c>
      <c r="AF24" s="1" t="s">
        <v>3</v>
      </c>
      <c r="AG24" s="1">
        <v>1.0</v>
      </c>
      <c r="AJ24" s="6" t="s">
        <v>1373</v>
      </c>
      <c r="AQ24" s="1"/>
      <c r="AR24" s="3" t="s">
        <v>40</v>
      </c>
      <c r="AS24" s="1" t="s">
        <v>3</v>
      </c>
      <c r="AT24" s="1">
        <v>2.0</v>
      </c>
      <c r="AU24" s="1" t="s">
        <v>3</v>
      </c>
      <c r="AV24" s="1">
        <v>2.0</v>
      </c>
      <c r="AW24" s="5" t="s">
        <v>10</v>
      </c>
      <c r="AX24" s="1" t="s">
        <v>3</v>
      </c>
      <c r="AY24" s="1" t="s">
        <v>3</v>
      </c>
      <c r="BA24" s="1"/>
      <c r="BB24" s="3" t="s">
        <v>281</v>
      </c>
      <c r="BC24" s="5" t="s">
        <v>10</v>
      </c>
      <c r="BD24" s="5" t="s">
        <v>10</v>
      </c>
      <c r="BE24" s="5" t="s">
        <v>10</v>
      </c>
      <c r="BF24" s="1" t="s">
        <v>3</v>
      </c>
      <c r="BG24" s="1" t="s">
        <v>3</v>
      </c>
    </row>
    <row r="25" ht="15.75" customHeight="1">
      <c r="A25" s="1"/>
      <c r="B25" s="3" t="s">
        <v>68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M25" s="1"/>
      <c r="N25" s="3" t="s">
        <v>200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5" t="s">
        <v>10</v>
      </c>
      <c r="W25" s="5" t="s">
        <v>10</v>
      </c>
      <c r="X25" s="1" t="s">
        <v>3</v>
      </c>
      <c r="Y25" s="1">
        <v>1.0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>
        <v>1.0</v>
      </c>
      <c r="AG25" s="1">
        <v>1.0</v>
      </c>
      <c r="AN25" s="6" t="s">
        <v>1374</v>
      </c>
      <c r="AQ25" s="1"/>
      <c r="AR25" s="3" t="s">
        <v>56</v>
      </c>
      <c r="AS25" s="1" t="s">
        <v>3</v>
      </c>
      <c r="AT25" s="1">
        <v>1.0</v>
      </c>
      <c r="AU25" s="1">
        <v>1.0</v>
      </c>
      <c r="AV25" s="1">
        <v>1.0</v>
      </c>
      <c r="AW25" s="1" t="s">
        <v>3</v>
      </c>
      <c r="AX25" s="1" t="s">
        <v>3</v>
      </c>
      <c r="AY25" s="1" t="s">
        <v>3</v>
      </c>
      <c r="BA25" s="1"/>
      <c r="BB25" s="3" t="s">
        <v>310</v>
      </c>
      <c r="BC25" s="1" t="s">
        <v>3</v>
      </c>
      <c r="BD25" s="5" t="s">
        <v>10</v>
      </c>
      <c r="BE25" s="5" t="s">
        <v>10</v>
      </c>
      <c r="BF25" s="5" t="s">
        <v>10</v>
      </c>
      <c r="BG25" s="1" t="s">
        <v>3</v>
      </c>
    </row>
    <row r="26" ht="15.75" customHeight="1">
      <c r="A26" s="1"/>
      <c r="B26" s="3" t="s">
        <v>70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M26" s="1"/>
      <c r="N26" s="3" t="s">
        <v>91</v>
      </c>
      <c r="O26" s="1">
        <v>1.0</v>
      </c>
      <c r="P26" s="5" t="s">
        <v>10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5" t="s">
        <v>10</v>
      </c>
      <c r="AD26" s="5" t="s">
        <v>10</v>
      </c>
      <c r="AE26" s="1" t="s">
        <v>3</v>
      </c>
      <c r="AF26" s="1" t="s">
        <v>3</v>
      </c>
      <c r="AG26" s="1">
        <v>1.0</v>
      </c>
      <c r="AQ26" s="1"/>
      <c r="AR26" s="3" t="s">
        <v>89</v>
      </c>
      <c r="AS26" s="1" t="s">
        <v>3</v>
      </c>
      <c r="AT26" s="1">
        <v>1.0</v>
      </c>
      <c r="AU26" s="1">
        <v>1.0</v>
      </c>
      <c r="AV26" s="1">
        <v>2.0</v>
      </c>
      <c r="AW26" s="1" t="s">
        <v>3</v>
      </c>
      <c r="AX26" s="1" t="s">
        <v>3</v>
      </c>
      <c r="AY26" s="1" t="s">
        <v>3</v>
      </c>
      <c r="BA26" s="1"/>
      <c r="BB26" s="3" t="s">
        <v>359</v>
      </c>
      <c r="BC26" s="1" t="s">
        <v>3</v>
      </c>
      <c r="BD26" s="1" t="s">
        <v>3</v>
      </c>
      <c r="BE26" s="5" t="s">
        <v>10</v>
      </c>
      <c r="BF26" s="5" t="s">
        <v>10</v>
      </c>
      <c r="BG26" s="5" t="s">
        <v>10</v>
      </c>
    </row>
    <row r="27" ht="15.75" customHeight="1">
      <c r="A27" s="1"/>
      <c r="B27" s="3" t="s">
        <v>73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M27" s="1"/>
      <c r="N27" s="3" t="s">
        <v>98</v>
      </c>
      <c r="O27" s="1" t="s">
        <v>3</v>
      </c>
      <c r="P27" s="5" t="s">
        <v>10</v>
      </c>
      <c r="Q27" s="5" t="s">
        <v>10</v>
      </c>
      <c r="R27" s="1" t="s">
        <v>3</v>
      </c>
      <c r="S27" s="5" t="s">
        <v>10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5" t="s">
        <v>10</v>
      </c>
      <c r="AE27" s="1" t="s">
        <v>3</v>
      </c>
      <c r="AF27" s="5" t="s">
        <v>10</v>
      </c>
      <c r="AG27" s="1" t="s">
        <v>3</v>
      </c>
      <c r="AQ27" s="1"/>
      <c r="AR27" s="3" t="s">
        <v>651</v>
      </c>
      <c r="AS27" s="1" t="s">
        <v>3</v>
      </c>
      <c r="AT27" s="1" t="s">
        <v>3</v>
      </c>
      <c r="AU27" s="5" t="s">
        <v>10</v>
      </c>
      <c r="AV27" s="1">
        <v>1.0</v>
      </c>
      <c r="AW27" s="1" t="s">
        <v>3</v>
      </c>
      <c r="AX27" s="5" t="s">
        <v>10</v>
      </c>
      <c r="AY27" s="1" t="s">
        <v>3</v>
      </c>
      <c r="BA27" s="1"/>
      <c r="BB27" s="3" t="s">
        <v>154</v>
      </c>
      <c r="BC27" s="1">
        <v>1.0</v>
      </c>
      <c r="BD27" s="1" t="s">
        <v>3</v>
      </c>
      <c r="BE27" s="1">
        <v>1.0</v>
      </c>
      <c r="BF27" s="1" t="s">
        <v>3</v>
      </c>
      <c r="BG27" s="1" t="s">
        <v>3</v>
      </c>
    </row>
    <row r="28" ht="15.75" customHeight="1">
      <c r="A28" s="1"/>
      <c r="B28" s="3" t="s">
        <v>76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M28" s="1"/>
      <c r="N28" s="3" t="s">
        <v>11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>
        <v>2.0</v>
      </c>
      <c r="U28" s="1" t="s">
        <v>3</v>
      </c>
      <c r="V28" s="5" t="s">
        <v>10</v>
      </c>
      <c r="W28" s="1">
        <v>2.0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>
        <v>2.0</v>
      </c>
      <c r="AG28" s="1" t="s">
        <v>3</v>
      </c>
      <c r="AQ28" s="1"/>
      <c r="AR28" s="3" t="s">
        <v>57</v>
      </c>
      <c r="AS28" s="1" t="s">
        <v>3</v>
      </c>
      <c r="AT28" s="1" t="s">
        <v>3</v>
      </c>
      <c r="AU28" s="1" t="s">
        <v>3</v>
      </c>
      <c r="AV28" s="1" t="s">
        <v>3</v>
      </c>
      <c r="AW28" s="5" t="s">
        <v>10</v>
      </c>
      <c r="AX28" s="1" t="s">
        <v>3</v>
      </c>
      <c r="AY28" s="5" t="s">
        <v>10</v>
      </c>
      <c r="BA28" s="1"/>
      <c r="BB28" s="3" t="s">
        <v>190</v>
      </c>
      <c r="BC28" s="1" t="s">
        <v>3</v>
      </c>
      <c r="BD28" s="1" t="s">
        <v>3</v>
      </c>
      <c r="BE28" s="1" t="s">
        <v>3</v>
      </c>
      <c r="BF28" s="1">
        <v>1.0</v>
      </c>
      <c r="BG28" s="1">
        <v>1.0</v>
      </c>
    </row>
    <row r="29" ht="15.75" customHeight="1">
      <c r="A29" s="1"/>
      <c r="B29" s="3" t="s">
        <v>32</v>
      </c>
      <c r="C29" s="1">
        <v>2.0</v>
      </c>
      <c r="D29" s="1">
        <v>1.0</v>
      </c>
      <c r="E29" s="5" t="s">
        <v>10</v>
      </c>
      <c r="F29" s="5" t="s">
        <v>10</v>
      </c>
      <c r="G29" s="1">
        <v>1.0</v>
      </c>
      <c r="H29" s="1">
        <v>2.0</v>
      </c>
      <c r="I29" s="5" t="s">
        <v>10</v>
      </c>
      <c r="J29" s="1">
        <v>1.0</v>
      </c>
      <c r="K29" s="5" t="s">
        <v>10</v>
      </c>
      <c r="M29" s="1"/>
      <c r="N29" s="3" t="s">
        <v>97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>
        <v>2.0</v>
      </c>
      <c r="V29" s="1">
        <v>3.0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5" t="s">
        <v>10</v>
      </c>
      <c r="AF29" s="5" t="s">
        <v>10</v>
      </c>
      <c r="AG29" s="1" t="s">
        <v>3</v>
      </c>
      <c r="AQ29" s="1"/>
      <c r="AR29" s="3" t="s">
        <v>140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5" t="s">
        <v>10</v>
      </c>
      <c r="AY29" s="1">
        <v>1.0</v>
      </c>
      <c r="BA29" s="1"/>
      <c r="BB29" s="3" t="s">
        <v>40</v>
      </c>
      <c r="BC29" s="5" t="s">
        <v>10</v>
      </c>
      <c r="BD29" s="1">
        <v>1.0</v>
      </c>
      <c r="BE29" s="1" t="s">
        <v>3</v>
      </c>
      <c r="BF29" s="1" t="s">
        <v>3</v>
      </c>
      <c r="BG29" s="1" t="s">
        <v>3</v>
      </c>
    </row>
    <row r="30" ht="15.75" customHeight="1">
      <c r="A30" s="1"/>
      <c r="B30" s="3" t="s">
        <v>12</v>
      </c>
      <c r="C30" s="1">
        <v>2.0</v>
      </c>
      <c r="D30" s="1">
        <v>1.0</v>
      </c>
      <c r="E30" s="1">
        <v>1.0</v>
      </c>
      <c r="F30" s="1">
        <v>1.0</v>
      </c>
      <c r="G30" s="5" t="s">
        <v>10</v>
      </c>
      <c r="H30" s="1">
        <v>1.0</v>
      </c>
      <c r="I30" s="5" t="s">
        <v>10</v>
      </c>
      <c r="J30" s="5" t="s">
        <v>10</v>
      </c>
      <c r="K30" s="5" t="s">
        <v>10</v>
      </c>
      <c r="M30" s="1"/>
      <c r="N30" s="3" t="s">
        <v>192</v>
      </c>
      <c r="O30" s="5" t="s">
        <v>10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>
        <v>2.0</v>
      </c>
      <c r="Y30" s="5" t="s">
        <v>10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3</v>
      </c>
      <c r="AF30" s="1">
        <v>1.0</v>
      </c>
      <c r="AG30" s="1" t="s">
        <v>3</v>
      </c>
      <c r="AQ30" s="1"/>
      <c r="AR30" s="3" t="s">
        <v>141</v>
      </c>
      <c r="AS30" s="1" t="s">
        <v>3</v>
      </c>
      <c r="AT30" s="1">
        <v>1.0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BA30" s="1"/>
      <c r="BB30" s="3" t="s">
        <v>1375</v>
      </c>
      <c r="BC30" s="5" t="s">
        <v>10</v>
      </c>
      <c r="BD30" s="1" t="s">
        <v>3</v>
      </c>
      <c r="BE30" s="1">
        <v>1.0</v>
      </c>
      <c r="BF30" s="1" t="s">
        <v>3</v>
      </c>
      <c r="BG30" s="1" t="s">
        <v>3</v>
      </c>
    </row>
    <row r="31" ht="15.75" customHeight="1">
      <c r="A31" s="1"/>
      <c r="B31" s="3" t="s">
        <v>22</v>
      </c>
      <c r="C31" s="1">
        <v>2.0</v>
      </c>
      <c r="D31" s="5" t="s">
        <v>10</v>
      </c>
      <c r="E31" s="5" t="s">
        <v>10</v>
      </c>
      <c r="F31" s="5" t="s">
        <v>10</v>
      </c>
      <c r="G31" s="1">
        <v>2.0</v>
      </c>
      <c r="H31" s="1">
        <v>1.0</v>
      </c>
      <c r="I31" s="1">
        <v>1.0</v>
      </c>
      <c r="J31" s="5" t="s">
        <v>10</v>
      </c>
      <c r="K31" s="5" t="s">
        <v>10</v>
      </c>
      <c r="M31" s="1"/>
      <c r="N31" s="3" t="s">
        <v>15</v>
      </c>
      <c r="O31" s="1" t="s">
        <v>3</v>
      </c>
      <c r="P31" s="1" t="s">
        <v>3</v>
      </c>
      <c r="Q31" s="1" t="s">
        <v>3</v>
      </c>
      <c r="R31" s="1">
        <v>1.0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>
        <v>1.0</v>
      </c>
      <c r="AA31" s="5" t="s">
        <v>10</v>
      </c>
      <c r="AB31" s="1" t="s">
        <v>3</v>
      </c>
      <c r="AC31" s="1" t="s">
        <v>3</v>
      </c>
      <c r="AD31" s="1" t="s">
        <v>3</v>
      </c>
      <c r="AE31" s="5" t="s">
        <v>10</v>
      </c>
      <c r="AF31" s="1" t="s">
        <v>3</v>
      </c>
      <c r="AG31" s="1" t="s">
        <v>3</v>
      </c>
      <c r="AQ31" s="1"/>
      <c r="AR31" s="3" t="s">
        <v>62</v>
      </c>
      <c r="AS31" s="1" t="s">
        <v>3</v>
      </c>
      <c r="AT31" s="1">
        <v>1.0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BA31" s="1"/>
      <c r="BB31" s="3" t="s">
        <v>169</v>
      </c>
      <c r="BC31" s="5" t="s">
        <v>10</v>
      </c>
      <c r="BD31" s="5" t="s">
        <v>10</v>
      </c>
      <c r="BE31" s="1" t="s">
        <v>3</v>
      </c>
      <c r="BF31" s="1" t="s">
        <v>3</v>
      </c>
      <c r="BG31" s="1" t="s">
        <v>3</v>
      </c>
    </row>
    <row r="32" ht="15.75" customHeight="1">
      <c r="A32" s="1"/>
      <c r="B32" s="3" t="s">
        <v>6</v>
      </c>
      <c r="C32" s="1">
        <v>3.0</v>
      </c>
      <c r="D32" s="1">
        <v>2.0</v>
      </c>
      <c r="E32" s="1">
        <v>2.0</v>
      </c>
      <c r="F32" s="1">
        <v>1.0</v>
      </c>
      <c r="G32" s="1">
        <v>1.0</v>
      </c>
      <c r="H32" s="1">
        <v>2.0</v>
      </c>
      <c r="I32" s="1" t="s">
        <v>3</v>
      </c>
      <c r="J32" s="1">
        <v>1.0</v>
      </c>
      <c r="K32" s="1" t="s">
        <v>3</v>
      </c>
      <c r="M32" s="1"/>
      <c r="N32" s="3" t="s">
        <v>31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5" t="s">
        <v>10</v>
      </c>
      <c r="V32" s="1">
        <v>1.0</v>
      </c>
      <c r="W32" s="1" t="s">
        <v>3</v>
      </c>
      <c r="X32" s="1" t="s">
        <v>3</v>
      </c>
      <c r="Y32" s="5" t="s">
        <v>10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Q32" s="1"/>
      <c r="AR32" s="3" t="s">
        <v>156</v>
      </c>
      <c r="AS32" s="1" t="s">
        <v>3</v>
      </c>
      <c r="AT32" s="5" t="s">
        <v>10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BA32" s="1"/>
      <c r="BB32" s="3" t="s">
        <v>299</v>
      </c>
      <c r="BC32" s="5" t="s">
        <v>10</v>
      </c>
      <c r="BD32" s="1" t="s">
        <v>3</v>
      </c>
      <c r="BE32" s="5" t="s">
        <v>10</v>
      </c>
      <c r="BF32" s="1" t="s">
        <v>3</v>
      </c>
      <c r="BG32" s="1" t="s">
        <v>3</v>
      </c>
    </row>
    <row r="33" ht="15.75" customHeight="1">
      <c r="A33" s="1"/>
      <c r="B33" s="3" t="s">
        <v>16</v>
      </c>
      <c r="C33" s="1">
        <v>2.0</v>
      </c>
      <c r="D33" s="1">
        <v>2.0</v>
      </c>
      <c r="E33" s="1">
        <v>1.0</v>
      </c>
      <c r="F33" s="1" t="s">
        <v>3</v>
      </c>
      <c r="G33" s="1">
        <v>1.0</v>
      </c>
      <c r="H33" s="1">
        <v>1.0</v>
      </c>
      <c r="I33" s="1">
        <v>1.0</v>
      </c>
      <c r="J33" s="5" t="s">
        <v>10</v>
      </c>
      <c r="K33" s="5" t="s">
        <v>10</v>
      </c>
      <c r="M33" s="1"/>
      <c r="N33" s="3" t="s">
        <v>216</v>
      </c>
      <c r="O33" s="1" t="s">
        <v>3</v>
      </c>
      <c r="P33" s="1" t="s">
        <v>3</v>
      </c>
      <c r="Q33" s="1" t="s">
        <v>3</v>
      </c>
      <c r="R33" s="1">
        <v>1.0</v>
      </c>
      <c r="S33" s="1" t="s">
        <v>3</v>
      </c>
      <c r="T33" s="5" t="s">
        <v>10</v>
      </c>
      <c r="U33" s="1" t="s">
        <v>3</v>
      </c>
      <c r="V33" s="5" t="s">
        <v>10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  <c r="AQ33" s="1"/>
      <c r="AR33" s="3" t="s">
        <v>105</v>
      </c>
      <c r="AS33" s="1" t="s">
        <v>3</v>
      </c>
      <c r="AT33" s="5" t="s">
        <v>10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BA33" s="1"/>
      <c r="BB33" s="3" t="s">
        <v>45</v>
      </c>
      <c r="BC33" s="5" t="s">
        <v>10</v>
      </c>
      <c r="BD33" s="1" t="s">
        <v>3</v>
      </c>
      <c r="BE33" s="5" t="s">
        <v>10</v>
      </c>
      <c r="BF33" s="1" t="s">
        <v>3</v>
      </c>
      <c r="BG33" s="1" t="s">
        <v>3</v>
      </c>
    </row>
    <row r="34" ht="15.75" customHeight="1">
      <c r="A34" s="1"/>
      <c r="B34" s="3" t="s">
        <v>28</v>
      </c>
      <c r="C34" s="1">
        <v>1.0</v>
      </c>
      <c r="D34" s="1">
        <v>1.0</v>
      </c>
      <c r="E34" s="1">
        <v>1.0</v>
      </c>
      <c r="F34" s="1" t="s">
        <v>3</v>
      </c>
      <c r="G34" s="1" t="s">
        <v>3</v>
      </c>
      <c r="H34" s="1" t="s">
        <v>3</v>
      </c>
      <c r="I34" s="5" t="s">
        <v>10</v>
      </c>
      <c r="J34" s="5" t="s">
        <v>10</v>
      </c>
      <c r="K34" s="1" t="s">
        <v>3</v>
      </c>
      <c r="M34" s="1"/>
      <c r="N34" s="3" t="s">
        <v>237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>
        <v>1.0</v>
      </c>
      <c r="U34" s="1" t="s">
        <v>3</v>
      </c>
      <c r="V34" s="1" t="s">
        <v>3</v>
      </c>
      <c r="W34" s="1" t="s">
        <v>3</v>
      </c>
      <c r="X34" s="1">
        <v>2.0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 t="s">
        <v>3</v>
      </c>
      <c r="AQ34" s="1"/>
      <c r="AR34" s="3" t="s">
        <v>277</v>
      </c>
      <c r="AS34" s="1" t="s">
        <v>3</v>
      </c>
      <c r="AT34" s="1" t="s">
        <v>3</v>
      </c>
      <c r="AU34" s="5" t="s">
        <v>10</v>
      </c>
      <c r="AV34" s="1" t="s">
        <v>3</v>
      </c>
      <c r="AW34" s="1" t="s">
        <v>3</v>
      </c>
      <c r="AX34" s="1" t="s">
        <v>3</v>
      </c>
      <c r="AY34" s="1" t="s">
        <v>3</v>
      </c>
      <c r="BA34" s="1"/>
      <c r="BB34" s="3" t="s">
        <v>289</v>
      </c>
      <c r="BC34" s="1" t="s">
        <v>3</v>
      </c>
      <c r="BD34" s="5" t="s">
        <v>10</v>
      </c>
      <c r="BE34" s="5" t="s">
        <v>10</v>
      </c>
      <c r="BF34" s="1" t="s">
        <v>3</v>
      </c>
      <c r="BG34" s="1" t="s">
        <v>3</v>
      </c>
    </row>
    <row r="35" ht="15.75" customHeight="1">
      <c r="A35" s="1"/>
      <c r="B35" s="3" t="s">
        <v>88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M35" s="1"/>
      <c r="N35" s="3" t="s">
        <v>203</v>
      </c>
      <c r="O35" s="1">
        <v>2.0</v>
      </c>
      <c r="P35" s="1" t="s">
        <v>3</v>
      </c>
      <c r="Q35" s="1" t="s">
        <v>3</v>
      </c>
      <c r="R35" s="1" t="s">
        <v>3</v>
      </c>
      <c r="S35" s="1" t="s">
        <v>3</v>
      </c>
      <c r="T35" s="5" t="s">
        <v>10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  <c r="AQ35" s="1"/>
      <c r="AR35" s="3" t="s">
        <v>109</v>
      </c>
      <c r="AS35" s="1" t="s">
        <v>3</v>
      </c>
      <c r="AT35" s="1" t="s">
        <v>3</v>
      </c>
      <c r="AU35" s="1" t="s">
        <v>3</v>
      </c>
      <c r="AV35" s="1">
        <v>1.0</v>
      </c>
      <c r="AW35" s="1" t="s">
        <v>3</v>
      </c>
      <c r="AX35" s="1" t="s">
        <v>3</v>
      </c>
      <c r="AY35" s="1" t="s">
        <v>3</v>
      </c>
      <c r="BA35" s="1"/>
      <c r="BB35" s="3" t="s">
        <v>109</v>
      </c>
      <c r="BC35" s="1" t="s">
        <v>3</v>
      </c>
      <c r="BD35" s="5" t="s">
        <v>10</v>
      </c>
      <c r="BE35" s="5" t="s">
        <v>10</v>
      </c>
      <c r="BF35" s="1" t="s">
        <v>3</v>
      </c>
      <c r="BG35" s="1" t="s">
        <v>3</v>
      </c>
    </row>
    <row r="36" ht="15.75" customHeight="1">
      <c r="A36" s="1"/>
      <c r="B36" s="3" t="s">
        <v>19</v>
      </c>
      <c r="C36" s="1" t="s">
        <v>3</v>
      </c>
      <c r="D36" s="1" t="s">
        <v>3</v>
      </c>
      <c r="E36" s="5" t="s">
        <v>10</v>
      </c>
      <c r="F36" s="1" t="s">
        <v>3</v>
      </c>
      <c r="G36" s="1" t="s">
        <v>3</v>
      </c>
      <c r="H36" s="1" t="s">
        <v>3</v>
      </c>
      <c r="I36" s="1" t="s">
        <v>3</v>
      </c>
      <c r="J36" s="5" t="s">
        <v>10</v>
      </c>
      <c r="K36" s="1" t="s">
        <v>3</v>
      </c>
      <c r="M36" s="1"/>
      <c r="N36" s="3" t="s">
        <v>41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5" t="s">
        <v>10</v>
      </c>
      <c r="V36" s="5" t="s">
        <v>10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  <c r="BA36" s="1"/>
      <c r="BB36" s="3" t="s">
        <v>28</v>
      </c>
      <c r="BC36" s="1" t="s">
        <v>3</v>
      </c>
      <c r="BD36" s="5" t="s">
        <v>10</v>
      </c>
      <c r="BE36" s="1" t="s">
        <v>3</v>
      </c>
      <c r="BF36" s="5" t="s">
        <v>10</v>
      </c>
      <c r="BG36" s="1" t="s">
        <v>3</v>
      </c>
    </row>
    <row r="37" ht="15.75" customHeight="1">
      <c r="A37" s="1"/>
      <c r="B37" s="3" t="s">
        <v>26</v>
      </c>
      <c r="C37" s="1" t="s">
        <v>3</v>
      </c>
      <c r="D37" s="1" t="s">
        <v>3</v>
      </c>
      <c r="E37" s="1" t="s">
        <v>3</v>
      </c>
      <c r="F37" s="1" t="s">
        <v>3</v>
      </c>
      <c r="G37" s="1">
        <v>1.0</v>
      </c>
      <c r="H37" s="5" t="s">
        <v>10</v>
      </c>
      <c r="I37" s="1" t="s">
        <v>3</v>
      </c>
      <c r="J37" s="1" t="s">
        <v>3</v>
      </c>
      <c r="K37" s="1" t="s">
        <v>3</v>
      </c>
      <c r="M37" s="1"/>
      <c r="N37" s="3" t="s">
        <v>26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5" t="s">
        <v>10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  <c r="AR37" s="6" t="s">
        <v>1376</v>
      </c>
      <c r="BA37" s="1"/>
      <c r="BB37" s="3" t="s">
        <v>628</v>
      </c>
      <c r="BC37" s="1" t="s">
        <v>3</v>
      </c>
      <c r="BD37" s="1" t="s">
        <v>3</v>
      </c>
      <c r="BE37" s="5" t="s">
        <v>10</v>
      </c>
      <c r="BF37" s="5" t="s">
        <v>10</v>
      </c>
      <c r="BG37" s="1" t="s">
        <v>3</v>
      </c>
    </row>
    <row r="38" ht="15.75" customHeight="1">
      <c r="A38" s="1"/>
      <c r="B38" s="3" t="s">
        <v>23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M38" s="1"/>
      <c r="N38" s="3" t="s">
        <v>27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>
        <v>1.0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BA38" s="1"/>
      <c r="BB38" s="3" t="s">
        <v>357</v>
      </c>
      <c r="BC38" s="1" t="s">
        <v>3</v>
      </c>
      <c r="BD38" s="1" t="s">
        <v>3</v>
      </c>
      <c r="BE38" s="5" t="s">
        <v>10</v>
      </c>
      <c r="BF38" s="5" t="s">
        <v>10</v>
      </c>
      <c r="BG38" s="1" t="s">
        <v>3</v>
      </c>
    </row>
    <row r="39" ht="15.75" customHeight="1">
      <c r="A39" s="1"/>
      <c r="B39" s="3" t="s">
        <v>31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M39" s="1"/>
      <c r="N39" s="3" t="s">
        <v>1377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5" t="s">
        <v>10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BA39" s="1"/>
      <c r="BB39" s="3" t="s">
        <v>1378</v>
      </c>
      <c r="BC39" s="1" t="s">
        <v>3</v>
      </c>
      <c r="BD39" s="1" t="s">
        <v>3</v>
      </c>
      <c r="BE39" s="1" t="s">
        <v>3</v>
      </c>
      <c r="BF39" s="5" t="s">
        <v>10</v>
      </c>
      <c r="BG39" s="5" t="s">
        <v>10</v>
      </c>
    </row>
    <row r="40" ht="15.75" customHeight="1">
      <c r="A40" s="1"/>
      <c r="B40" s="3" t="s">
        <v>90</v>
      </c>
      <c r="C40" s="1" t="s">
        <v>3</v>
      </c>
      <c r="D40" s="5" t="s">
        <v>10</v>
      </c>
      <c r="E40" s="5" t="s">
        <v>10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M40" s="1"/>
      <c r="N40" s="3" t="s">
        <v>223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>
        <v>1.0</v>
      </c>
      <c r="AG40" s="1" t="s">
        <v>3</v>
      </c>
      <c r="BA40" s="1"/>
      <c r="BB40" s="3" t="s">
        <v>300</v>
      </c>
      <c r="BC40" s="1" t="s">
        <v>3</v>
      </c>
      <c r="BD40" s="1" t="s">
        <v>3</v>
      </c>
      <c r="BE40" s="1" t="s">
        <v>3</v>
      </c>
      <c r="BF40" s="5" t="s">
        <v>10</v>
      </c>
      <c r="BG40" s="5" t="s">
        <v>10</v>
      </c>
    </row>
    <row r="41" ht="15.75" customHeight="1">
      <c r="A41" s="1"/>
      <c r="B41" s="3" t="s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M41" s="1"/>
      <c r="N41" s="3" t="s">
        <v>60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5" t="s">
        <v>10</v>
      </c>
      <c r="BA41" s="1"/>
      <c r="BB41" s="3" t="s">
        <v>74</v>
      </c>
      <c r="BC41" s="1">
        <v>2.0</v>
      </c>
      <c r="BD41" s="1" t="s">
        <v>3</v>
      </c>
      <c r="BE41" s="1" t="s">
        <v>3</v>
      </c>
      <c r="BF41" s="1" t="s">
        <v>3</v>
      </c>
      <c r="BG41" s="1" t="s">
        <v>3</v>
      </c>
    </row>
    <row r="42" ht="15.75" customHeight="1">
      <c r="A42" s="1"/>
      <c r="B42" s="3" t="s">
        <v>91</v>
      </c>
      <c r="C42" s="1" t="s">
        <v>3</v>
      </c>
      <c r="D42" s="1" t="s">
        <v>3</v>
      </c>
      <c r="E42" s="1" t="s">
        <v>3</v>
      </c>
      <c r="F42" s="1" t="s">
        <v>3</v>
      </c>
      <c r="G42" s="5" t="s">
        <v>10</v>
      </c>
      <c r="H42" s="5" t="s">
        <v>10</v>
      </c>
      <c r="I42" s="1" t="s">
        <v>3</v>
      </c>
      <c r="J42" s="5" t="s">
        <v>10</v>
      </c>
      <c r="K42" s="5" t="s">
        <v>10</v>
      </c>
      <c r="M42" s="1"/>
      <c r="N42" s="3" t="s">
        <v>62</v>
      </c>
      <c r="O42" s="1">
        <v>1.0</v>
      </c>
      <c r="P42" s="5" t="s">
        <v>10</v>
      </c>
      <c r="Q42" s="1">
        <v>1.0</v>
      </c>
      <c r="R42" s="1" t="s">
        <v>3</v>
      </c>
      <c r="S42" s="1">
        <v>1.0</v>
      </c>
      <c r="T42" s="5" t="s">
        <v>10</v>
      </c>
      <c r="U42" s="1">
        <v>2.0</v>
      </c>
      <c r="V42" s="5" t="s">
        <v>10</v>
      </c>
      <c r="W42" s="1">
        <v>2.0</v>
      </c>
      <c r="X42" s="5" t="s">
        <v>10</v>
      </c>
      <c r="Y42" s="1">
        <v>1.0</v>
      </c>
      <c r="Z42" s="5" t="s">
        <v>10</v>
      </c>
      <c r="AA42" s="1">
        <v>1.0</v>
      </c>
      <c r="AB42" s="1">
        <v>1.0</v>
      </c>
      <c r="AC42" s="1">
        <v>1.0</v>
      </c>
      <c r="AD42" s="1">
        <v>1.0</v>
      </c>
      <c r="AE42" s="5" t="s">
        <v>10</v>
      </c>
      <c r="AF42" s="1" t="s">
        <v>3</v>
      </c>
      <c r="AG42" s="5" t="s">
        <v>10</v>
      </c>
      <c r="BA42" s="1"/>
      <c r="BB42" s="3" t="s">
        <v>331</v>
      </c>
      <c r="BC42" s="5" t="s">
        <v>10</v>
      </c>
      <c r="BD42" s="1" t="s">
        <v>3</v>
      </c>
      <c r="BE42" s="1" t="s">
        <v>3</v>
      </c>
      <c r="BF42" s="1" t="s">
        <v>3</v>
      </c>
      <c r="BG42" s="1" t="s">
        <v>3</v>
      </c>
    </row>
    <row r="43" ht="15.75" customHeight="1">
      <c r="A43" s="1"/>
      <c r="B43" s="3" t="s">
        <v>92</v>
      </c>
      <c r="C43" s="1" t="s">
        <v>3</v>
      </c>
      <c r="D43" s="1" t="s">
        <v>3</v>
      </c>
      <c r="E43" s="1" t="s">
        <v>3</v>
      </c>
      <c r="F43" s="1" t="s">
        <v>3</v>
      </c>
      <c r="G43" s="5" t="s">
        <v>10</v>
      </c>
      <c r="H43" s="1" t="s">
        <v>3</v>
      </c>
      <c r="I43" s="1" t="s">
        <v>3</v>
      </c>
      <c r="J43" s="1" t="s">
        <v>3</v>
      </c>
      <c r="K43" s="1" t="s">
        <v>3</v>
      </c>
      <c r="M43" s="1"/>
      <c r="N43" s="3" t="s">
        <v>130</v>
      </c>
      <c r="O43" s="1" t="s">
        <v>3</v>
      </c>
      <c r="P43" s="1">
        <v>2.0</v>
      </c>
      <c r="Q43" s="1">
        <v>1.0</v>
      </c>
      <c r="R43" s="5" t="s">
        <v>10</v>
      </c>
      <c r="S43" s="5" t="s">
        <v>10</v>
      </c>
      <c r="T43" s="5" t="s">
        <v>10</v>
      </c>
      <c r="U43" s="5" t="s">
        <v>10</v>
      </c>
      <c r="V43" s="5" t="s">
        <v>10</v>
      </c>
      <c r="W43" s="1">
        <v>1.0</v>
      </c>
      <c r="X43" s="1" t="s">
        <v>3</v>
      </c>
      <c r="Y43" s="5" t="s">
        <v>10</v>
      </c>
      <c r="Z43" s="5" t="s">
        <v>10</v>
      </c>
      <c r="AA43" s="5" t="s">
        <v>10</v>
      </c>
      <c r="AB43" s="5" t="s">
        <v>10</v>
      </c>
      <c r="AC43" s="5" t="s">
        <v>10</v>
      </c>
      <c r="AD43" s="1">
        <v>1.0</v>
      </c>
      <c r="AE43" s="1">
        <v>1.0</v>
      </c>
      <c r="AF43" s="5" t="s">
        <v>10</v>
      </c>
      <c r="AG43" s="1" t="s">
        <v>3</v>
      </c>
      <c r="BA43" s="1"/>
      <c r="BB43" s="3" t="s">
        <v>146</v>
      </c>
      <c r="BC43" s="5" t="s">
        <v>10</v>
      </c>
      <c r="BD43" s="1" t="s">
        <v>3</v>
      </c>
      <c r="BE43" s="1" t="s">
        <v>3</v>
      </c>
      <c r="BF43" s="1" t="s">
        <v>3</v>
      </c>
      <c r="BG43" s="1" t="s">
        <v>3</v>
      </c>
    </row>
    <row r="44" ht="15.75" customHeight="1">
      <c r="A44" s="1"/>
      <c r="B44" s="3" t="s">
        <v>93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M44" s="1"/>
      <c r="N44" s="3" t="s">
        <v>110</v>
      </c>
      <c r="O44" s="5" t="s">
        <v>10</v>
      </c>
      <c r="P44" s="1">
        <v>1.0</v>
      </c>
      <c r="Q44" s="5" t="s">
        <v>10</v>
      </c>
      <c r="R44" s="5" t="s">
        <v>10</v>
      </c>
      <c r="S44" s="1">
        <v>1.0</v>
      </c>
      <c r="T44" s="5" t="s">
        <v>10</v>
      </c>
      <c r="U44" s="5" t="s">
        <v>10</v>
      </c>
      <c r="V44" s="1" t="s">
        <v>3</v>
      </c>
      <c r="W44" s="1">
        <v>1.0</v>
      </c>
      <c r="X44" s="5" t="s">
        <v>10</v>
      </c>
      <c r="Y44" s="1" t="s">
        <v>3</v>
      </c>
      <c r="Z44" s="5" t="s">
        <v>10</v>
      </c>
      <c r="AA44" s="5" t="s">
        <v>10</v>
      </c>
      <c r="AB44" s="5" t="s">
        <v>10</v>
      </c>
      <c r="AC44" s="1">
        <v>1.0</v>
      </c>
      <c r="AD44" s="1" t="s">
        <v>3</v>
      </c>
      <c r="AE44" s="5" t="s">
        <v>10</v>
      </c>
      <c r="AF44" s="1">
        <v>2.0</v>
      </c>
      <c r="AG44" s="1" t="s">
        <v>3</v>
      </c>
      <c r="BA44" s="1"/>
      <c r="BB44" s="3" t="s">
        <v>138</v>
      </c>
      <c r="BC44" s="5" t="s">
        <v>10</v>
      </c>
      <c r="BD44" s="1" t="s">
        <v>3</v>
      </c>
      <c r="BE44" s="1" t="s">
        <v>3</v>
      </c>
      <c r="BF44" s="1" t="s">
        <v>3</v>
      </c>
      <c r="BG44" s="1" t="s">
        <v>3</v>
      </c>
    </row>
    <row r="45" ht="15.75" customHeight="1">
      <c r="A45" s="1"/>
      <c r="B45" s="3" t="s">
        <v>94</v>
      </c>
      <c r="C45" s="1" t="s">
        <v>3</v>
      </c>
      <c r="D45" s="5" t="s">
        <v>10</v>
      </c>
      <c r="E45" s="1" t="s">
        <v>3</v>
      </c>
      <c r="F45" s="1" t="s">
        <v>3</v>
      </c>
      <c r="G45" s="1">
        <v>1.0</v>
      </c>
      <c r="H45" s="1">
        <v>1.0</v>
      </c>
      <c r="I45" s="1" t="s">
        <v>3</v>
      </c>
      <c r="J45" s="1" t="s">
        <v>3</v>
      </c>
      <c r="K45" s="1" t="s">
        <v>3</v>
      </c>
      <c r="M45" s="1"/>
      <c r="N45" s="3" t="s">
        <v>115</v>
      </c>
      <c r="O45" s="1" t="s">
        <v>3</v>
      </c>
      <c r="P45" s="5" t="s">
        <v>10</v>
      </c>
      <c r="Q45" s="5" t="s">
        <v>10</v>
      </c>
      <c r="R45" s="1">
        <v>1.0</v>
      </c>
      <c r="S45" s="1">
        <v>1.0</v>
      </c>
      <c r="T45" s="5" t="s">
        <v>10</v>
      </c>
      <c r="U45" s="1">
        <v>1.0</v>
      </c>
      <c r="V45" s="1" t="s">
        <v>3</v>
      </c>
      <c r="W45" s="5" t="s">
        <v>10</v>
      </c>
      <c r="X45" s="1" t="s">
        <v>3</v>
      </c>
      <c r="Y45" s="5" t="s">
        <v>10</v>
      </c>
      <c r="Z45" s="1">
        <v>2.0</v>
      </c>
      <c r="AA45" s="5" t="s">
        <v>10</v>
      </c>
      <c r="AB45" s="5" t="s">
        <v>10</v>
      </c>
      <c r="AC45" s="5" t="s">
        <v>10</v>
      </c>
      <c r="AD45" s="5" t="s">
        <v>10</v>
      </c>
      <c r="AE45" s="5" t="s">
        <v>10</v>
      </c>
      <c r="AF45" s="5" t="s">
        <v>10</v>
      </c>
      <c r="AG45" s="1" t="s">
        <v>3</v>
      </c>
      <c r="BA45" s="1"/>
      <c r="BB45" s="3" t="s">
        <v>166</v>
      </c>
      <c r="BC45" s="5" t="s">
        <v>10</v>
      </c>
      <c r="BD45" s="1" t="s">
        <v>3</v>
      </c>
      <c r="BE45" s="1" t="s">
        <v>3</v>
      </c>
      <c r="BF45" s="1" t="s">
        <v>3</v>
      </c>
      <c r="BG45" s="1" t="s">
        <v>3</v>
      </c>
    </row>
    <row r="46" ht="15.75" customHeight="1">
      <c r="A46" s="1"/>
      <c r="B46" s="3" t="s">
        <v>95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M46" s="1"/>
      <c r="N46" s="3" t="s">
        <v>114</v>
      </c>
      <c r="O46" s="5" t="s">
        <v>10</v>
      </c>
      <c r="P46" s="1">
        <v>1.0</v>
      </c>
      <c r="Q46" s="1">
        <v>1.0</v>
      </c>
      <c r="R46" s="1">
        <v>1.0</v>
      </c>
      <c r="S46" s="5" t="s">
        <v>10</v>
      </c>
      <c r="T46" s="5" t="s">
        <v>10</v>
      </c>
      <c r="U46" s="1">
        <v>1.0</v>
      </c>
      <c r="V46" s="1" t="s">
        <v>3</v>
      </c>
      <c r="W46" s="5" t="s">
        <v>10</v>
      </c>
      <c r="X46" s="1" t="s">
        <v>3</v>
      </c>
      <c r="Y46" s="1" t="s">
        <v>3</v>
      </c>
      <c r="Z46" s="5" t="s">
        <v>10</v>
      </c>
      <c r="AA46" s="5" t="s">
        <v>10</v>
      </c>
      <c r="AB46" s="1" t="s">
        <v>3</v>
      </c>
      <c r="AC46" s="5" t="s">
        <v>10</v>
      </c>
      <c r="AD46" s="1" t="s">
        <v>3</v>
      </c>
      <c r="AE46" s="5" t="s">
        <v>10</v>
      </c>
      <c r="AF46" s="1">
        <v>1.0</v>
      </c>
      <c r="AG46" s="5" t="s">
        <v>10</v>
      </c>
      <c r="BA46" s="1"/>
      <c r="BB46" s="3" t="s">
        <v>99</v>
      </c>
      <c r="BC46" s="5" t="s">
        <v>10</v>
      </c>
      <c r="BD46" s="1" t="s">
        <v>3</v>
      </c>
      <c r="BE46" s="1" t="s">
        <v>3</v>
      </c>
      <c r="BF46" s="1" t="s">
        <v>3</v>
      </c>
      <c r="BG46" s="1" t="s">
        <v>3</v>
      </c>
    </row>
    <row r="47" ht="15.75" customHeight="1">
      <c r="A47" s="1"/>
      <c r="B47" s="3" t="s">
        <v>96</v>
      </c>
      <c r="C47" s="1">
        <v>1.0</v>
      </c>
      <c r="D47" s="1" t="s">
        <v>3</v>
      </c>
      <c r="E47" s="1">
        <v>1.0</v>
      </c>
      <c r="F47" s="1" t="s">
        <v>3</v>
      </c>
      <c r="G47" s="1" t="s">
        <v>3</v>
      </c>
      <c r="H47" s="1" t="s">
        <v>3</v>
      </c>
      <c r="I47" s="1" t="s">
        <v>3</v>
      </c>
      <c r="J47" s="5" t="s">
        <v>10</v>
      </c>
      <c r="K47" s="1" t="s">
        <v>3</v>
      </c>
      <c r="M47" s="1"/>
      <c r="N47" s="3" t="s">
        <v>140</v>
      </c>
      <c r="O47" s="1">
        <v>1.0</v>
      </c>
      <c r="P47" s="5" t="s">
        <v>10</v>
      </c>
      <c r="Q47" s="5" t="s">
        <v>10</v>
      </c>
      <c r="R47" s="5" t="s">
        <v>10</v>
      </c>
      <c r="S47" s="1">
        <v>1.0</v>
      </c>
      <c r="T47" s="5" t="s">
        <v>10</v>
      </c>
      <c r="U47" s="1">
        <v>1.0</v>
      </c>
      <c r="V47" s="1" t="s">
        <v>3</v>
      </c>
      <c r="W47" s="1" t="s">
        <v>3</v>
      </c>
      <c r="X47" s="5" t="s">
        <v>10</v>
      </c>
      <c r="Y47" s="5" t="s">
        <v>10</v>
      </c>
      <c r="Z47" s="1" t="s">
        <v>3</v>
      </c>
      <c r="AA47" s="1" t="s">
        <v>3</v>
      </c>
      <c r="AB47" s="5" t="s">
        <v>10</v>
      </c>
      <c r="AC47" s="1">
        <v>1.0</v>
      </c>
      <c r="AD47" s="1">
        <v>1.0</v>
      </c>
      <c r="AE47" s="5" t="s">
        <v>10</v>
      </c>
      <c r="AF47" s="1" t="s">
        <v>3</v>
      </c>
      <c r="AG47" s="5" t="s">
        <v>10</v>
      </c>
      <c r="BA47" s="1"/>
      <c r="BB47" s="3" t="s">
        <v>156</v>
      </c>
      <c r="BC47" s="1" t="s">
        <v>3</v>
      </c>
      <c r="BD47" s="1" t="s">
        <v>3</v>
      </c>
      <c r="BE47" s="5" t="s">
        <v>10</v>
      </c>
      <c r="BF47" s="1" t="s">
        <v>3</v>
      </c>
      <c r="BG47" s="1" t="s">
        <v>3</v>
      </c>
    </row>
    <row r="48" ht="15.75" customHeight="1">
      <c r="A48" s="1"/>
      <c r="B48" s="3" t="s">
        <v>14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M48" s="1"/>
      <c r="N48" s="3" t="s">
        <v>51</v>
      </c>
      <c r="O48" s="5" t="s">
        <v>10</v>
      </c>
      <c r="P48" s="5" t="s">
        <v>10</v>
      </c>
      <c r="Q48" s="1">
        <v>1.0</v>
      </c>
      <c r="R48" s="5" t="s">
        <v>10</v>
      </c>
      <c r="S48" s="5" t="s">
        <v>10</v>
      </c>
      <c r="T48" s="5" t="s">
        <v>10</v>
      </c>
      <c r="U48" s="1" t="s">
        <v>3</v>
      </c>
      <c r="V48" s="1" t="s">
        <v>3</v>
      </c>
      <c r="W48" s="1" t="s">
        <v>3</v>
      </c>
      <c r="X48" s="5" t="s">
        <v>10</v>
      </c>
      <c r="Y48" s="1" t="s">
        <v>3</v>
      </c>
      <c r="Z48" s="5" t="s">
        <v>10</v>
      </c>
      <c r="AA48" s="5" t="s">
        <v>10</v>
      </c>
      <c r="AB48" s="5" t="s">
        <v>10</v>
      </c>
      <c r="AC48" s="5" t="s">
        <v>10</v>
      </c>
      <c r="AD48" s="5" t="s">
        <v>10</v>
      </c>
      <c r="AE48" s="1" t="s">
        <v>3</v>
      </c>
      <c r="AF48" s="5" t="s">
        <v>10</v>
      </c>
      <c r="AG48" s="5" t="s">
        <v>10</v>
      </c>
      <c r="BA48" s="1"/>
      <c r="BB48" s="3" t="s">
        <v>489</v>
      </c>
      <c r="BC48" s="1" t="s">
        <v>3</v>
      </c>
      <c r="BD48" s="1" t="s">
        <v>3</v>
      </c>
      <c r="BE48" s="5" t="s">
        <v>10</v>
      </c>
      <c r="BF48" s="1" t="s">
        <v>3</v>
      </c>
      <c r="BG48" s="1" t="s">
        <v>3</v>
      </c>
    </row>
    <row r="49" ht="15.75" customHeight="1">
      <c r="A49" s="1"/>
      <c r="B49" s="3" t="s">
        <v>97</v>
      </c>
      <c r="C49" s="1" t="s">
        <v>3</v>
      </c>
      <c r="D49" s="1" t="s">
        <v>3</v>
      </c>
      <c r="E49" s="5" t="s">
        <v>10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M49" s="1"/>
      <c r="N49" s="3" t="s">
        <v>154</v>
      </c>
      <c r="O49" s="1">
        <v>1.0</v>
      </c>
      <c r="P49" s="1">
        <v>1.0</v>
      </c>
      <c r="Q49" s="1">
        <v>1.0</v>
      </c>
      <c r="R49" s="5" t="s">
        <v>10</v>
      </c>
      <c r="S49" s="1">
        <v>1.0</v>
      </c>
      <c r="T49" s="1">
        <v>1.0</v>
      </c>
      <c r="U49" s="1">
        <v>1.0</v>
      </c>
      <c r="V49" s="5" t="s">
        <v>10</v>
      </c>
      <c r="W49" s="1" t="s">
        <v>3</v>
      </c>
      <c r="X49" s="1">
        <v>1.0</v>
      </c>
      <c r="Y49" s="5" t="s">
        <v>10</v>
      </c>
      <c r="Z49" s="5" t="s">
        <v>10</v>
      </c>
      <c r="AA49" s="1" t="s">
        <v>3</v>
      </c>
      <c r="AB49" s="5" t="s">
        <v>10</v>
      </c>
      <c r="AC49" s="1" t="s">
        <v>3</v>
      </c>
      <c r="AD49" s="1" t="s">
        <v>3</v>
      </c>
      <c r="AE49" s="1" t="s">
        <v>3</v>
      </c>
      <c r="AF49" s="5" t="s">
        <v>10</v>
      </c>
      <c r="AG49" s="1">
        <v>1.0</v>
      </c>
      <c r="BA49" s="1"/>
      <c r="BB49" s="3" t="s">
        <v>1358</v>
      </c>
      <c r="BC49" s="1" t="s">
        <v>3</v>
      </c>
      <c r="BD49" s="1" t="s">
        <v>3</v>
      </c>
      <c r="BE49" s="5" t="s">
        <v>10</v>
      </c>
      <c r="BF49" s="1" t="s">
        <v>3</v>
      </c>
      <c r="BG49" s="1" t="s">
        <v>3</v>
      </c>
    </row>
    <row r="50" ht="15.75" customHeight="1">
      <c r="A50" s="1"/>
      <c r="B50" s="3" t="s">
        <v>98</v>
      </c>
      <c r="C50" s="1" t="s">
        <v>3</v>
      </c>
      <c r="D50" s="1" t="s">
        <v>3</v>
      </c>
      <c r="E50" s="1" t="s">
        <v>3</v>
      </c>
      <c r="F50" s="5" t="s">
        <v>10</v>
      </c>
      <c r="G50" s="1" t="s">
        <v>3</v>
      </c>
      <c r="H50" s="1" t="s">
        <v>3</v>
      </c>
      <c r="I50" s="1" t="s">
        <v>3</v>
      </c>
      <c r="J50" s="5" t="s">
        <v>10</v>
      </c>
      <c r="K50" s="1" t="s">
        <v>3</v>
      </c>
      <c r="M50" s="1"/>
      <c r="N50" s="3" t="s">
        <v>42</v>
      </c>
      <c r="O50" s="1">
        <v>1.0</v>
      </c>
      <c r="P50" s="1">
        <v>1.0</v>
      </c>
      <c r="Q50" s="5" t="s">
        <v>10</v>
      </c>
      <c r="R50" s="5" t="s">
        <v>10</v>
      </c>
      <c r="S50" s="5" t="s">
        <v>10</v>
      </c>
      <c r="T50" s="1" t="s">
        <v>3</v>
      </c>
      <c r="U50" s="5" t="s">
        <v>10</v>
      </c>
      <c r="V50" s="1" t="s">
        <v>3</v>
      </c>
      <c r="W50" s="1" t="s">
        <v>3</v>
      </c>
      <c r="X50" s="5" t="s">
        <v>10</v>
      </c>
      <c r="Y50" s="5" t="s">
        <v>10</v>
      </c>
      <c r="Z50" s="5" t="s">
        <v>10</v>
      </c>
      <c r="AA50" s="1" t="s">
        <v>3</v>
      </c>
      <c r="AB50" s="1" t="s">
        <v>3</v>
      </c>
      <c r="AC50" s="5" t="s">
        <v>10</v>
      </c>
      <c r="AD50" s="1" t="s">
        <v>3</v>
      </c>
      <c r="AE50" s="5" t="s">
        <v>10</v>
      </c>
      <c r="AF50" s="5" t="s">
        <v>10</v>
      </c>
      <c r="AG50" s="5" t="s">
        <v>10</v>
      </c>
      <c r="BA50" s="1"/>
      <c r="BB50" s="3" t="s">
        <v>351</v>
      </c>
      <c r="BC50" s="1" t="s">
        <v>3</v>
      </c>
      <c r="BD50" s="1" t="s">
        <v>3</v>
      </c>
      <c r="BE50" s="5" t="s">
        <v>10</v>
      </c>
      <c r="BF50" s="1" t="s">
        <v>3</v>
      </c>
      <c r="BG50" s="1" t="s">
        <v>3</v>
      </c>
    </row>
    <row r="51" ht="15.75" customHeight="1">
      <c r="A51" s="1"/>
      <c r="B51" s="3" t="s">
        <v>99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M51" s="1"/>
      <c r="N51" s="3" t="s">
        <v>113</v>
      </c>
      <c r="O51" s="1">
        <v>1.0</v>
      </c>
      <c r="P51" s="1">
        <v>1.0</v>
      </c>
      <c r="Q51" s="1" t="s">
        <v>3</v>
      </c>
      <c r="R51" s="1">
        <v>2.0</v>
      </c>
      <c r="S51" s="1">
        <v>1.0</v>
      </c>
      <c r="T51" s="5" t="s">
        <v>10</v>
      </c>
      <c r="U51" s="5" t="s">
        <v>10</v>
      </c>
      <c r="V51" s="1">
        <v>2.0</v>
      </c>
      <c r="W51" s="1" t="s">
        <v>3</v>
      </c>
      <c r="X51" s="1">
        <v>2.0</v>
      </c>
      <c r="Y51" s="1">
        <v>2.0</v>
      </c>
      <c r="Z51" s="1">
        <v>2.0</v>
      </c>
      <c r="AA51" s="1" t="s">
        <v>3</v>
      </c>
      <c r="AB51" s="1" t="s">
        <v>3</v>
      </c>
      <c r="AC51" s="1">
        <v>1.0</v>
      </c>
      <c r="AD51" s="1" t="s">
        <v>3</v>
      </c>
      <c r="AE51" s="1">
        <v>1.0</v>
      </c>
      <c r="AF51" s="1" t="s">
        <v>3</v>
      </c>
      <c r="AG51" s="1" t="s">
        <v>3</v>
      </c>
      <c r="BA51" s="1"/>
      <c r="BB51" s="3" t="s">
        <v>621</v>
      </c>
      <c r="BC51" s="1" t="s">
        <v>3</v>
      </c>
      <c r="BD51" s="1" t="s">
        <v>3</v>
      </c>
      <c r="BE51" s="5" t="s">
        <v>10</v>
      </c>
      <c r="BF51" s="1" t="s">
        <v>3</v>
      </c>
      <c r="BG51" s="1" t="s">
        <v>3</v>
      </c>
    </row>
    <row r="52" ht="15.75" customHeight="1">
      <c r="A52" s="1"/>
      <c r="B52" s="3" t="s">
        <v>35</v>
      </c>
      <c r="C52" s="1" t="s">
        <v>3</v>
      </c>
      <c r="D52" s="5" t="s">
        <v>10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M52" s="1"/>
      <c r="N52" s="3" t="s">
        <v>48</v>
      </c>
      <c r="O52" s="5" t="s">
        <v>10</v>
      </c>
      <c r="P52" s="5" t="s">
        <v>10</v>
      </c>
      <c r="Q52" s="1" t="s">
        <v>3</v>
      </c>
      <c r="R52" s="1" t="s">
        <v>3</v>
      </c>
      <c r="S52" s="1">
        <v>1.0</v>
      </c>
      <c r="T52" s="5" t="s">
        <v>10</v>
      </c>
      <c r="U52" s="1" t="s">
        <v>3</v>
      </c>
      <c r="V52" s="5" t="s">
        <v>10</v>
      </c>
      <c r="W52" s="1">
        <v>1.0</v>
      </c>
      <c r="X52" s="5" t="s">
        <v>10</v>
      </c>
      <c r="Y52" s="5" t="s">
        <v>10</v>
      </c>
      <c r="Z52" s="1" t="s">
        <v>3</v>
      </c>
      <c r="AA52" s="1" t="s">
        <v>3</v>
      </c>
      <c r="AB52" s="5" t="s">
        <v>10</v>
      </c>
      <c r="AC52" s="1" t="s">
        <v>3</v>
      </c>
      <c r="AD52" s="5" t="s">
        <v>10</v>
      </c>
      <c r="AE52" s="5" t="s">
        <v>10</v>
      </c>
      <c r="AF52" s="1" t="s">
        <v>3</v>
      </c>
      <c r="AG52" s="5" t="s">
        <v>10</v>
      </c>
      <c r="BA52" s="1"/>
      <c r="BB52" s="3" t="s">
        <v>31</v>
      </c>
      <c r="BC52" s="1" t="s">
        <v>3</v>
      </c>
      <c r="BD52" s="1" t="s">
        <v>3</v>
      </c>
      <c r="BE52" s="5" t="s">
        <v>10</v>
      </c>
      <c r="BF52" s="1" t="s">
        <v>3</v>
      </c>
      <c r="BG52" s="1" t="s">
        <v>3</v>
      </c>
    </row>
    <row r="53" ht="15.75" customHeight="1">
      <c r="A53" s="1"/>
      <c r="B53" s="3" t="s">
        <v>100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M53" s="1"/>
      <c r="N53" s="3" t="s">
        <v>166</v>
      </c>
      <c r="O53" s="5" t="s">
        <v>10</v>
      </c>
      <c r="P53" s="1" t="s">
        <v>3</v>
      </c>
      <c r="Q53" s="1" t="s">
        <v>3</v>
      </c>
      <c r="R53" s="5" t="s">
        <v>10</v>
      </c>
      <c r="S53" s="5" t="s">
        <v>10</v>
      </c>
      <c r="T53" s="5" t="s">
        <v>10</v>
      </c>
      <c r="U53" s="1" t="s">
        <v>3</v>
      </c>
      <c r="V53" s="1" t="s">
        <v>3</v>
      </c>
      <c r="W53" s="1" t="s">
        <v>3</v>
      </c>
      <c r="X53" s="5" t="s">
        <v>10</v>
      </c>
      <c r="Y53" s="1" t="s">
        <v>3</v>
      </c>
      <c r="Z53" s="1" t="s">
        <v>3</v>
      </c>
      <c r="AA53" s="1" t="s">
        <v>3</v>
      </c>
      <c r="AB53" s="1" t="s">
        <v>3</v>
      </c>
      <c r="AC53" s="5" t="s">
        <v>10</v>
      </c>
      <c r="AD53" s="5" t="s">
        <v>10</v>
      </c>
      <c r="AE53" s="5" t="s">
        <v>10</v>
      </c>
      <c r="AF53" s="5" t="s">
        <v>10</v>
      </c>
      <c r="AG53" s="5" t="s">
        <v>10</v>
      </c>
      <c r="BA53" s="1"/>
      <c r="BB53" s="3" t="s">
        <v>244</v>
      </c>
      <c r="BC53" s="1" t="s">
        <v>3</v>
      </c>
      <c r="BD53" s="1" t="s">
        <v>3</v>
      </c>
      <c r="BE53" s="5" t="s">
        <v>10</v>
      </c>
      <c r="BF53" s="1" t="s">
        <v>3</v>
      </c>
      <c r="BG53" s="1" t="s">
        <v>3</v>
      </c>
    </row>
    <row r="54" ht="15.75" customHeight="1">
      <c r="A54" s="1"/>
      <c r="B54" s="3" t="s">
        <v>25</v>
      </c>
      <c r="C54" s="1" t="s">
        <v>3</v>
      </c>
      <c r="D54" s="5" t="s">
        <v>10</v>
      </c>
      <c r="E54" s="5" t="s">
        <v>10</v>
      </c>
      <c r="F54" s="1" t="s">
        <v>3</v>
      </c>
      <c r="G54" s="1" t="s">
        <v>3</v>
      </c>
      <c r="H54" s="1" t="s">
        <v>3</v>
      </c>
      <c r="I54" s="5" t="s">
        <v>10</v>
      </c>
      <c r="J54" s="1" t="s">
        <v>3</v>
      </c>
      <c r="K54" s="1" t="s">
        <v>3</v>
      </c>
      <c r="M54" s="1"/>
      <c r="N54" s="3" t="s">
        <v>138</v>
      </c>
      <c r="O54" s="5" t="s">
        <v>10</v>
      </c>
      <c r="P54" s="1" t="s">
        <v>3</v>
      </c>
      <c r="Q54" s="5" t="s">
        <v>10</v>
      </c>
      <c r="R54" s="5" t="s">
        <v>10</v>
      </c>
      <c r="S54" s="5" t="s">
        <v>10</v>
      </c>
      <c r="T54" s="5" t="s">
        <v>10</v>
      </c>
      <c r="U54" s="5" t="s">
        <v>10</v>
      </c>
      <c r="V54" s="1" t="s">
        <v>3</v>
      </c>
      <c r="W54" s="1" t="s">
        <v>3</v>
      </c>
      <c r="X54" s="5" t="s">
        <v>10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5" t="s">
        <v>10</v>
      </c>
      <c r="AG54" s="5" t="s">
        <v>10</v>
      </c>
      <c r="BA54" s="1"/>
      <c r="BB54" s="3" t="s">
        <v>306</v>
      </c>
      <c r="BC54" s="1" t="s">
        <v>3</v>
      </c>
      <c r="BD54" s="1" t="s">
        <v>3</v>
      </c>
      <c r="BE54" s="5" t="s">
        <v>10</v>
      </c>
      <c r="BF54" s="1" t="s">
        <v>3</v>
      </c>
      <c r="BG54" s="1" t="s">
        <v>3</v>
      </c>
    </row>
    <row r="55" ht="15.75" customHeight="1">
      <c r="A55" s="1"/>
      <c r="B55" s="3" t="s">
        <v>101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M55" s="1"/>
      <c r="N55" s="3" t="s">
        <v>175</v>
      </c>
      <c r="O55" s="5" t="s">
        <v>10</v>
      </c>
      <c r="P55" s="1" t="s">
        <v>3</v>
      </c>
      <c r="Q55" s="1" t="s">
        <v>3</v>
      </c>
      <c r="R55" s="5" t="s">
        <v>10</v>
      </c>
      <c r="S55" s="1" t="s">
        <v>3</v>
      </c>
      <c r="T55" s="5" t="s">
        <v>10</v>
      </c>
      <c r="U55" s="1" t="s">
        <v>3</v>
      </c>
      <c r="V55" s="1" t="s">
        <v>3</v>
      </c>
      <c r="W55" s="1" t="s">
        <v>3</v>
      </c>
      <c r="X55" s="1" t="s">
        <v>3</v>
      </c>
      <c r="Y55" s="5" t="s">
        <v>10</v>
      </c>
      <c r="Z55" s="5" t="s">
        <v>10</v>
      </c>
      <c r="AA55" s="1" t="s">
        <v>3</v>
      </c>
      <c r="AB55" s="5" t="s">
        <v>10</v>
      </c>
      <c r="AC55" s="5" t="s">
        <v>10</v>
      </c>
      <c r="AD55" s="1" t="s">
        <v>3</v>
      </c>
      <c r="AE55" s="1" t="s">
        <v>3</v>
      </c>
      <c r="AF55" s="1" t="s">
        <v>3</v>
      </c>
      <c r="AG55" s="5" t="s">
        <v>10</v>
      </c>
      <c r="BA55" s="1"/>
      <c r="BB55" s="3" t="s">
        <v>381</v>
      </c>
      <c r="BC55" s="1" t="s">
        <v>3</v>
      </c>
      <c r="BD55" s="1" t="s">
        <v>3</v>
      </c>
      <c r="BE55" s="5" t="s">
        <v>10</v>
      </c>
      <c r="BF55" s="1" t="s">
        <v>3</v>
      </c>
      <c r="BG55" s="1" t="s">
        <v>3</v>
      </c>
    </row>
    <row r="56" ht="15.75" customHeight="1">
      <c r="A56" s="1"/>
      <c r="B56" s="3" t="s">
        <v>102</v>
      </c>
      <c r="C56" s="1" t="s">
        <v>3</v>
      </c>
      <c r="D56" s="1" t="s">
        <v>3</v>
      </c>
      <c r="E56" s="1">
        <v>1.0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M56" s="1"/>
      <c r="N56" s="3" t="s">
        <v>56</v>
      </c>
      <c r="O56" s="1" t="s">
        <v>3</v>
      </c>
      <c r="P56" s="1" t="s">
        <v>3</v>
      </c>
      <c r="Q56" s="1">
        <v>1.0</v>
      </c>
      <c r="R56" s="5" t="s">
        <v>10</v>
      </c>
      <c r="S56" s="1" t="s">
        <v>3</v>
      </c>
      <c r="T56" s="1" t="s">
        <v>3</v>
      </c>
      <c r="U56" s="1" t="s">
        <v>3</v>
      </c>
      <c r="V56" s="1" t="s">
        <v>3</v>
      </c>
      <c r="W56" s="5" t="s">
        <v>10</v>
      </c>
      <c r="X56" s="1" t="s">
        <v>3</v>
      </c>
      <c r="Y56" s="5" t="s">
        <v>10</v>
      </c>
      <c r="Z56" s="1" t="s">
        <v>3</v>
      </c>
      <c r="AA56" s="1" t="s">
        <v>3</v>
      </c>
      <c r="AB56" s="1" t="s">
        <v>3</v>
      </c>
      <c r="AC56" s="5" t="s">
        <v>10</v>
      </c>
      <c r="AD56" s="5" t="s">
        <v>10</v>
      </c>
      <c r="AE56" s="1" t="s">
        <v>3</v>
      </c>
      <c r="AF56" s="1" t="s">
        <v>3</v>
      </c>
      <c r="AG56" s="1">
        <v>1.0</v>
      </c>
      <c r="BA56" s="1"/>
      <c r="BB56" s="3" t="s">
        <v>1379</v>
      </c>
      <c r="BC56" s="1" t="s">
        <v>3</v>
      </c>
      <c r="BD56" s="1" t="s">
        <v>3</v>
      </c>
      <c r="BE56" s="5" t="s">
        <v>10</v>
      </c>
      <c r="BF56" s="1" t="s">
        <v>3</v>
      </c>
      <c r="BG56" s="1" t="s">
        <v>3</v>
      </c>
    </row>
    <row r="57" ht="15.75" customHeight="1">
      <c r="A57" s="1"/>
      <c r="B57" s="3" t="s">
        <v>60</v>
      </c>
      <c r="C57" s="1" t="s">
        <v>3</v>
      </c>
      <c r="D57" s="5" t="s">
        <v>10</v>
      </c>
      <c r="E57" s="1" t="s">
        <v>3</v>
      </c>
      <c r="F57" s="5" t="s">
        <v>10</v>
      </c>
      <c r="G57" s="1" t="s">
        <v>3</v>
      </c>
      <c r="H57" s="1" t="s">
        <v>3</v>
      </c>
      <c r="I57" s="5" t="s">
        <v>10</v>
      </c>
      <c r="J57" s="5" t="s">
        <v>10</v>
      </c>
      <c r="K57" s="1" t="s">
        <v>3</v>
      </c>
      <c r="M57" s="1"/>
      <c r="N57" s="3" t="s">
        <v>146</v>
      </c>
      <c r="O57" s="1" t="s">
        <v>3</v>
      </c>
      <c r="P57" s="1">
        <v>1.0</v>
      </c>
      <c r="Q57" s="5" t="s">
        <v>10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5" t="s">
        <v>10</v>
      </c>
      <c r="AB57" s="1" t="s">
        <v>3</v>
      </c>
      <c r="AC57" s="1" t="s">
        <v>3</v>
      </c>
      <c r="AD57" s="5" t="s">
        <v>10</v>
      </c>
      <c r="AE57" s="1" t="s">
        <v>3</v>
      </c>
      <c r="AF57" s="1">
        <v>1.0</v>
      </c>
      <c r="AG57" s="5" t="s">
        <v>10</v>
      </c>
      <c r="BA57" s="1"/>
      <c r="BB57" s="3" t="s">
        <v>136</v>
      </c>
      <c r="BC57" s="1" t="s">
        <v>3</v>
      </c>
      <c r="BD57" s="1" t="s">
        <v>3</v>
      </c>
      <c r="BE57" s="1" t="s">
        <v>3</v>
      </c>
      <c r="BF57" s="5" t="s">
        <v>10</v>
      </c>
      <c r="BG57" s="1" t="s">
        <v>3</v>
      </c>
    </row>
    <row r="58" ht="15.75" customHeight="1">
      <c r="A58" s="1"/>
      <c r="B58" s="3" t="s">
        <v>72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M58" s="1"/>
      <c r="N58" s="3" t="s">
        <v>145</v>
      </c>
      <c r="O58" s="1" t="s">
        <v>3</v>
      </c>
      <c r="P58" s="5" t="s">
        <v>10</v>
      </c>
      <c r="Q58" s="1">
        <v>1.0</v>
      </c>
      <c r="R58" s="1" t="s">
        <v>3</v>
      </c>
      <c r="S58" s="5" t="s">
        <v>10</v>
      </c>
      <c r="T58" s="1" t="s">
        <v>3</v>
      </c>
      <c r="U58" s="5" t="s">
        <v>10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5" t="s">
        <v>10</v>
      </c>
      <c r="AD58" s="5" t="s">
        <v>10</v>
      </c>
      <c r="AE58" s="1" t="s">
        <v>3</v>
      </c>
      <c r="AF58" s="1" t="s">
        <v>3</v>
      </c>
      <c r="AG58" s="1" t="s">
        <v>3</v>
      </c>
    </row>
    <row r="59" ht="15.75" customHeight="1">
      <c r="A59" s="1"/>
      <c r="B59" s="3" t="s">
        <v>71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M59" s="1"/>
      <c r="N59" s="3" t="s">
        <v>116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>
        <v>1.0</v>
      </c>
      <c r="AD59" s="1">
        <v>1.0</v>
      </c>
      <c r="AE59" s="1">
        <v>1.0</v>
      </c>
      <c r="AF59" s="5" t="s">
        <v>10</v>
      </c>
      <c r="AG59" s="1">
        <v>1.0</v>
      </c>
    </row>
    <row r="60" ht="15.75" customHeight="1">
      <c r="A60" s="1"/>
      <c r="B60" s="3" t="s">
        <v>103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M60" s="1"/>
      <c r="N60" s="3" t="s">
        <v>1365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>
        <v>1.0</v>
      </c>
      <c r="Z60" s="1">
        <v>1.0</v>
      </c>
      <c r="AA60" s="1">
        <v>1.0</v>
      </c>
      <c r="AB60" s="1">
        <v>2.0</v>
      </c>
      <c r="AC60" s="1">
        <v>2.0</v>
      </c>
      <c r="AD60" s="1" t="s">
        <v>3</v>
      </c>
      <c r="AE60" s="1" t="s">
        <v>3</v>
      </c>
      <c r="AF60" s="1" t="s">
        <v>3</v>
      </c>
      <c r="AG60" s="1" t="s">
        <v>3</v>
      </c>
      <c r="BB60" s="6" t="s">
        <v>1380</v>
      </c>
    </row>
    <row r="61" ht="15.75" customHeight="1">
      <c r="A61" s="1"/>
      <c r="B61" s="3" t="s">
        <v>104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M61" s="1"/>
      <c r="N61" s="3" t="s">
        <v>40</v>
      </c>
      <c r="O61" s="1" t="s">
        <v>3</v>
      </c>
      <c r="P61" s="1" t="s">
        <v>3</v>
      </c>
      <c r="Q61" s="1" t="s">
        <v>3</v>
      </c>
      <c r="R61" s="5" t="s">
        <v>10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5" t="s">
        <v>10</v>
      </c>
      <c r="AA61" s="1" t="s">
        <v>3</v>
      </c>
      <c r="AB61" s="1" t="s">
        <v>3</v>
      </c>
      <c r="AC61" s="1" t="s">
        <v>3</v>
      </c>
      <c r="AD61" s="1">
        <v>1.0</v>
      </c>
      <c r="AE61" s="1">
        <v>1.0</v>
      </c>
      <c r="AF61" s="5" t="s">
        <v>10</v>
      </c>
      <c r="AG61" s="1" t="s">
        <v>3</v>
      </c>
    </row>
    <row r="62" ht="15.75" customHeight="1">
      <c r="A62" s="1"/>
      <c r="B62" s="3" t="s">
        <v>105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M62" s="1"/>
      <c r="N62" s="3" t="s">
        <v>141</v>
      </c>
      <c r="O62" s="1" t="s">
        <v>3</v>
      </c>
      <c r="P62" s="1" t="s">
        <v>3</v>
      </c>
      <c r="Q62" s="5" t="s">
        <v>10</v>
      </c>
      <c r="R62" s="1" t="s">
        <v>3</v>
      </c>
      <c r="S62" s="5" t="s">
        <v>10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5" t="s">
        <v>10</v>
      </c>
      <c r="AA62" s="5" t="s">
        <v>10</v>
      </c>
      <c r="AB62" s="1">
        <v>1.0</v>
      </c>
      <c r="AC62" s="1" t="s">
        <v>3</v>
      </c>
      <c r="AD62" s="1" t="s">
        <v>3</v>
      </c>
      <c r="AE62" s="1" t="s">
        <v>3</v>
      </c>
      <c r="AF62" s="1" t="s">
        <v>3</v>
      </c>
      <c r="AG62" s="1" t="s">
        <v>3</v>
      </c>
    </row>
    <row r="63" ht="15.75" customHeight="1">
      <c r="A63" s="1"/>
      <c r="B63" s="3" t="s">
        <v>39</v>
      </c>
      <c r="C63" s="1" t="s">
        <v>3</v>
      </c>
      <c r="D63" s="1" t="s">
        <v>3</v>
      </c>
      <c r="E63" s="1" t="s">
        <v>3</v>
      </c>
      <c r="F63" s="1" t="s">
        <v>3</v>
      </c>
      <c r="G63" s="1">
        <v>1.0</v>
      </c>
      <c r="H63" s="5" t="s">
        <v>10</v>
      </c>
      <c r="I63" s="1" t="s">
        <v>3</v>
      </c>
      <c r="J63" s="1" t="s">
        <v>3</v>
      </c>
      <c r="K63" s="1" t="s">
        <v>3</v>
      </c>
      <c r="M63" s="1"/>
      <c r="N63" s="3" t="s">
        <v>46</v>
      </c>
      <c r="O63" s="5" t="s">
        <v>10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3</v>
      </c>
      <c r="U63" s="1">
        <v>1.0</v>
      </c>
      <c r="V63" s="1" t="s">
        <v>3</v>
      </c>
      <c r="W63" s="1" t="s">
        <v>3</v>
      </c>
      <c r="X63" s="5" t="s">
        <v>10</v>
      </c>
      <c r="Y63" s="1" t="s">
        <v>3</v>
      </c>
      <c r="Z63" s="1" t="s">
        <v>3</v>
      </c>
      <c r="AA63" s="1" t="s">
        <v>3</v>
      </c>
      <c r="AB63" s="1" t="s">
        <v>3</v>
      </c>
      <c r="AC63" s="1" t="s">
        <v>3</v>
      </c>
      <c r="AD63" s="5" t="s">
        <v>10</v>
      </c>
      <c r="AE63" s="1" t="s">
        <v>3</v>
      </c>
      <c r="AF63" s="5" t="s">
        <v>10</v>
      </c>
      <c r="AG63" s="1" t="s">
        <v>3</v>
      </c>
    </row>
    <row r="64" ht="15.75" customHeight="1">
      <c r="A64" s="1"/>
      <c r="B64" s="3" t="s">
        <v>106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M64" s="1"/>
      <c r="N64" s="3" t="s">
        <v>525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5" t="s">
        <v>10</v>
      </c>
      <c r="V64" s="1">
        <v>2.0</v>
      </c>
      <c r="W64" s="1" t="s">
        <v>3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1">
        <v>2.0</v>
      </c>
      <c r="AE64" s="1" t="s">
        <v>3</v>
      </c>
      <c r="AF64" s="1" t="s">
        <v>3</v>
      </c>
      <c r="AG64" s="1">
        <v>1.0</v>
      </c>
    </row>
    <row r="65" ht="15.75" customHeight="1">
      <c r="A65" s="1"/>
      <c r="B65" s="3" t="s">
        <v>107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M65" s="1"/>
      <c r="N65" s="3" t="s">
        <v>539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>
        <v>1.0</v>
      </c>
      <c r="U65" s="5" t="s">
        <v>10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>
        <v>1.0</v>
      </c>
      <c r="AB65" s="1" t="s">
        <v>3</v>
      </c>
      <c r="AC65" s="1" t="s">
        <v>3</v>
      </c>
      <c r="AD65" s="5" t="s">
        <v>10</v>
      </c>
      <c r="AE65" s="1" t="s">
        <v>3</v>
      </c>
      <c r="AF65" s="1" t="s">
        <v>3</v>
      </c>
      <c r="AG65" s="1" t="s">
        <v>3</v>
      </c>
    </row>
    <row r="66" ht="15.75" customHeight="1">
      <c r="A66" s="1"/>
      <c r="B66" s="3" t="s">
        <v>108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M66" s="1"/>
      <c r="N66" s="3" t="s">
        <v>118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5" t="s">
        <v>10</v>
      </c>
      <c r="W66" s="1">
        <v>2.0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 t="s">
        <v>3</v>
      </c>
      <c r="AD66" s="5" t="s">
        <v>10</v>
      </c>
      <c r="AE66" s="1" t="s">
        <v>3</v>
      </c>
      <c r="AF66" s="1" t="s">
        <v>3</v>
      </c>
      <c r="AG66" s="5" t="s">
        <v>10</v>
      </c>
    </row>
    <row r="67" ht="15.75" customHeight="1">
      <c r="A67" s="1"/>
      <c r="B67" s="3" t="s">
        <v>109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M67" s="1"/>
      <c r="N67" s="3" t="s">
        <v>159</v>
      </c>
      <c r="O67" s="5" t="s">
        <v>10</v>
      </c>
      <c r="P67" s="1" t="s">
        <v>3</v>
      </c>
      <c r="Q67" s="1" t="s">
        <v>3</v>
      </c>
      <c r="R67" s="1">
        <v>1.0</v>
      </c>
      <c r="S67" s="1" t="s">
        <v>3</v>
      </c>
      <c r="T67" s="1" t="s">
        <v>3</v>
      </c>
      <c r="U67" s="5" t="s">
        <v>10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  <c r="AA67" s="1" t="s">
        <v>3</v>
      </c>
      <c r="AB67" s="1" t="s">
        <v>3</v>
      </c>
      <c r="AC67" s="5" t="s">
        <v>10</v>
      </c>
      <c r="AD67" s="1" t="s">
        <v>3</v>
      </c>
      <c r="AE67" s="1" t="s">
        <v>3</v>
      </c>
      <c r="AF67" s="1" t="s">
        <v>3</v>
      </c>
      <c r="AG67" s="1" t="s">
        <v>3</v>
      </c>
    </row>
    <row r="68" ht="15.75" customHeight="1">
      <c r="A68" s="1"/>
      <c r="B68" s="3" t="s">
        <v>89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M68" s="1"/>
      <c r="N68" s="3" t="s">
        <v>269</v>
      </c>
      <c r="O68" s="5" t="s">
        <v>10</v>
      </c>
      <c r="P68" s="1" t="s">
        <v>3</v>
      </c>
      <c r="Q68" s="1" t="s">
        <v>3</v>
      </c>
      <c r="R68" s="5" t="s">
        <v>10</v>
      </c>
      <c r="S68" s="1" t="s">
        <v>3</v>
      </c>
      <c r="T68" s="5" t="s">
        <v>10</v>
      </c>
      <c r="U68" s="1" t="s">
        <v>3</v>
      </c>
      <c r="V68" s="1" t="s">
        <v>3</v>
      </c>
      <c r="W68" s="1" t="s">
        <v>3</v>
      </c>
      <c r="X68" s="5" t="s">
        <v>10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</row>
    <row r="69" ht="15.75" customHeight="1">
      <c r="A69" s="1"/>
      <c r="B69" s="3" t="s">
        <v>110</v>
      </c>
      <c r="C69" s="5" t="s">
        <v>10</v>
      </c>
      <c r="D69" s="5" t="s">
        <v>10</v>
      </c>
      <c r="E69" s="5" t="s">
        <v>10</v>
      </c>
      <c r="F69" s="1">
        <v>1.0</v>
      </c>
      <c r="G69" s="5" t="s">
        <v>10</v>
      </c>
      <c r="H69" s="1">
        <v>1.0</v>
      </c>
      <c r="I69" s="1">
        <v>1.0</v>
      </c>
      <c r="J69" s="5" t="s">
        <v>10</v>
      </c>
      <c r="K69" s="5" t="s">
        <v>10</v>
      </c>
      <c r="M69" s="1"/>
      <c r="N69" s="3" t="s">
        <v>169</v>
      </c>
      <c r="O69" s="5" t="s">
        <v>10</v>
      </c>
      <c r="P69" s="1" t="s">
        <v>3</v>
      </c>
      <c r="Q69" s="1" t="s">
        <v>3</v>
      </c>
      <c r="R69" s="1" t="s">
        <v>3</v>
      </c>
      <c r="S69" s="1" t="s">
        <v>3</v>
      </c>
      <c r="T69" s="5" t="s">
        <v>10</v>
      </c>
      <c r="U69" s="5" t="s">
        <v>10</v>
      </c>
      <c r="V69" s="1" t="s">
        <v>3</v>
      </c>
      <c r="W69" s="1" t="s">
        <v>3</v>
      </c>
      <c r="X69" s="5" t="s">
        <v>10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</v>
      </c>
      <c r="AF69" s="1" t="s">
        <v>3</v>
      </c>
      <c r="AG69" s="1" t="s">
        <v>3</v>
      </c>
    </row>
    <row r="70" ht="15.75" customHeight="1">
      <c r="A70" s="1"/>
      <c r="B70" s="3" t="s">
        <v>111</v>
      </c>
      <c r="C70" s="5" t="s">
        <v>10</v>
      </c>
      <c r="D70" s="1">
        <v>1.0</v>
      </c>
      <c r="E70" s="1" t="s">
        <v>3</v>
      </c>
      <c r="F70" s="1">
        <v>1.0</v>
      </c>
      <c r="G70" s="5" t="s">
        <v>10</v>
      </c>
      <c r="H70" s="1">
        <v>2.0</v>
      </c>
      <c r="I70" s="1" t="s">
        <v>3</v>
      </c>
      <c r="J70" s="5" t="s">
        <v>10</v>
      </c>
      <c r="K70" s="1" t="s">
        <v>3</v>
      </c>
      <c r="M70" s="1"/>
      <c r="N70" s="3" t="s">
        <v>45</v>
      </c>
      <c r="O70" s="1" t="s">
        <v>3</v>
      </c>
      <c r="P70" s="1" t="s">
        <v>3</v>
      </c>
      <c r="Q70" s="1" t="s">
        <v>3</v>
      </c>
      <c r="R70" s="5" t="s">
        <v>10</v>
      </c>
      <c r="S70" s="5" t="s">
        <v>10</v>
      </c>
      <c r="T70" s="1" t="s">
        <v>3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  <c r="AA70" s="1" t="s">
        <v>3</v>
      </c>
      <c r="AB70" s="5" t="s">
        <v>10</v>
      </c>
      <c r="AC70" s="5" t="s">
        <v>10</v>
      </c>
      <c r="AD70" s="1" t="s">
        <v>3</v>
      </c>
      <c r="AE70" s="1" t="s">
        <v>3</v>
      </c>
      <c r="AF70" s="1" t="s">
        <v>3</v>
      </c>
      <c r="AG70" s="1" t="s">
        <v>3</v>
      </c>
    </row>
    <row r="71" ht="15.75" customHeight="1">
      <c r="A71" s="1"/>
      <c r="B71" s="3" t="s">
        <v>112</v>
      </c>
      <c r="C71" s="1">
        <v>1.0</v>
      </c>
      <c r="D71" s="5" t="s">
        <v>10</v>
      </c>
      <c r="E71" s="5" t="s">
        <v>10</v>
      </c>
      <c r="F71" s="5" t="s">
        <v>10</v>
      </c>
      <c r="G71" s="1" t="s">
        <v>3</v>
      </c>
      <c r="H71" s="1" t="s">
        <v>3</v>
      </c>
      <c r="I71" s="1" t="s">
        <v>3</v>
      </c>
      <c r="J71" s="5" t="s">
        <v>10</v>
      </c>
      <c r="K71" s="1" t="s">
        <v>3</v>
      </c>
      <c r="M71" s="1"/>
      <c r="N71" s="3" t="s">
        <v>194</v>
      </c>
      <c r="O71" s="5" t="s">
        <v>10</v>
      </c>
      <c r="P71" s="1" t="s">
        <v>3</v>
      </c>
      <c r="Q71" s="1" t="s">
        <v>3</v>
      </c>
      <c r="R71" s="1" t="s">
        <v>3</v>
      </c>
      <c r="S71" s="5" t="s">
        <v>10</v>
      </c>
      <c r="T71" s="5" t="s">
        <v>10</v>
      </c>
      <c r="U71" s="1" t="s">
        <v>3</v>
      </c>
      <c r="V71" s="1" t="s">
        <v>3</v>
      </c>
      <c r="W71" s="1" t="s">
        <v>3</v>
      </c>
      <c r="X71" s="5" t="s">
        <v>10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3</v>
      </c>
      <c r="AF71" s="1" t="s">
        <v>3</v>
      </c>
      <c r="AG71" s="1" t="s">
        <v>3</v>
      </c>
    </row>
    <row r="72" ht="15.75" customHeight="1">
      <c r="A72" s="1"/>
      <c r="B72" s="3" t="s">
        <v>113</v>
      </c>
      <c r="C72" s="1">
        <v>1.0</v>
      </c>
      <c r="D72" s="1">
        <v>1.0</v>
      </c>
      <c r="E72" s="5" t="s">
        <v>10</v>
      </c>
      <c r="F72" s="1">
        <v>1.0</v>
      </c>
      <c r="G72" s="1">
        <v>1.0</v>
      </c>
      <c r="H72" s="5" t="s">
        <v>10</v>
      </c>
      <c r="I72" s="1" t="s">
        <v>3</v>
      </c>
      <c r="J72" s="1" t="s">
        <v>3</v>
      </c>
      <c r="K72" s="1" t="s">
        <v>3</v>
      </c>
      <c r="M72" s="1"/>
      <c r="N72" s="3" t="s">
        <v>77</v>
      </c>
      <c r="O72" s="1" t="s">
        <v>3</v>
      </c>
      <c r="P72" s="1" t="s">
        <v>3</v>
      </c>
      <c r="Q72" s="1" t="s">
        <v>3</v>
      </c>
      <c r="R72" s="1">
        <v>1.0</v>
      </c>
      <c r="S72" s="1" t="s">
        <v>3</v>
      </c>
      <c r="T72" s="1" t="s">
        <v>3</v>
      </c>
      <c r="U72" s="1" t="s">
        <v>3</v>
      </c>
      <c r="V72" s="5" t="s">
        <v>10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5" t="s">
        <v>10</v>
      </c>
      <c r="AF72" s="1" t="s">
        <v>3</v>
      </c>
      <c r="AG72" s="5" t="s">
        <v>10</v>
      </c>
    </row>
    <row r="73" ht="15.75" customHeight="1">
      <c r="A73" s="1"/>
      <c r="B73" s="3" t="s">
        <v>114</v>
      </c>
      <c r="C73" s="5" t="s">
        <v>10</v>
      </c>
      <c r="D73" s="5" t="s">
        <v>10</v>
      </c>
      <c r="E73" s="5" t="s">
        <v>10</v>
      </c>
      <c r="F73" s="1">
        <v>1.0</v>
      </c>
      <c r="G73" s="1" t="s">
        <v>3</v>
      </c>
      <c r="H73" s="1" t="s">
        <v>3</v>
      </c>
      <c r="I73" s="1" t="s">
        <v>3</v>
      </c>
      <c r="J73" s="1">
        <v>1.0</v>
      </c>
      <c r="K73" s="1" t="s">
        <v>3</v>
      </c>
      <c r="M73" s="1"/>
      <c r="N73" s="3" t="s">
        <v>75</v>
      </c>
      <c r="O73" s="1" t="s">
        <v>3</v>
      </c>
      <c r="P73" s="1" t="s">
        <v>3</v>
      </c>
      <c r="Q73" s="1" t="s">
        <v>3</v>
      </c>
      <c r="R73" s="5" t="s">
        <v>10</v>
      </c>
      <c r="S73" s="1" t="s">
        <v>3</v>
      </c>
      <c r="T73" s="1" t="s">
        <v>3</v>
      </c>
      <c r="U73" s="1" t="s">
        <v>3</v>
      </c>
      <c r="V73" s="5" t="s">
        <v>10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5" t="s">
        <v>10</v>
      </c>
      <c r="AF73" s="1" t="s">
        <v>3</v>
      </c>
      <c r="AG73" s="5" t="s">
        <v>10</v>
      </c>
    </row>
    <row r="74" ht="15.75" customHeight="1">
      <c r="A74" s="1"/>
      <c r="B74" s="3" t="s">
        <v>115</v>
      </c>
      <c r="C74" s="1" t="s">
        <v>3</v>
      </c>
      <c r="D74" s="5" t="s">
        <v>10</v>
      </c>
      <c r="E74" s="5" t="s">
        <v>10</v>
      </c>
      <c r="F74" s="5" t="s">
        <v>10</v>
      </c>
      <c r="G74" s="5" t="s">
        <v>10</v>
      </c>
      <c r="H74" s="1" t="s">
        <v>3</v>
      </c>
      <c r="I74" s="5" t="s">
        <v>10</v>
      </c>
      <c r="J74" s="5" t="s">
        <v>10</v>
      </c>
      <c r="K74" s="1" t="s">
        <v>3</v>
      </c>
      <c r="M74" s="1"/>
      <c r="N74" s="3" t="s">
        <v>1381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3</v>
      </c>
      <c r="Z74" s="1" t="s">
        <v>3</v>
      </c>
      <c r="AA74" s="1" t="s">
        <v>3</v>
      </c>
      <c r="AB74" s="1" t="s">
        <v>3</v>
      </c>
      <c r="AC74" s="5" t="s">
        <v>10</v>
      </c>
      <c r="AD74" s="5" t="s">
        <v>10</v>
      </c>
      <c r="AE74" s="1" t="s">
        <v>3</v>
      </c>
      <c r="AF74" s="1" t="s">
        <v>3</v>
      </c>
      <c r="AG74" s="5" t="s">
        <v>10</v>
      </c>
    </row>
    <row r="75" ht="15.75" customHeight="1">
      <c r="A75" s="1"/>
      <c r="B75" s="3" t="s">
        <v>116</v>
      </c>
      <c r="C75" s="1" t="s">
        <v>3</v>
      </c>
      <c r="D75" s="1" t="s">
        <v>3</v>
      </c>
      <c r="E75" s="1" t="s">
        <v>3</v>
      </c>
      <c r="F75" s="1" t="s">
        <v>3</v>
      </c>
      <c r="G75" s="1">
        <v>1.0</v>
      </c>
      <c r="H75" s="5" t="s">
        <v>10</v>
      </c>
      <c r="I75" s="1" t="s">
        <v>3</v>
      </c>
      <c r="J75" s="1" t="s">
        <v>3</v>
      </c>
      <c r="K75" s="1" t="s">
        <v>3</v>
      </c>
      <c r="M75" s="1"/>
      <c r="N75" s="3" t="s">
        <v>105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5" t="s">
        <v>10</v>
      </c>
      <c r="W75" s="1" t="s">
        <v>3</v>
      </c>
      <c r="X75" s="1" t="s">
        <v>3</v>
      </c>
      <c r="Y75" s="1">
        <v>1.0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</row>
    <row r="76" ht="15.75" customHeight="1">
      <c r="A76" s="1"/>
      <c r="B76" s="3" t="s">
        <v>117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M76" s="1"/>
      <c r="N76" s="3" t="s">
        <v>268</v>
      </c>
      <c r="O76" s="1" t="s">
        <v>3</v>
      </c>
      <c r="P76" s="1" t="s">
        <v>3</v>
      </c>
      <c r="Q76" s="1">
        <v>1.0</v>
      </c>
      <c r="R76" s="1" t="s">
        <v>3</v>
      </c>
      <c r="S76" s="1" t="s">
        <v>3</v>
      </c>
      <c r="T76" s="1" t="s">
        <v>3</v>
      </c>
      <c r="U76" s="1" t="s">
        <v>3</v>
      </c>
      <c r="V76" s="5" t="s">
        <v>10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</row>
    <row r="77" ht="15.75" customHeight="1">
      <c r="A77" s="1"/>
      <c r="B77" s="3" t="s">
        <v>118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M77" s="1"/>
      <c r="N77" s="3" t="s">
        <v>1382</v>
      </c>
      <c r="O77" s="1" t="s">
        <v>3</v>
      </c>
      <c r="P77" s="5" t="s">
        <v>10</v>
      </c>
      <c r="Q77" s="1" t="s">
        <v>3</v>
      </c>
      <c r="R77" s="5" t="s">
        <v>10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</row>
    <row r="78" ht="15.75" customHeight="1">
      <c r="A78" s="1"/>
      <c r="B78" s="3" t="s">
        <v>119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M78" s="1"/>
      <c r="N78" s="3" t="s">
        <v>285</v>
      </c>
      <c r="O78" s="1" t="s">
        <v>3</v>
      </c>
      <c r="P78" s="1" t="s">
        <v>3</v>
      </c>
      <c r="Q78" s="5" t="s">
        <v>10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5" t="s">
        <v>10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</row>
    <row r="79" ht="15.75" customHeight="1">
      <c r="A79" s="1"/>
      <c r="B79" s="3" t="s">
        <v>120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M79" s="1"/>
      <c r="N79" s="3" t="s">
        <v>288</v>
      </c>
      <c r="O79" s="5" t="s">
        <v>10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5" t="s">
        <v>10</v>
      </c>
      <c r="AD79" s="1" t="s">
        <v>3</v>
      </c>
      <c r="AE79" s="1" t="s">
        <v>3</v>
      </c>
      <c r="AF79" s="1" t="s">
        <v>3</v>
      </c>
      <c r="AG79" s="1" t="s">
        <v>3</v>
      </c>
    </row>
    <row r="80" ht="15.75" customHeight="1">
      <c r="A80" s="1"/>
      <c r="B80" s="3" t="s">
        <v>121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M80" s="1"/>
      <c r="N80" s="3" t="s">
        <v>1362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5" t="s">
        <v>10</v>
      </c>
      <c r="U80" s="1" t="s">
        <v>3</v>
      </c>
      <c r="V80" s="1" t="s">
        <v>3</v>
      </c>
      <c r="W80" s="1" t="s">
        <v>3</v>
      </c>
      <c r="X80" s="5" t="s">
        <v>10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</row>
    <row r="81" ht="15.75" customHeight="1">
      <c r="A81" s="1"/>
      <c r="B81" s="3" t="s">
        <v>122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M81" s="1"/>
      <c r="N81" s="3" t="s">
        <v>155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</v>
      </c>
      <c r="Z81" s="1" t="s">
        <v>3</v>
      </c>
      <c r="AA81" s="1" t="s">
        <v>3</v>
      </c>
      <c r="AB81" s="1" t="s">
        <v>3</v>
      </c>
      <c r="AC81" s="1" t="s">
        <v>3</v>
      </c>
      <c r="AD81" s="5" t="s">
        <v>10</v>
      </c>
      <c r="AE81" s="1" t="s">
        <v>3</v>
      </c>
      <c r="AF81" s="1" t="s">
        <v>3</v>
      </c>
      <c r="AG81" s="5" t="s">
        <v>10</v>
      </c>
    </row>
    <row r="82" ht="15.75" customHeight="1">
      <c r="A82" s="1"/>
      <c r="B82" s="3" t="s">
        <v>123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M82" s="1"/>
      <c r="N82" s="3" t="s">
        <v>78</v>
      </c>
      <c r="O82" s="1" t="s">
        <v>3</v>
      </c>
      <c r="P82" s="1" t="s">
        <v>3</v>
      </c>
      <c r="Q82" s="1" t="s">
        <v>3</v>
      </c>
      <c r="R82" s="5" t="s">
        <v>10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5" t="s">
        <v>10</v>
      </c>
      <c r="AD82" s="1" t="s">
        <v>3</v>
      </c>
      <c r="AE82" s="1" t="s">
        <v>3</v>
      </c>
      <c r="AF82" s="1" t="s">
        <v>3</v>
      </c>
      <c r="AG82" s="1" t="s">
        <v>3</v>
      </c>
    </row>
    <row r="83" ht="15.75" customHeight="1">
      <c r="A83" s="1"/>
      <c r="B83" s="3" t="s">
        <v>124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M83" s="1"/>
      <c r="N83" s="3" t="s">
        <v>246</v>
      </c>
      <c r="O83" s="1" t="s">
        <v>3</v>
      </c>
      <c r="P83" s="1" t="s">
        <v>3</v>
      </c>
      <c r="Q83" s="1" t="s">
        <v>3</v>
      </c>
      <c r="R83" s="5" t="s">
        <v>10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3</v>
      </c>
      <c r="AF83" s="1" t="s">
        <v>3</v>
      </c>
      <c r="AG83" s="5" t="s">
        <v>10</v>
      </c>
    </row>
    <row r="84" ht="15.75" customHeight="1">
      <c r="A84" s="1"/>
      <c r="B84" s="3" t="s">
        <v>69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M84" s="1"/>
      <c r="N84" s="3" t="s">
        <v>134</v>
      </c>
      <c r="O84" s="1" t="s">
        <v>3</v>
      </c>
      <c r="P84" s="1" t="s">
        <v>3</v>
      </c>
      <c r="Q84" s="1" t="s">
        <v>3</v>
      </c>
      <c r="R84" s="1">
        <v>1.0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</row>
    <row r="85" ht="15.75" customHeight="1">
      <c r="A85" s="1"/>
      <c r="B85" s="3" t="s">
        <v>125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M85" s="1"/>
      <c r="N85" s="3" t="s">
        <v>1383</v>
      </c>
      <c r="O85" s="1" t="s">
        <v>3</v>
      </c>
      <c r="P85" s="1" t="s">
        <v>3</v>
      </c>
      <c r="Q85" s="1" t="s">
        <v>3</v>
      </c>
      <c r="R85" s="5" t="s">
        <v>10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</row>
    <row r="86" ht="15.75" customHeight="1">
      <c r="A86" s="1"/>
      <c r="B86" s="3" t="s">
        <v>126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M86" s="1"/>
      <c r="N86" s="3" t="s">
        <v>896</v>
      </c>
      <c r="O86" s="1" t="s">
        <v>3</v>
      </c>
      <c r="P86" s="1" t="s">
        <v>3</v>
      </c>
      <c r="Q86" s="1" t="s">
        <v>3</v>
      </c>
      <c r="R86" s="5" t="s">
        <v>10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</row>
    <row r="87" ht="15.75" customHeight="1">
      <c r="A87" s="1"/>
      <c r="B87" s="3" t="s">
        <v>127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M87" s="1"/>
      <c r="N87" s="3" t="s">
        <v>1384</v>
      </c>
      <c r="O87" s="1" t="s">
        <v>3</v>
      </c>
      <c r="P87" s="1" t="s">
        <v>3</v>
      </c>
      <c r="Q87" s="1" t="s">
        <v>3</v>
      </c>
      <c r="R87" s="5" t="s">
        <v>10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3</v>
      </c>
      <c r="AF87" s="1" t="s">
        <v>3</v>
      </c>
      <c r="AG87" s="1" t="s">
        <v>3</v>
      </c>
    </row>
    <row r="88" ht="15.75" customHeight="1">
      <c r="A88" s="1"/>
      <c r="B88" s="3" t="s">
        <v>128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M88" s="1"/>
      <c r="N88" s="3" t="s">
        <v>1385</v>
      </c>
      <c r="O88" s="1" t="s">
        <v>3</v>
      </c>
      <c r="P88" s="1" t="s">
        <v>3</v>
      </c>
      <c r="Q88" s="1" t="s">
        <v>3</v>
      </c>
      <c r="R88" s="5" t="s">
        <v>10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</row>
    <row r="89" ht="15.75" customHeight="1">
      <c r="A89" s="1"/>
      <c r="B89" s="3" t="s">
        <v>129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M89" s="1"/>
      <c r="N89" s="3" t="s">
        <v>144</v>
      </c>
      <c r="O89" s="1" t="s">
        <v>3</v>
      </c>
      <c r="P89" s="1" t="s">
        <v>3</v>
      </c>
      <c r="Q89" s="1" t="s">
        <v>3</v>
      </c>
      <c r="R89" s="5" t="s">
        <v>10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</row>
    <row r="90" ht="15.75" customHeight="1">
      <c r="A90" s="1"/>
      <c r="B90" s="3" t="s">
        <v>51</v>
      </c>
      <c r="C90" s="5" t="s">
        <v>10</v>
      </c>
      <c r="D90" s="1" t="s">
        <v>3</v>
      </c>
      <c r="E90" s="5" t="s">
        <v>10</v>
      </c>
      <c r="F90" s="5" t="s">
        <v>10</v>
      </c>
      <c r="G90" s="1">
        <v>1.0</v>
      </c>
      <c r="H90" s="5" t="s">
        <v>10</v>
      </c>
      <c r="I90" s="1">
        <v>1.0</v>
      </c>
      <c r="J90" s="1">
        <v>1.0</v>
      </c>
      <c r="K90" s="5" t="s">
        <v>10</v>
      </c>
      <c r="M90" s="1"/>
      <c r="N90" s="3" t="s">
        <v>152</v>
      </c>
      <c r="O90" s="1" t="s">
        <v>3</v>
      </c>
      <c r="P90" s="1" t="s">
        <v>3</v>
      </c>
      <c r="Q90" s="1" t="s">
        <v>3</v>
      </c>
      <c r="R90" s="5" t="s">
        <v>10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 t="s">
        <v>3</v>
      </c>
      <c r="AB90" s="1" t="s">
        <v>3</v>
      </c>
      <c r="AC90" s="1" t="s">
        <v>3</v>
      </c>
      <c r="AD90" s="1" t="s">
        <v>3</v>
      </c>
      <c r="AE90" s="1" t="s">
        <v>3</v>
      </c>
      <c r="AF90" s="1" t="s">
        <v>3</v>
      </c>
      <c r="AG90" s="1" t="s">
        <v>3</v>
      </c>
    </row>
    <row r="91" ht="15.75" customHeight="1">
      <c r="A91" s="1"/>
      <c r="B91" s="3" t="s">
        <v>130</v>
      </c>
      <c r="C91" s="1" t="s">
        <v>3</v>
      </c>
      <c r="D91" s="1">
        <v>1.0</v>
      </c>
      <c r="E91" s="5" t="s">
        <v>10</v>
      </c>
      <c r="F91" s="1">
        <v>2.0</v>
      </c>
      <c r="G91" s="1" t="s">
        <v>3</v>
      </c>
      <c r="H91" s="1" t="s">
        <v>3</v>
      </c>
      <c r="I91" s="1">
        <v>1.0</v>
      </c>
      <c r="J91" s="1">
        <v>1.0</v>
      </c>
      <c r="K91" s="1">
        <v>1.0</v>
      </c>
      <c r="M91" s="1"/>
      <c r="N91" s="3" t="s">
        <v>274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5" t="s">
        <v>10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</row>
    <row r="92" ht="15.75" customHeight="1">
      <c r="A92" s="1"/>
      <c r="B92" s="3" t="s">
        <v>40</v>
      </c>
      <c r="C92" s="1" t="s">
        <v>3</v>
      </c>
      <c r="D92" s="1">
        <v>1.0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M92" s="1"/>
      <c r="N92" s="3" t="s">
        <v>132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5" t="s">
        <v>10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</row>
    <row r="93" ht="15.75" customHeight="1">
      <c r="A93" s="1"/>
      <c r="B93" s="3" t="s">
        <v>57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>
        <v>1.0</v>
      </c>
      <c r="I93" s="1" t="s">
        <v>3</v>
      </c>
      <c r="J93" s="1" t="s">
        <v>3</v>
      </c>
      <c r="K93" s="1" t="s">
        <v>3</v>
      </c>
      <c r="M93" s="1"/>
      <c r="N93" s="3" t="s">
        <v>36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5" t="s">
        <v>10</v>
      </c>
      <c r="Y93" s="1" t="s">
        <v>3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3</v>
      </c>
      <c r="AF93" s="1" t="s">
        <v>3</v>
      </c>
      <c r="AG93" s="1" t="s">
        <v>3</v>
      </c>
    </row>
    <row r="94" ht="15.75" customHeight="1">
      <c r="A94" s="1"/>
      <c r="B94" s="3" t="s">
        <v>45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M94" s="1"/>
      <c r="N94" s="3" t="s">
        <v>322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</v>
      </c>
      <c r="AF94" s="1" t="s">
        <v>3</v>
      </c>
      <c r="AG94" s="5" t="s">
        <v>10</v>
      </c>
    </row>
    <row r="95" ht="15.75" customHeight="1">
      <c r="A95" s="1"/>
      <c r="B95" s="3" t="s">
        <v>46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M95" s="1"/>
      <c r="N95" s="3" t="s">
        <v>82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3</v>
      </c>
      <c r="AF95" s="1" t="s">
        <v>3</v>
      </c>
      <c r="AG95" s="5" t="s">
        <v>10</v>
      </c>
    </row>
    <row r="96" ht="15.75" customHeight="1">
      <c r="A96" s="1"/>
      <c r="B96" s="3" t="s">
        <v>131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</row>
    <row r="97" ht="15.75" customHeight="1">
      <c r="A97" s="1"/>
      <c r="B97" s="3" t="s">
        <v>82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N97" s="6" t="s">
        <v>1386</v>
      </c>
    </row>
    <row r="98" ht="15.75" customHeight="1">
      <c r="A98" s="1"/>
      <c r="B98" s="3" t="s">
        <v>132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</row>
    <row r="99" ht="15.75" customHeight="1">
      <c r="A99" s="1"/>
      <c r="B99" s="3" t="s">
        <v>133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</row>
    <row r="100" ht="15.75" customHeight="1">
      <c r="A100" s="1"/>
      <c r="B100" s="3" t="s">
        <v>134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</row>
    <row r="101" ht="15.75" customHeight="1">
      <c r="A101" s="1"/>
      <c r="B101" s="3" t="s">
        <v>56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5" t="s">
        <v>10</v>
      </c>
      <c r="J101" s="1">
        <v>1.0</v>
      </c>
      <c r="K101" s="1" t="s">
        <v>3</v>
      </c>
    </row>
    <row r="102" ht="15.75" customHeight="1">
      <c r="A102" s="1"/>
      <c r="B102" s="3" t="s">
        <v>135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</row>
    <row r="103" ht="15.75" customHeight="1">
      <c r="A103" s="1"/>
      <c r="B103" s="3" t="s">
        <v>136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</row>
    <row r="104" ht="15.75" customHeight="1">
      <c r="A104" s="1"/>
      <c r="B104" s="3" t="s">
        <v>137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</row>
    <row r="105" ht="15.75" customHeight="1">
      <c r="A105" s="1"/>
      <c r="B105" s="3" t="s">
        <v>138</v>
      </c>
      <c r="C105" s="5" t="s">
        <v>10</v>
      </c>
      <c r="D105" s="1" t="s">
        <v>3</v>
      </c>
      <c r="E105" s="5" t="s">
        <v>10</v>
      </c>
      <c r="F105" s="1" t="s">
        <v>3</v>
      </c>
      <c r="G105" s="1" t="s">
        <v>3</v>
      </c>
      <c r="H105" s="1" t="s">
        <v>3</v>
      </c>
      <c r="I105" s="1" t="s">
        <v>3</v>
      </c>
      <c r="J105" s="5" t="s">
        <v>10</v>
      </c>
      <c r="K105" s="1" t="s">
        <v>3</v>
      </c>
    </row>
    <row r="106" ht="15.75" customHeight="1">
      <c r="A106" s="1"/>
      <c r="B106" s="3" t="s">
        <v>139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</row>
    <row r="107" ht="15.75" customHeight="1">
      <c r="A107" s="1"/>
      <c r="B107" s="3" t="s">
        <v>140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</row>
    <row r="108" ht="15.75" customHeight="1">
      <c r="A108" s="1"/>
      <c r="B108" s="3" t="s">
        <v>48</v>
      </c>
      <c r="C108" s="5" t="s">
        <v>10</v>
      </c>
      <c r="D108" s="5" t="s">
        <v>10</v>
      </c>
      <c r="E108" s="5" t="s">
        <v>10</v>
      </c>
      <c r="F108" s="5" t="s">
        <v>10</v>
      </c>
      <c r="G108" s="1">
        <v>2.0</v>
      </c>
      <c r="H108" s="1">
        <v>1.0</v>
      </c>
      <c r="I108" s="1" t="s">
        <v>3</v>
      </c>
      <c r="J108" s="1" t="s">
        <v>3</v>
      </c>
      <c r="K108" s="1" t="s">
        <v>3</v>
      </c>
    </row>
    <row r="109" ht="15.75" customHeight="1">
      <c r="A109" s="1"/>
      <c r="B109" s="3" t="s">
        <v>83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</row>
    <row r="110" ht="15.75" customHeight="1">
      <c r="A110" s="1"/>
      <c r="B110" s="3" t="s">
        <v>62</v>
      </c>
      <c r="C110" s="1" t="s">
        <v>3</v>
      </c>
      <c r="D110" s="1" t="s">
        <v>3</v>
      </c>
      <c r="E110" s="1" t="s">
        <v>3</v>
      </c>
      <c r="F110" s="1" t="s">
        <v>3</v>
      </c>
      <c r="G110" s="1">
        <v>2.0</v>
      </c>
      <c r="H110" s="1">
        <v>1.0</v>
      </c>
      <c r="I110" s="1">
        <v>2.0</v>
      </c>
      <c r="J110" s="1" t="s">
        <v>3</v>
      </c>
      <c r="K110" s="1">
        <v>1.0</v>
      </c>
    </row>
    <row r="111" ht="15.75" customHeight="1">
      <c r="A111" s="1"/>
      <c r="B111" s="3" t="s">
        <v>141</v>
      </c>
      <c r="C111" s="1" t="s">
        <v>3</v>
      </c>
      <c r="D111" s="1" t="s">
        <v>3</v>
      </c>
      <c r="E111" s="1" t="s">
        <v>3</v>
      </c>
      <c r="F111" s="1" t="s">
        <v>3</v>
      </c>
      <c r="G111" s="5" t="s">
        <v>10</v>
      </c>
      <c r="H111" s="1" t="s">
        <v>3</v>
      </c>
      <c r="I111" s="1">
        <v>2.0</v>
      </c>
      <c r="J111" s="5" t="s">
        <v>10</v>
      </c>
      <c r="K111" s="1">
        <v>1.0</v>
      </c>
    </row>
    <row r="112" ht="15.75" customHeight="1">
      <c r="A112" s="1"/>
      <c r="B112" s="3" t="s">
        <v>142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</row>
    <row r="113" ht="15.75" customHeight="1">
      <c r="A113" s="1"/>
      <c r="B113" s="3" t="s">
        <v>143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</row>
    <row r="114" ht="15.75" customHeight="1">
      <c r="A114" s="1"/>
      <c r="B114" s="3" t="s">
        <v>64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</row>
    <row r="115" ht="15.75" customHeight="1">
      <c r="A115" s="1"/>
      <c r="B115" s="3" t="s">
        <v>144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</row>
    <row r="116" ht="15.75" customHeight="1">
      <c r="A116" s="1"/>
      <c r="B116" s="3" t="s">
        <v>145</v>
      </c>
      <c r="C116" s="5" t="s">
        <v>10</v>
      </c>
      <c r="D116" s="1" t="s">
        <v>3</v>
      </c>
      <c r="E116" s="5" t="s">
        <v>10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</row>
    <row r="117" ht="15.75" customHeight="1">
      <c r="A117" s="1"/>
      <c r="B117" s="3" t="s">
        <v>42</v>
      </c>
      <c r="C117" s="1">
        <v>1.0</v>
      </c>
      <c r="D117" s="5" t="s">
        <v>10</v>
      </c>
      <c r="E117" s="1" t="s">
        <v>3</v>
      </c>
      <c r="F117" s="1">
        <v>1.0</v>
      </c>
      <c r="G117" s="1" t="s">
        <v>3</v>
      </c>
      <c r="H117" s="1" t="s">
        <v>3</v>
      </c>
      <c r="I117" s="5" t="s">
        <v>10</v>
      </c>
      <c r="J117" s="5" t="s">
        <v>10</v>
      </c>
      <c r="K117" s="1" t="s">
        <v>3</v>
      </c>
    </row>
    <row r="118" ht="15.75" customHeight="1">
      <c r="A118" s="1"/>
      <c r="B118" s="3" t="s">
        <v>36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</row>
    <row r="119" ht="15.75" customHeight="1">
      <c r="A119" s="1"/>
      <c r="B119" s="3" t="s">
        <v>146</v>
      </c>
      <c r="C119" s="1" t="s">
        <v>3</v>
      </c>
      <c r="D119" s="1" t="s">
        <v>3</v>
      </c>
      <c r="E119" s="5" t="s">
        <v>10</v>
      </c>
      <c r="F119" s="1">
        <v>1.0</v>
      </c>
      <c r="G119" s="1" t="s">
        <v>3</v>
      </c>
      <c r="H119" s="1" t="s">
        <v>3</v>
      </c>
      <c r="I119" s="5" t="s">
        <v>10</v>
      </c>
      <c r="J119" s="5" t="s">
        <v>10</v>
      </c>
      <c r="K119" s="1" t="s">
        <v>3</v>
      </c>
    </row>
    <row r="120" ht="15.75" customHeight="1">
      <c r="A120" s="1" t="s">
        <v>147</v>
      </c>
      <c r="B120" s="3" t="s">
        <v>148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</row>
    <row r="121" ht="15.75" customHeight="1">
      <c r="A121" s="1"/>
      <c r="B121" s="3" t="s">
        <v>149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</row>
    <row r="122" ht="15.75" customHeight="1">
      <c r="A122" s="1"/>
      <c r="B122" s="3" t="s">
        <v>150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</row>
    <row r="123" ht="15.75" customHeight="1">
      <c r="A123" s="1"/>
      <c r="B123" s="3" t="s">
        <v>151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</row>
    <row r="124" ht="15.75" customHeight="1">
      <c r="A124" s="1"/>
      <c r="B124" s="3" t="s">
        <v>152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</row>
    <row r="125" ht="15.75" customHeight="1">
      <c r="A125" s="1"/>
      <c r="B125" s="3" t="s">
        <v>153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</row>
    <row r="126" ht="15.75" customHeight="1">
      <c r="A126" s="1"/>
      <c r="B126" s="3" t="s">
        <v>154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</row>
    <row r="127" ht="15.75" customHeight="1">
      <c r="A127" s="1"/>
      <c r="B127" s="3" t="s">
        <v>155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</row>
    <row r="128" ht="15.75" customHeight="1">
      <c r="A128" s="1"/>
      <c r="B128" s="3" t="s">
        <v>156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</row>
    <row r="129" ht="15.75" customHeight="1">
      <c r="A129" s="1"/>
      <c r="B129" s="3" t="s">
        <v>157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</row>
    <row r="130" ht="15.75" customHeight="1">
      <c r="A130" s="1"/>
      <c r="B130" s="3" t="s">
        <v>80</v>
      </c>
      <c r="C130" s="1" t="s">
        <v>3</v>
      </c>
      <c r="D130" s="5" t="s">
        <v>10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</row>
    <row r="131" ht="15.75" customHeight="1">
      <c r="A131" s="1"/>
      <c r="B131" s="3" t="s">
        <v>158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</row>
    <row r="132" ht="15.75" customHeight="1">
      <c r="A132" s="1"/>
      <c r="B132" s="3" t="s">
        <v>159</v>
      </c>
      <c r="C132" s="5" t="s">
        <v>10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</row>
    <row r="133" ht="15.75" customHeight="1">
      <c r="A133" s="1"/>
      <c r="B133" s="8" t="s">
        <v>160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</row>
    <row r="134" ht="15.75" customHeight="1">
      <c r="A134" s="1"/>
      <c r="B134" s="3" t="s">
        <v>161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</row>
    <row r="135" ht="15.75" customHeight="1">
      <c r="A135" s="1"/>
      <c r="B135" s="3" t="s">
        <v>162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</row>
    <row r="136" ht="15.75" customHeight="1">
      <c r="A136" s="1"/>
      <c r="B136" s="3" t="s">
        <v>163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</row>
    <row r="137" ht="15.75" customHeight="1">
      <c r="A137" s="1" t="s">
        <v>147</v>
      </c>
      <c r="B137" s="3" t="s">
        <v>164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</row>
    <row r="138" ht="15.75" customHeight="1">
      <c r="A138" s="1"/>
      <c r="B138" s="3" t="s">
        <v>165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</row>
    <row r="139" ht="15.75" customHeight="1">
      <c r="A139" s="1"/>
      <c r="B139" s="3" t="s">
        <v>166</v>
      </c>
      <c r="C139" s="5" t="s">
        <v>10</v>
      </c>
      <c r="D139" s="5" t="s">
        <v>10</v>
      </c>
      <c r="E139" s="5" t="s">
        <v>10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</row>
    <row r="140" ht="15.75" customHeight="1">
      <c r="A140" s="1"/>
      <c r="B140" s="3" t="s">
        <v>167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</row>
    <row r="141" ht="15.75" customHeight="1">
      <c r="A141" s="1"/>
      <c r="B141" s="3" t="s">
        <v>168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</row>
    <row r="142" ht="15.75" customHeight="1">
      <c r="A142" s="1"/>
      <c r="B142" s="3" t="s">
        <v>169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</row>
    <row r="143" ht="15.75" customHeight="1">
      <c r="A143" s="1"/>
      <c r="B143" s="3" t="s">
        <v>170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</row>
    <row r="144" ht="15.75" customHeight="1">
      <c r="A144" s="1"/>
      <c r="B144" s="3" t="s">
        <v>54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</row>
    <row r="145" ht="15.75" customHeight="1">
      <c r="A145" s="1"/>
      <c r="B145" s="3" t="s">
        <v>171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</row>
    <row r="146" ht="15.75" customHeight="1">
      <c r="A146" s="1"/>
      <c r="B146" s="3" t="s">
        <v>172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</row>
    <row r="147" ht="15.75" customHeight="1">
      <c r="A147" s="1"/>
      <c r="B147" s="3" t="s">
        <v>173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1" t="s">
        <v>3</v>
      </c>
      <c r="J147" s="1" t="s">
        <v>3</v>
      </c>
      <c r="K147" s="1" t="s">
        <v>3</v>
      </c>
    </row>
    <row r="148" ht="15.75" customHeight="1">
      <c r="A148" s="1"/>
      <c r="B148" s="3" t="s">
        <v>174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</row>
    <row r="149" ht="15.75" customHeight="1">
      <c r="A149" s="1"/>
      <c r="B149" s="3" t="s">
        <v>129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</row>
    <row r="150" ht="15.75" customHeight="1">
      <c r="A150" s="1"/>
      <c r="B150" s="3" t="s">
        <v>59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5" t="s">
        <v>10</v>
      </c>
      <c r="J150" s="1" t="s">
        <v>3</v>
      </c>
      <c r="K150" s="1" t="s">
        <v>3</v>
      </c>
    </row>
    <row r="151" ht="15.75" customHeight="1">
      <c r="A151" s="1"/>
      <c r="B151" s="3" t="s">
        <v>175</v>
      </c>
      <c r="C151" s="5" t="s">
        <v>10</v>
      </c>
      <c r="D151" s="1" t="s">
        <v>3</v>
      </c>
      <c r="E151" s="5" t="s">
        <v>10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</row>
    <row r="152" ht="15.75" customHeight="1">
      <c r="A152" s="1"/>
      <c r="B152" s="3" t="s">
        <v>176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1" t="s">
        <v>3</v>
      </c>
      <c r="J152" s="1" t="s">
        <v>3</v>
      </c>
      <c r="K152" s="1" t="s">
        <v>3</v>
      </c>
    </row>
    <row r="153" ht="15.75" customHeight="1">
      <c r="A153" s="1" t="s">
        <v>147</v>
      </c>
      <c r="B153" s="3" t="s">
        <v>177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</row>
    <row r="154" ht="15.75" customHeight="1">
      <c r="A154" s="1"/>
      <c r="B154" s="3" t="s">
        <v>178</v>
      </c>
      <c r="C154" s="1" t="s">
        <v>3</v>
      </c>
      <c r="D154" s="1">
        <v>1.0</v>
      </c>
      <c r="E154" s="1">
        <v>1.0</v>
      </c>
      <c r="F154" s="1" t="s">
        <v>3</v>
      </c>
      <c r="G154" s="1" t="s">
        <v>3</v>
      </c>
      <c r="H154" s="1" t="s">
        <v>3</v>
      </c>
      <c r="I154" s="1" t="s">
        <v>3</v>
      </c>
      <c r="J154" s="1" t="s">
        <v>3</v>
      </c>
      <c r="K154" s="1" t="s">
        <v>3</v>
      </c>
    </row>
    <row r="155" ht="15.75" customHeight="1">
      <c r="A155" s="1"/>
      <c r="B155" s="3" t="s">
        <v>179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 t="s">
        <v>3</v>
      </c>
      <c r="K155" s="1" t="s">
        <v>3</v>
      </c>
    </row>
    <row r="156" ht="15.75" customHeight="1"/>
    <row r="157" ht="15.75" customHeight="1">
      <c r="B157" s="6" t="s">
        <v>656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085" ref="C1"/>
    <hyperlink r:id="rId2" location="invQ-P13086" ref="D1"/>
    <hyperlink r:id="rId3" location="invQ-P13087" ref="E1"/>
    <hyperlink r:id="rId4" location="invQ-P13088" ref="F1"/>
    <hyperlink r:id="rId5" location="invQ-P13089" ref="G1"/>
    <hyperlink r:id="rId6" location="invQ-P13090" ref="H1"/>
    <hyperlink r:id="rId7" location="invQ-P13091" ref="I1"/>
    <hyperlink r:id="rId8" location="invQ-P13092" ref="J1"/>
    <hyperlink r:id="rId9" location="invQ-P13093" ref="K1"/>
    <hyperlink r:id="rId10" location="invQ-P11563" ref="P1"/>
    <hyperlink r:id="rId11" location="invQ-P11564" ref="Q1"/>
    <hyperlink r:id="rId12" location="invQ-P11565" ref="R1"/>
    <hyperlink r:id="rId13" location="invQ-P11566" ref="S1"/>
    <hyperlink r:id="rId14" location="invQ-P11567" ref="T1"/>
    <hyperlink r:id="rId15" location="invQ-P11568" ref="U1"/>
    <hyperlink r:id="rId16" location="invQ-P11569" ref="V1"/>
    <hyperlink r:id="rId17" location="invQ-P11570" ref="W1"/>
    <hyperlink r:id="rId18" location="invQ-P11571" ref="X1"/>
    <hyperlink r:id="rId19" location="invQ-P11572" ref="Y1"/>
    <hyperlink r:id="rId20" location="invQ-P11573" ref="Z1"/>
    <hyperlink r:id="rId21" location="invQ-P11574" ref="AA1"/>
    <hyperlink r:id="rId22" location="invQ-P11575" ref="AB1"/>
    <hyperlink r:id="rId23" location="invQ-P11576" ref="AC1"/>
    <hyperlink r:id="rId24" location="invQ-P11577" ref="AD1"/>
    <hyperlink r:id="rId25" location="invQ-P11578" ref="AE1"/>
    <hyperlink r:id="rId26" location="invQ-P11579" ref="AF1"/>
    <hyperlink r:id="rId27" location="invQ-P11580" ref="AG1"/>
    <hyperlink r:id="rId28" location="invQ-P10857" ref="AT1"/>
    <hyperlink r:id="rId29" location="invQ-P10858" ref="AU1"/>
    <hyperlink r:id="rId30" location="invQ-P10859" ref="AV1"/>
    <hyperlink r:id="rId31" location="invQ-P10860" ref="AW1"/>
    <hyperlink r:id="rId32" location="invQ-P10861" ref="AX1"/>
    <hyperlink r:id="rId33" location="invQ-P10862" ref="AY1"/>
    <hyperlink r:id="rId34" location="invS-P15776" ref="BD1"/>
    <hyperlink r:id="rId35" location="invS-P15777" ref="BE1"/>
    <hyperlink r:id="rId36" location="invS-P15778" ref="BF1"/>
    <hyperlink r:id="rId37" location="invS-P15779" ref="BG1"/>
  </hyperlinks>
  <printOptions/>
  <pageMargins bottom="0.75" footer="0.0" header="0.0" left="0.7" right="0.7" top="0.75"/>
  <pageSetup orientation="landscape"/>
  <drawing r:id="rId3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5.86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>
      <c r="A2" s="1"/>
      <c r="B2" s="3" t="s">
        <v>11</v>
      </c>
      <c r="C2" s="1">
        <v>2.0</v>
      </c>
      <c r="D2" s="1">
        <v>2.0</v>
      </c>
      <c r="E2" s="1">
        <v>4.0</v>
      </c>
      <c r="F2" s="1">
        <v>1.0</v>
      </c>
      <c r="G2" s="1">
        <v>2.0</v>
      </c>
      <c r="H2" s="1">
        <v>2.0</v>
      </c>
      <c r="I2" s="1">
        <v>1.0</v>
      </c>
      <c r="J2" s="1">
        <v>2.0</v>
      </c>
      <c r="K2" s="1">
        <v>2.0</v>
      </c>
      <c r="L2" s="1">
        <v>1.0</v>
      </c>
    </row>
    <row r="3">
      <c r="A3" s="1"/>
      <c r="B3" s="3" t="s">
        <v>1387</v>
      </c>
      <c r="C3" s="1">
        <v>2.0</v>
      </c>
      <c r="D3" s="1">
        <v>1.0</v>
      </c>
      <c r="E3" s="1">
        <v>1.0</v>
      </c>
      <c r="F3" s="5" t="s">
        <v>10</v>
      </c>
      <c r="G3" s="1">
        <v>1.0</v>
      </c>
      <c r="H3" s="5" t="s">
        <v>10</v>
      </c>
      <c r="I3" s="1">
        <v>2.0</v>
      </c>
      <c r="J3" s="1">
        <v>1.0</v>
      </c>
      <c r="K3" s="1">
        <v>1.0</v>
      </c>
      <c r="L3" s="5" t="s">
        <v>10</v>
      </c>
    </row>
    <row r="4">
      <c r="A4" s="1"/>
      <c r="B4" s="3" t="s">
        <v>19</v>
      </c>
      <c r="C4" s="1">
        <v>2.0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2.0</v>
      </c>
      <c r="K4" s="5" t="s">
        <v>10</v>
      </c>
      <c r="L4" s="5" t="s">
        <v>10</v>
      </c>
    </row>
    <row r="5">
      <c r="A5" s="1"/>
      <c r="B5" s="3" t="s">
        <v>2</v>
      </c>
      <c r="C5" s="1">
        <v>2.0</v>
      </c>
      <c r="D5" s="1">
        <v>1.0</v>
      </c>
      <c r="E5" s="1">
        <v>1.0</v>
      </c>
      <c r="F5" s="1">
        <v>3.0</v>
      </c>
      <c r="G5" s="1">
        <v>2.0</v>
      </c>
      <c r="H5" s="5" t="s">
        <v>10</v>
      </c>
      <c r="I5" s="1">
        <v>1.0</v>
      </c>
      <c r="J5" s="5" t="s">
        <v>10</v>
      </c>
      <c r="K5" s="1">
        <v>2.0</v>
      </c>
      <c r="L5" s="5" t="s">
        <v>10</v>
      </c>
    </row>
    <row r="6">
      <c r="A6" s="1"/>
      <c r="B6" s="3" t="s">
        <v>1120</v>
      </c>
      <c r="C6" s="1">
        <v>3.0</v>
      </c>
      <c r="D6" s="1">
        <v>4.0</v>
      </c>
      <c r="E6" s="5" t="s">
        <v>10</v>
      </c>
      <c r="F6" s="1">
        <v>1.0</v>
      </c>
      <c r="G6" s="1">
        <v>4.0</v>
      </c>
      <c r="H6" s="1">
        <v>3.0</v>
      </c>
      <c r="I6" s="1">
        <v>4.0</v>
      </c>
      <c r="J6" s="1">
        <v>1.0</v>
      </c>
      <c r="K6" s="1">
        <v>1.0</v>
      </c>
      <c r="L6" s="5" t="s">
        <v>10</v>
      </c>
    </row>
    <row r="7">
      <c r="A7" s="1"/>
      <c r="B7" s="3" t="s">
        <v>40</v>
      </c>
      <c r="C7" s="5" t="s">
        <v>10</v>
      </c>
      <c r="D7" s="1">
        <v>1.0</v>
      </c>
      <c r="E7" s="5" t="s">
        <v>10</v>
      </c>
      <c r="F7" s="5" t="s">
        <v>10</v>
      </c>
      <c r="G7" s="1">
        <v>1.0</v>
      </c>
      <c r="H7" s="5" t="s">
        <v>10</v>
      </c>
      <c r="I7" s="5" t="s">
        <v>10</v>
      </c>
      <c r="J7" s="1" t="s">
        <v>3</v>
      </c>
      <c r="K7" s="5" t="s">
        <v>10</v>
      </c>
      <c r="L7" s="1">
        <v>1.0</v>
      </c>
    </row>
    <row r="8">
      <c r="A8" s="1"/>
      <c r="B8" s="3" t="s">
        <v>1388</v>
      </c>
      <c r="C8" s="5" t="s">
        <v>10</v>
      </c>
      <c r="D8" s="5" t="s">
        <v>10</v>
      </c>
      <c r="E8" s="1" t="s">
        <v>3</v>
      </c>
      <c r="F8" s="1" t="s">
        <v>3</v>
      </c>
      <c r="G8" s="1">
        <v>1.0</v>
      </c>
      <c r="H8" s="1" t="s">
        <v>3</v>
      </c>
      <c r="I8" s="1" t="s">
        <v>3</v>
      </c>
      <c r="J8" s="5" t="s">
        <v>10</v>
      </c>
      <c r="K8" s="1" t="s">
        <v>3</v>
      </c>
      <c r="L8" s="1" t="s">
        <v>3</v>
      </c>
    </row>
    <row r="9">
      <c r="A9" s="1"/>
      <c r="B9" s="3" t="s">
        <v>1389</v>
      </c>
      <c r="C9" s="1">
        <v>2.0</v>
      </c>
      <c r="D9" s="1">
        <v>1.0</v>
      </c>
      <c r="E9" s="1">
        <v>1.0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</row>
    <row r="10">
      <c r="A10" s="1"/>
      <c r="B10" s="3" t="s">
        <v>13</v>
      </c>
      <c r="C10" s="5" t="s">
        <v>10</v>
      </c>
      <c r="D10" s="1">
        <v>2.0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</row>
    <row r="11">
      <c r="A11" s="1"/>
      <c r="B11" s="3" t="s">
        <v>31</v>
      </c>
      <c r="C11" s="1">
        <v>1.0</v>
      </c>
      <c r="D11" s="1" t="s">
        <v>3</v>
      </c>
      <c r="E11" s="1" t="s">
        <v>3</v>
      </c>
      <c r="F11" s="5" t="s">
        <v>10</v>
      </c>
      <c r="G11" s="1">
        <v>1.0</v>
      </c>
      <c r="H11" s="5" t="s">
        <v>10</v>
      </c>
      <c r="I11" s="1" t="s">
        <v>3</v>
      </c>
      <c r="J11" s="1">
        <v>1.0</v>
      </c>
      <c r="K11" s="1">
        <v>1.0</v>
      </c>
      <c r="L11" s="1">
        <v>1.0</v>
      </c>
    </row>
    <row r="12">
      <c r="A12" s="1"/>
      <c r="B12" s="3" t="s">
        <v>20</v>
      </c>
      <c r="C12" s="1" t="s">
        <v>3</v>
      </c>
      <c r="D12" s="1" t="s">
        <v>3</v>
      </c>
      <c r="E12" s="1" t="s">
        <v>3</v>
      </c>
      <c r="F12" s="1">
        <v>2.0</v>
      </c>
      <c r="G12" s="1" t="s">
        <v>3</v>
      </c>
      <c r="H12" s="1" t="s">
        <v>3</v>
      </c>
      <c r="I12" s="1" t="s">
        <v>3</v>
      </c>
      <c r="J12" s="1" t="s">
        <v>3</v>
      </c>
      <c r="K12" s="5" t="s">
        <v>10</v>
      </c>
      <c r="L12" s="1" t="s">
        <v>3</v>
      </c>
    </row>
    <row r="13">
      <c r="A13" s="1"/>
      <c r="B13" s="3" t="s">
        <v>99</v>
      </c>
      <c r="C13" s="1" t="s">
        <v>3</v>
      </c>
      <c r="D13" s="5" t="s">
        <v>10</v>
      </c>
      <c r="E13" s="1" t="s">
        <v>3</v>
      </c>
      <c r="F13" s="1" t="s">
        <v>3</v>
      </c>
      <c r="G13" s="1" t="s">
        <v>3</v>
      </c>
      <c r="H13" s="5" t="s">
        <v>10</v>
      </c>
      <c r="I13" s="5" t="s">
        <v>10</v>
      </c>
      <c r="J13" s="1">
        <v>4.0</v>
      </c>
      <c r="K13" s="1">
        <v>2.0</v>
      </c>
      <c r="L13" s="1">
        <v>5.0</v>
      </c>
    </row>
    <row r="14">
      <c r="A14" s="1"/>
      <c r="B14" s="3" t="s">
        <v>155</v>
      </c>
      <c r="C14" s="5" t="s">
        <v>10</v>
      </c>
      <c r="D14" s="1" t="s">
        <v>3</v>
      </c>
      <c r="E14" s="1" t="s">
        <v>3</v>
      </c>
      <c r="F14" s="1" t="s">
        <v>3</v>
      </c>
      <c r="G14" s="5" t="s">
        <v>10</v>
      </c>
      <c r="H14" s="1" t="s">
        <v>3</v>
      </c>
      <c r="I14" s="5" t="s">
        <v>10</v>
      </c>
      <c r="J14" s="5" t="s">
        <v>10</v>
      </c>
      <c r="K14" s="1" t="s">
        <v>3</v>
      </c>
      <c r="L14" s="5" t="s">
        <v>10</v>
      </c>
    </row>
    <row r="15">
      <c r="A15" s="1"/>
      <c r="B15" s="3" t="s">
        <v>140</v>
      </c>
      <c r="C15" s="1" t="s">
        <v>3</v>
      </c>
      <c r="D15" s="1" t="s">
        <v>3</v>
      </c>
      <c r="E15" s="1" t="s">
        <v>3</v>
      </c>
      <c r="F15" s="5" t="s">
        <v>10</v>
      </c>
      <c r="G15" s="5" t="s">
        <v>10</v>
      </c>
      <c r="H15" s="5" t="s">
        <v>10</v>
      </c>
      <c r="I15" s="1" t="s">
        <v>3</v>
      </c>
      <c r="J15" s="5" t="s">
        <v>10</v>
      </c>
      <c r="K15" s="5" t="s">
        <v>10</v>
      </c>
      <c r="L15" s="5" t="s">
        <v>10</v>
      </c>
    </row>
    <row r="16">
      <c r="A16" s="1"/>
      <c r="B16" s="3" t="s">
        <v>992</v>
      </c>
      <c r="C16" s="1" t="s">
        <v>3</v>
      </c>
      <c r="D16" s="1" t="s">
        <v>3</v>
      </c>
      <c r="E16" s="1" t="s">
        <v>3</v>
      </c>
      <c r="F16" s="1" t="s">
        <v>3</v>
      </c>
      <c r="G16" s="5" t="s">
        <v>10</v>
      </c>
      <c r="H16" s="5" t="s">
        <v>10</v>
      </c>
      <c r="I16" s="5" t="s">
        <v>10</v>
      </c>
      <c r="J16" s="1" t="s">
        <v>3</v>
      </c>
      <c r="K16" s="1" t="s">
        <v>3</v>
      </c>
      <c r="L16" s="5" t="s">
        <v>10</v>
      </c>
    </row>
    <row r="17">
      <c r="A17" s="1"/>
      <c r="B17" s="3" t="s">
        <v>1012</v>
      </c>
      <c r="C17" s="1" t="s">
        <v>3</v>
      </c>
      <c r="D17" s="1" t="s">
        <v>3</v>
      </c>
      <c r="E17" s="1" t="s">
        <v>3</v>
      </c>
      <c r="F17" s="5" t="s">
        <v>10</v>
      </c>
      <c r="G17" s="1" t="s">
        <v>3</v>
      </c>
      <c r="H17" s="5" t="s">
        <v>10</v>
      </c>
      <c r="I17" s="5" t="s">
        <v>10</v>
      </c>
      <c r="J17" s="1" t="s">
        <v>3</v>
      </c>
      <c r="K17" s="5" t="s">
        <v>10</v>
      </c>
      <c r="L17" s="5" t="s">
        <v>10</v>
      </c>
    </row>
    <row r="18">
      <c r="A18" s="1"/>
      <c r="B18" s="3" t="s">
        <v>97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>
        <v>1.0</v>
      </c>
    </row>
    <row r="19">
      <c r="A19" s="1"/>
      <c r="B19" s="3" t="s">
        <v>1008</v>
      </c>
      <c r="C19" s="1" t="s">
        <v>3</v>
      </c>
      <c r="D19" s="1" t="s">
        <v>3</v>
      </c>
      <c r="E19" s="1" t="s">
        <v>3</v>
      </c>
      <c r="F19" s="5" t="s">
        <v>10</v>
      </c>
      <c r="G19" s="1" t="s">
        <v>3</v>
      </c>
      <c r="H19" s="1" t="s">
        <v>3</v>
      </c>
      <c r="I19" s="1" t="s">
        <v>3</v>
      </c>
      <c r="J19" s="1" t="s">
        <v>3</v>
      </c>
      <c r="K19" s="5" t="s">
        <v>10</v>
      </c>
      <c r="L19" s="5" t="s">
        <v>10</v>
      </c>
    </row>
    <row r="20">
      <c r="A20" s="1"/>
      <c r="B20" s="3" t="s">
        <v>1390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5" t="s">
        <v>10</v>
      </c>
      <c r="J20" s="5" t="s">
        <v>10</v>
      </c>
      <c r="K20" s="1" t="s">
        <v>3</v>
      </c>
      <c r="L20" s="5" t="s">
        <v>10</v>
      </c>
    </row>
    <row r="21" ht="15.75" customHeight="1">
      <c r="A21" s="1"/>
      <c r="B21" s="3" t="s">
        <v>48</v>
      </c>
      <c r="C21" s="1" t="s">
        <v>3</v>
      </c>
      <c r="D21" s="1" t="s">
        <v>3</v>
      </c>
      <c r="E21" s="1" t="s">
        <v>3</v>
      </c>
      <c r="F21" s="5" t="s">
        <v>10</v>
      </c>
      <c r="G21" s="1" t="s">
        <v>3</v>
      </c>
      <c r="H21" s="1" t="s">
        <v>3</v>
      </c>
      <c r="I21" s="1" t="s">
        <v>3</v>
      </c>
      <c r="J21" s="5" t="s">
        <v>10</v>
      </c>
      <c r="K21" s="1" t="s">
        <v>3</v>
      </c>
      <c r="L21" s="1" t="s">
        <v>3</v>
      </c>
    </row>
    <row r="22" ht="15.75" customHeight="1">
      <c r="A22" s="1"/>
      <c r="B22" s="3" t="s">
        <v>1322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5" t="s">
        <v>10</v>
      </c>
      <c r="I22" s="1" t="s">
        <v>3</v>
      </c>
      <c r="J22" s="5" t="s">
        <v>10</v>
      </c>
      <c r="K22" s="1" t="s">
        <v>3</v>
      </c>
      <c r="L22" s="1" t="s">
        <v>3</v>
      </c>
    </row>
    <row r="23" ht="15.75" customHeight="1">
      <c r="A23" s="1"/>
      <c r="B23" s="3" t="s">
        <v>1062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5" t="s">
        <v>10</v>
      </c>
    </row>
    <row r="24" ht="15.75" customHeight="1">
      <c r="A24" s="1"/>
      <c r="B24" s="3" t="s">
        <v>1391</v>
      </c>
      <c r="C24" s="1" t="s">
        <v>3</v>
      </c>
      <c r="D24" s="1" t="s">
        <v>3</v>
      </c>
      <c r="E24" s="1">
        <v>1.0</v>
      </c>
      <c r="F24" s="1">
        <v>4.0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</row>
    <row r="25" ht="15.75" customHeight="1">
      <c r="A25" s="1"/>
      <c r="B25" s="3" t="s">
        <v>1392</v>
      </c>
      <c r="C25" s="1" t="s">
        <v>3</v>
      </c>
      <c r="D25" s="1" t="s">
        <v>3</v>
      </c>
      <c r="E25" s="5" t="s">
        <v>10</v>
      </c>
      <c r="F25" s="1">
        <v>2.0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</row>
    <row r="26" ht="15.75" customHeight="1">
      <c r="A26" s="1"/>
      <c r="B26" s="3" t="s">
        <v>1393</v>
      </c>
      <c r="C26" s="1" t="s">
        <v>3</v>
      </c>
      <c r="D26" s="1" t="s">
        <v>3</v>
      </c>
      <c r="E26" s="1">
        <v>2.0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</row>
    <row r="27" ht="15.75" customHeight="1">
      <c r="A27" s="1"/>
      <c r="B27" s="3" t="s">
        <v>661</v>
      </c>
      <c r="C27" s="1" t="s">
        <v>3</v>
      </c>
      <c r="D27" s="1" t="s">
        <v>3</v>
      </c>
      <c r="E27" s="1" t="s">
        <v>3</v>
      </c>
      <c r="F27" s="1">
        <v>1.0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</row>
    <row r="28" ht="15.75" customHeight="1">
      <c r="A28" s="1"/>
      <c r="B28" s="3" t="s">
        <v>883</v>
      </c>
      <c r="C28" s="1" t="s">
        <v>3</v>
      </c>
      <c r="D28" s="1" t="s">
        <v>3</v>
      </c>
      <c r="E28" s="5" t="s">
        <v>10</v>
      </c>
      <c r="F28" s="5" t="s">
        <v>10</v>
      </c>
      <c r="G28" s="1" t="s">
        <v>3</v>
      </c>
      <c r="H28" s="1" t="s">
        <v>3</v>
      </c>
      <c r="I28" s="1" t="s">
        <v>3</v>
      </c>
      <c r="J28" s="5" t="s">
        <v>10</v>
      </c>
      <c r="K28" s="1" t="s">
        <v>3</v>
      </c>
      <c r="L28" s="1" t="s">
        <v>3</v>
      </c>
    </row>
    <row r="29" ht="15.75" customHeight="1">
      <c r="A29" s="1"/>
      <c r="B29" s="3" t="s">
        <v>489</v>
      </c>
      <c r="C29" s="1" t="s">
        <v>3</v>
      </c>
      <c r="D29" s="1" t="s">
        <v>3</v>
      </c>
      <c r="E29" s="5" t="s">
        <v>10</v>
      </c>
      <c r="F29" s="5" t="s">
        <v>10</v>
      </c>
      <c r="G29" s="1" t="s">
        <v>3</v>
      </c>
      <c r="H29" s="1" t="s">
        <v>3</v>
      </c>
      <c r="I29" s="5" t="s">
        <v>10</v>
      </c>
      <c r="J29" s="1" t="s">
        <v>3</v>
      </c>
      <c r="K29" s="1" t="s">
        <v>3</v>
      </c>
      <c r="L29" s="1" t="s">
        <v>3</v>
      </c>
    </row>
    <row r="30" ht="15.75" customHeight="1">
      <c r="A30" s="1"/>
      <c r="B30" s="3" t="s">
        <v>62</v>
      </c>
      <c r="C30" s="1" t="s">
        <v>3</v>
      </c>
      <c r="D30" s="1" t="s">
        <v>3</v>
      </c>
      <c r="E30" s="1">
        <v>1.0</v>
      </c>
      <c r="F30" s="5" t="s">
        <v>10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</row>
    <row r="31" ht="15.75" customHeight="1">
      <c r="A31" s="1"/>
      <c r="B31" s="3" t="s">
        <v>1341</v>
      </c>
      <c r="C31" s="1" t="s">
        <v>3</v>
      </c>
      <c r="D31" s="1" t="s">
        <v>3</v>
      </c>
      <c r="E31" s="5" t="s">
        <v>10</v>
      </c>
      <c r="F31" s="5" t="s">
        <v>10</v>
      </c>
      <c r="G31" s="1" t="s">
        <v>3</v>
      </c>
      <c r="H31" s="1" t="s">
        <v>3</v>
      </c>
      <c r="I31" s="1" t="s">
        <v>3</v>
      </c>
      <c r="J31" s="5" t="s">
        <v>10</v>
      </c>
      <c r="K31" s="1" t="s">
        <v>3</v>
      </c>
      <c r="L31" s="1" t="s">
        <v>3</v>
      </c>
    </row>
    <row r="32" ht="15.75" customHeight="1">
      <c r="A32" s="1"/>
      <c r="B32" s="3" t="s">
        <v>1394</v>
      </c>
      <c r="C32" s="1" t="s">
        <v>3</v>
      </c>
      <c r="D32" s="1" t="s">
        <v>3</v>
      </c>
      <c r="E32" s="1">
        <v>1.0</v>
      </c>
      <c r="F32" s="1">
        <v>1.0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</row>
    <row r="33" ht="15.75" customHeight="1">
      <c r="A33" s="1"/>
      <c r="B33" s="3" t="s">
        <v>1395</v>
      </c>
      <c r="C33" s="1" t="s">
        <v>3</v>
      </c>
      <c r="D33" s="1" t="s">
        <v>3</v>
      </c>
      <c r="E33" s="5" t="s">
        <v>10</v>
      </c>
      <c r="F33" s="5" t="s">
        <v>10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</row>
    <row r="34" ht="15.75" customHeight="1">
      <c r="A34" s="1"/>
      <c r="B34" s="3" t="s">
        <v>1396</v>
      </c>
      <c r="C34" s="1" t="s">
        <v>3</v>
      </c>
      <c r="D34" s="1" t="s">
        <v>3</v>
      </c>
      <c r="E34" s="5" t="s">
        <v>10</v>
      </c>
      <c r="F34" s="1" t="s">
        <v>3</v>
      </c>
      <c r="G34" s="5" t="s">
        <v>10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</row>
    <row r="35" ht="15.75" customHeight="1">
      <c r="A35" s="1"/>
      <c r="B35" s="3" t="s">
        <v>1397</v>
      </c>
      <c r="C35" s="1" t="s">
        <v>3</v>
      </c>
      <c r="D35" s="1" t="s">
        <v>3</v>
      </c>
      <c r="E35" s="5" t="s">
        <v>10</v>
      </c>
      <c r="F35" s="5" t="s">
        <v>10</v>
      </c>
      <c r="G35" s="1" t="s">
        <v>3</v>
      </c>
      <c r="H35" s="1" t="s">
        <v>3</v>
      </c>
      <c r="I35" s="5" t="s">
        <v>10</v>
      </c>
      <c r="J35" s="1" t="s">
        <v>3</v>
      </c>
      <c r="K35" s="1" t="s">
        <v>3</v>
      </c>
      <c r="L35" s="1" t="s">
        <v>3</v>
      </c>
    </row>
    <row r="36" ht="15.75" customHeight="1">
      <c r="A36" s="1"/>
      <c r="B36" s="3" t="s">
        <v>1398</v>
      </c>
      <c r="C36" s="1" t="s">
        <v>3</v>
      </c>
      <c r="D36" s="1" t="s">
        <v>3</v>
      </c>
      <c r="E36" s="1">
        <v>1.0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</row>
    <row r="37" ht="15.75" customHeight="1">
      <c r="A37" s="1"/>
      <c r="B37" s="3" t="s">
        <v>1399</v>
      </c>
      <c r="C37" s="1" t="s">
        <v>3</v>
      </c>
      <c r="D37" s="1" t="s">
        <v>3</v>
      </c>
      <c r="E37" s="5" t="s">
        <v>10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</row>
    <row r="38" ht="15.75" customHeight="1">
      <c r="A38" s="1"/>
      <c r="B38" s="3" t="s">
        <v>1400</v>
      </c>
      <c r="C38" s="1" t="s">
        <v>3</v>
      </c>
      <c r="D38" s="1" t="s">
        <v>3</v>
      </c>
      <c r="E38" s="5" t="s">
        <v>10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</row>
    <row r="39" ht="15.75" customHeight="1">
      <c r="A39" s="1"/>
      <c r="B39" s="3" t="s">
        <v>1401</v>
      </c>
      <c r="C39" s="1" t="s">
        <v>3</v>
      </c>
      <c r="D39" s="1" t="s">
        <v>3</v>
      </c>
      <c r="E39" s="5" t="s">
        <v>10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</row>
    <row r="40" ht="15.75" customHeight="1">
      <c r="A40" s="1"/>
      <c r="B40" s="3" t="s">
        <v>1402</v>
      </c>
      <c r="C40" s="1" t="s">
        <v>3</v>
      </c>
      <c r="D40" s="1" t="s">
        <v>3</v>
      </c>
      <c r="E40" s="5" t="s">
        <v>10</v>
      </c>
      <c r="F40" s="5" t="s">
        <v>10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</row>
    <row r="41" ht="15.75" customHeight="1">
      <c r="A41" s="1"/>
      <c r="B41" s="3" t="s">
        <v>1403</v>
      </c>
      <c r="C41" s="1" t="s">
        <v>3</v>
      </c>
      <c r="D41" s="1" t="s">
        <v>3</v>
      </c>
      <c r="E41" s="1">
        <v>1.0</v>
      </c>
      <c r="F41" s="5" t="s">
        <v>10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</row>
    <row r="42" ht="15.75" customHeight="1">
      <c r="A42" s="1"/>
      <c r="B42" s="3" t="s">
        <v>126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5" t="s">
        <v>10</v>
      </c>
      <c r="I42" s="1">
        <v>1.0</v>
      </c>
      <c r="J42" s="1" t="s">
        <v>3</v>
      </c>
      <c r="K42" s="1" t="s">
        <v>3</v>
      </c>
      <c r="L42" s="1" t="s">
        <v>3</v>
      </c>
    </row>
    <row r="43" ht="15.75" customHeight="1">
      <c r="A43" s="1"/>
      <c r="B43" s="3" t="s">
        <v>118</v>
      </c>
      <c r="C43" s="1" t="s">
        <v>3</v>
      </c>
      <c r="D43" s="1" t="s">
        <v>3</v>
      </c>
      <c r="E43" s="1" t="s">
        <v>3</v>
      </c>
      <c r="F43" s="5" t="s">
        <v>10</v>
      </c>
      <c r="G43" s="1" t="s">
        <v>3</v>
      </c>
      <c r="H43" s="5" t="s">
        <v>10</v>
      </c>
      <c r="I43" s="5" t="s">
        <v>10</v>
      </c>
      <c r="J43" s="1" t="s">
        <v>3</v>
      </c>
      <c r="K43" s="1" t="s">
        <v>3</v>
      </c>
      <c r="L43" s="1" t="s">
        <v>3</v>
      </c>
    </row>
    <row r="44" ht="15.75" customHeight="1">
      <c r="A44" s="1"/>
      <c r="B44" s="3" t="s">
        <v>9</v>
      </c>
      <c r="C44" s="1">
        <v>1.0</v>
      </c>
      <c r="D44" s="1" t="s">
        <v>3</v>
      </c>
      <c r="E44" s="5" t="s">
        <v>10</v>
      </c>
      <c r="F44" s="5" t="s">
        <v>10</v>
      </c>
      <c r="G44" s="1">
        <v>1.0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</row>
    <row r="45" ht="15.75" customHeight="1">
      <c r="A45" s="1"/>
      <c r="B45" s="3" t="s">
        <v>26</v>
      </c>
      <c r="C45" s="5" t="s">
        <v>10</v>
      </c>
      <c r="D45" s="5" t="s">
        <v>10</v>
      </c>
      <c r="E45" s="1" t="s">
        <v>3</v>
      </c>
      <c r="F45" s="5" t="s">
        <v>10</v>
      </c>
      <c r="G45" s="5" t="s">
        <v>10</v>
      </c>
      <c r="H45" s="5" t="s">
        <v>10</v>
      </c>
      <c r="I45" s="1">
        <v>1.0</v>
      </c>
      <c r="J45" s="5" t="s">
        <v>10</v>
      </c>
      <c r="K45" s="5" t="s">
        <v>10</v>
      </c>
      <c r="L45" s="5" t="s">
        <v>10</v>
      </c>
    </row>
    <row r="46" ht="15.75" customHeight="1">
      <c r="A46" s="1"/>
      <c r="B46" s="3" t="s">
        <v>0</v>
      </c>
      <c r="C46" s="1" t="s">
        <v>3</v>
      </c>
      <c r="D46" s="5" t="s">
        <v>10</v>
      </c>
      <c r="E46" s="1" t="s">
        <v>3</v>
      </c>
      <c r="F46" s="1" t="s">
        <v>3</v>
      </c>
      <c r="G46" s="5" t="s">
        <v>10</v>
      </c>
      <c r="H46" s="5" t="s">
        <v>10</v>
      </c>
      <c r="I46" s="1" t="s">
        <v>3</v>
      </c>
      <c r="J46" s="1" t="s">
        <v>3</v>
      </c>
      <c r="K46" s="1" t="s">
        <v>3</v>
      </c>
      <c r="L46" s="5" t="s">
        <v>10</v>
      </c>
    </row>
    <row r="47" ht="15.75" customHeight="1">
      <c r="A47" s="1"/>
      <c r="B47" s="3" t="s">
        <v>12</v>
      </c>
      <c r="C47" s="5" t="s">
        <v>10</v>
      </c>
      <c r="D47" s="1">
        <v>1.0</v>
      </c>
      <c r="E47" s="5" t="s">
        <v>10</v>
      </c>
      <c r="F47" s="5" t="s">
        <v>10</v>
      </c>
      <c r="G47" s="5" t="s">
        <v>10</v>
      </c>
      <c r="H47" s="1">
        <v>2.0</v>
      </c>
      <c r="I47" s="1">
        <v>2.0</v>
      </c>
      <c r="J47" s="5" t="s">
        <v>10</v>
      </c>
      <c r="K47" s="1">
        <v>1.0</v>
      </c>
      <c r="L47" s="5" t="s">
        <v>10</v>
      </c>
    </row>
    <row r="48" ht="15.75" customHeight="1">
      <c r="A48" s="1"/>
      <c r="B48" s="3" t="s">
        <v>92</v>
      </c>
      <c r="C48" s="1" t="s">
        <v>3</v>
      </c>
      <c r="D48" s="1" t="s">
        <v>3</v>
      </c>
      <c r="E48" s="5" t="s">
        <v>10</v>
      </c>
      <c r="F48" s="1">
        <v>1.0</v>
      </c>
      <c r="G48" s="1" t="s">
        <v>3</v>
      </c>
      <c r="H48" s="1" t="s">
        <v>3</v>
      </c>
      <c r="I48" s="1" t="s">
        <v>3</v>
      </c>
      <c r="J48" s="5" t="s">
        <v>10</v>
      </c>
      <c r="K48" s="5" t="s">
        <v>10</v>
      </c>
      <c r="L48" s="1" t="s">
        <v>3</v>
      </c>
    </row>
    <row r="49" ht="15.75" customHeight="1">
      <c r="A49" s="1"/>
      <c r="B49" s="3" t="s">
        <v>23</v>
      </c>
      <c r="C49" s="1" t="s">
        <v>3</v>
      </c>
      <c r="D49" s="5" t="s">
        <v>10</v>
      </c>
      <c r="E49" s="1" t="s">
        <v>3</v>
      </c>
      <c r="F49" s="1" t="s">
        <v>3</v>
      </c>
      <c r="G49" s="5" t="s">
        <v>10</v>
      </c>
      <c r="H49" s="5" t="s">
        <v>10</v>
      </c>
      <c r="I49" s="1" t="s">
        <v>3</v>
      </c>
      <c r="J49" s="5" t="s">
        <v>10</v>
      </c>
      <c r="K49" s="1" t="s">
        <v>3</v>
      </c>
      <c r="L49" s="1" t="s">
        <v>3</v>
      </c>
    </row>
    <row r="50" ht="15.75" customHeight="1">
      <c r="A50" s="1"/>
      <c r="B50" s="3" t="s">
        <v>29</v>
      </c>
      <c r="C50" s="5" t="s">
        <v>10</v>
      </c>
      <c r="D50" s="5" t="s">
        <v>10</v>
      </c>
      <c r="E50" s="5" t="s">
        <v>10</v>
      </c>
      <c r="F50" s="5" t="s">
        <v>10</v>
      </c>
      <c r="G50" s="1" t="s">
        <v>3</v>
      </c>
      <c r="H50" s="5" t="s">
        <v>10</v>
      </c>
      <c r="I50" s="1" t="s">
        <v>3</v>
      </c>
      <c r="J50" s="5" t="s">
        <v>10</v>
      </c>
      <c r="K50" s="5" t="s">
        <v>10</v>
      </c>
      <c r="L50" s="5" t="s">
        <v>10</v>
      </c>
    </row>
    <row r="51" ht="15.75" customHeight="1">
      <c r="A51" s="1"/>
      <c r="B51" s="3" t="s">
        <v>186</v>
      </c>
      <c r="C51" s="5" t="s">
        <v>10</v>
      </c>
      <c r="D51" s="1" t="s">
        <v>3</v>
      </c>
      <c r="E51" s="1">
        <v>2.0</v>
      </c>
      <c r="F51" s="5" t="s">
        <v>10</v>
      </c>
      <c r="G51" s="1" t="s">
        <v>3</v>
      </c>
      <c r="H51" s="1" t="s">
        <v>3</v>
      </c>
      <c r="I51" s="5" t="s">
        <v>10</v>
      </c>
      <c r="J51" s="1" t="s">
        <v>3</v>
      </c>
      <c r="K51" s="5" t="s">
        <v>10</v>
      </c>
      <c r="L51" s="1">
        <v>1.0</v>
      </c>
    </row>
    <row r="52" ht="15.75" customHeight="1">
      <c r="A52" s="1"/>
      <c r="B52" s="3" t="s">
        <v>1225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5" t="s">
        <v>10</v>
      </c>
      <c r="J52" s="1" t="s">
        <v>3</v>
      </c>
      <c r="K52" s="5" t="s">
        <v>10</v>
      </c>
      <c r="L52" s="5" t="s">
        <v>10</v>
      </c>
    </row>
    <row r="53" ht="15.75" customHeight="1">
      <c r="A53" s="1"/>
      <c r="B53" s="3" t="s">
        <v>522</v>
      </c>
      <c r="C53" s="5" t="s">
        <v>10</v>
      </c>
      <c r="D53" s="1" t="s">
        <v>3</v>
      </c>
      <c r="E53" s="1">
        <v>1.0</v>
      </c>
      <c r="F53" s="5" t="s">
        <v>10</v>
      </c>
      <c r="G53" s="1" t="s">
        <v>3</v>
      </c>
      <c r="H53" s="5" t="s">
        <v>10</v>
      </c>
      <c r="I53" s="1" t="s">
        <v>3</v>
      </c>
      <c r="J53" s="1" t="s">
        <v>3</v>
      </c>
      <c r="K53" s="1">
        <v>1.0</v>
      </c>
      <c r="L53" s="1" t="s">
        <v>3</v>
      </c>
    </row>
    <row r="54" ht="15.75" customHeight="1">
      <c r="A54" s="1"/>
      <c r="B54" s="3" t="s">
        <v>1404</v>
      </c>
      <c r="C54" s="1" t="s">
        <v>3</v>
      </c>
      <c r="D54" s="1" t="s">
        <v>3</v>
      </c>
      <c r="E54" s="1" t="s">
        <v>3</v>
      </c>
      <c r="F54" s="5" t="s">
        <v>10</v>
      </c>
      <c r="G54" s="1" t="s">
        <v>3</v>
      </c>
      <c r="H54" s="5" t="s">
        <v>10</v>
      </c>
      <c r="I54" s="1" t="s">
        <v>3</v>
      </c>
      <c r="J54" s="5" t="s">
        <v>10</v>
      </c>
      <c r="K54" s="1" t="s">
        <v>3</v>
      </c>
      <c r="L54" s="5" t="s">
        <v>10</v>
      </c>
    </row>
    <row r="55" ht="15.75" customHeight="1">
      <c r="A55" s="1"/>
      <c r="B55" s="3" t="s">
        <v>6</v>
      </c>
      <c r="C55" s="1" t="s">
        <v>3</v>
      </c>
      <c r="D55" s="5" t="s">
        <v>10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5" t="s">
        <v>10</v>
      </c>
      <c r="K55" s="1">
        <v>1.0</v>
      </c>
      <c r="L55" s="1">
        <v>1.0</v>
      </c>
    </row>
    <row r="56" ht="15.75" customHeight="1">
      <c r="A56" s="1"/>
      <c r="B56" s="3" t="s">
        <v>56</v>
      </c>
      <c r="C56" s="5" t="s">
        <v>10</v>
      </c>
      <c r="D56" s="5" t="s">
        <v>10</v>
      </c>
      <c r="E56" s="1" t="s">
        <v>3</v>
      </c>
      <c r="F56" s="5" t="s">
        <v>10</v>
      </c>
      <c r="G56" s="5" t="s">
        <v>10</v>
      </c>
      <c r="H56" s="5" t="s">
        <v>10</v>
      </c>
      <c r="I56" s="1">
        <v>1.0</v>
      </c>
      <c r="J56" s="1">
        <v>2.0</v>
      </c>
      <c r="K56" s="1">
        <v>1.0</v>
      </c>
      <c r="L56" s="5" t="s">
        <v>10</v>
      </c>
    </row>
    <row r="57" ht="15.75" customHeight="1">
      <c r="A57" s="1"/>
      <c r="B57" s="3" t="s">
        <v>1405</v>
      </c>
      <c r="C57" s="5" t="s">
        <v>10</v>
      </c>
      <c r="D57" s="5" t="s">
        <v>10</v>
      </c>
      <c r="E57" s="1" t="s">
        <v>3</v>
      </c>
      <c r="F57" s="1" t="s">
        <v>3</v>
      </c>
      <c r="G57" s="5" t="s">
        <v>10</v>
      </c>
      <c r="H57" s="1">
        <v>1.0</v>
      </c>
      <c r="I57" s="5" t="s">
        <v>10</v>
      </c>
      <c r="J57" s="1">
        <v>1.0</v>
      </c>
      <c r="K57" s="1" t="s">
        <v>3</v>
      </c>
      <c r="L57" s="1" t="s">
        <v>3</v>
      </c>
    </row>
    <row r="58" ht="15.75" customHeight="1">
      <c r="A58" s="1"/>
      <c r="B58" s="3" t="s">
        <v>960</v>
      </c>
      <c r="C58" s="1" t="s">
        <v>3</v>
      </c>
      <c r="D58" s="1" t="s">
        <v>3</v>
      </c>
      <c r="E58" s="5" t="s">
        <v>10</v>
      </c>
      <c r="F58" s="5" t="s">
        <v>10</v>
      </c>
      <c r="G58" s="1" t="s">
        <v>3</v>
      </c>
      <c r="H58" s="5" t="s">
        <v>10</v>
      </c>
      <c r="I58" s="1" t="s">
        <v>3</v>
      </c>
      <c r="J58" s="1" t="s">
        <v>3</v>
      </c>
      <c r="K58" s="1" t="s">
        <v>3</v>
      </c>
      <c r="L58" s="1" t="s">
        <v>3</v>
      </c>
    </row>
    <row r="59" ht="15.75" customHeight="1">
      <c r="A59" s="1"/>
      <c r="B59" s="3" t="s">
        <v>44</v>
      </c>
      <c r="C59" s="5" t="s">
        <v>10</v>
      </c>
      <c r="D59" s="1">
        <v>1.0</v>
      </c>
      <c r="E59" s="1" t="s">
        <v>3</v>
      </c>
      <c r="F59" s="1">
        <v>1.0</v>
      </c>
      <c r="G59" s="5" t="s">
        <v>10</v>
      </c>
      <c r="H59" s="5" t="s">
        <v>10</v>
      </c>
      <c r="I59" s="1">
        <v>1.0</v>
      </c>
      <c r="J59" s="5" t="s">
        <v>10</v>
      </c>
      <c r="K59" s="1">
        <v>1.0</v>
      </c>
      <c r="L59" s="5" t="s">
        <v>10</v>
      </c>
    </row>
    <row r="60" ht="15.75" customHeight="1">
      <c r="A60" s="1"/>
      <c r="B60" s="3" t="s">
        <v>71</v>
      </c>
      <c r="C60" s="5" t="s">
        <v>10</v>
      </c>
      <c r="D60" s="5" t="s">
        <v>10</v>
      </c>
      <c r="E60" s="1" t="s">
        <v>3</v>
      </c>
      <c r="F60" s="1" t="s">
        <v>3</v>
      </c>
      <c r="G60" s="1">
        <v>1.0</v>
      </c>
      <c r="H60" s="5" t="s">
        <v>10</v>
      </c>
      <c r="I60" s="5" t="s">
        <v>10</v>
      </c>
      <c r="J60" s="5" t="s">
        <v>10</v>
      </c>
      <c r="K60" s="1" t="s">
        <v>3</v>
      </c>
      <c r="L60" s="1" t="s">
        <v>3</v>
      </c>
    </row>
    <row r="61" ht="15.75" customHeight="1">
      <c r="A61" s="1"/>
      <c r="B61" s="3" t="s">
        <v>1406</v>
      </c>
      <c r="C61" s="1" t="s">
        <v>3</v>
      </c>
      <c r="D61" s="5" t="s">
        <v>10</v>
      </c>
      <c r="E61" s="1" t="s">
        <v>3</v>
      </c>
      <c r="F61" s="1" t="s">
        <v>3</v>
      </c>
      <c r="G61" s="1" t="s">
        <v>3</v>
      </c>
      <c r="H61" s="1" t="s">
        <v>3</v>
      </c>
      <c r="I61" s="5" t="s">
        <v>10</v>
      </c>
      <c r="J61" s="5" t="s">
        <v>10</v>
      </c>
      <c r="K61" s="5" t="s">
        <v>10</v>
      </c>
      <c r="L61" s="1" t="s">
        <v>3</v>
      </c>
    </row>
    <row r="62" ht="15.75" customHeight="1">
      <c r="A62" s="1"/>
      <c r="B62" s="3" t="s">
        <v>103</v>
      </c>
      <c r="C62" s="5" t="s">
        <v>10</v>
      </c>
      <c r="D62" s="5" t="s">
        <v>10</v>
      </c>
      <c r="E62" s="1" t="s">
        <v>3</v>
      </c>
      <c r="F62" s="1" t="s">
        <v>3</v>
      </c>
      <c r="G62" s="1" t="s">
        <v>3</v>
      </c>
      <c r="H62" s="5" t="s">
        <v>10</v>
      </c>
      <c r="I62" s="5" t="s">
        <v>10</v>
      </c>
      <c r="J62" s="1" t="s">
        <v>3</v>
      </c>
      <c r="K62" s="1" t="s">
        <v>3</v>
      </c>
      <c r="L62" s="1" t="s">
        <v>3</v>
      </c>
    </row>
    <row r="63" ht="15.75" customHeight="1">
      <c r="A63" s="1"/>
      <c r="B63" s="3" t="s">
        <v>83</v>
      </c>
      <c r="C63" s="1">
        <v>1.0</v>
      </c>
      <c r="D63" s="1" t="s">
        <v>3</v>
      </c>
      <c r="E63" s="1">
        <v>1.0</v>
      </c>
      <c r="F63" s="1" t="s">
        <v>3</v>
      </c>
      <c r="G63" s="1">
        <v>1.0</v>
      </c>
      <c r="H63" s="1" t="s">
        <v>3</v>
      </c>
      <c r="I63" s="1" t="s">
        <v>3</v>
      </c>
      <c r="J63" s="5" t="s">
        <v>10</v>
      </c>
      <c r="K63" s="1">
        <v>1.0</v>
      </c>
      <c r="L63" s="5" t="s">
        <v>10</v>
      </c>
    </row>
    <row r="64" ht="15.75" customHeight="1">
      <c r="A64" s="1"/>
      <c r="B64" s="3" t="s">
        <v>74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5" t="s">
        <v>10</v>
      </c>
      <c r="L64" s="5" t="s">
        <v>10</v>
      </c>
    </row>
    <row r="65" ht="15.75" customHeight="1">
      <c r="A65" s="1"/>
      <c r="B65" s="3" t="s">
        <v>1407</v>
      </c>
      <c r="C65" s="1" t="s">
        <v>3</v>
      </c>
      <c r="D65" s="5" t="s">
        <v>10</v>
      </c>
      <c r="E65" s="1" t="s">
        <v>3</v>
      </c>
      <c r="F65" s="1" t="s">
        <v>3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1" t="s">
        <v>3</v>
      </c>
    </row>
    <row r="66" ht="15.75" customHeight="1">
      <c r="A66" s="1"/>
      <c r="B66" s="3" t="s">
        <v>787</v>
      </c>
      <c r="C66" s="5" t="s">
        <v>10</v>
      </c>
      <c r="D66" s="1" t="s">
        <v>3</v>
      </c>
      <c r="E66" s="1" t="s">
        <v>3</v>
      </c>
      <c r="F66" s="1" t="s">
        <v>3</v>
      </c>
      <c r="G66" s="5" t="s">
        <v>10</v>
      </c>
      <c r="H66" s="5" t="s">
        <v>10</v>
      </c>
      <c r="I66" s="1" t="s">
        <v>3</v>
      </c>
      <c r="J66" s="5" t="s">
        <v>10</v>
      </c>
      <c r="K66" s="1" t="s">
        <v>3</v>
      </c>
      <c r="L66" s="5" t="s">
        <v>10</v>
      </c>
    </row>
    <row r="67" ht="15.75" customHeight="1">
      <c r="A67" s="1"/>
      <c r="B67" s="3" t="s">
        <v>615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1" t="s">
        <v>3</v>
      </c>
      <c r="J67" s="5" t="s">
        <v>10</v>
      </c>
      <c r="K67" s="5" t="s">
        <v>10</v>
      </c>
      <c r="L67" s="5" t="s">
        <v>10</v>
      </c>
    </row>
    <row r="68" ht="15.75" customHeight="1">
      <c r="A68" s="1"/>
      <c r="B68" s="3" t="s">
        <v>1336</v>
      </c>
      <c r="C68" s="5" t="s">
        <v>10</v>
      </c>
      <c r="D68" s="1" t="s">
        <v>3</v>
      </c>
      <c r="E68" s="1" t="s">
        <v>3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1" t="s">
        <v>3</v>
      </c>
    </row>
    <row r="69" ht="15.75" customHeight="1">
      <c r="A69" s="1"/>
      <c r="B69" s="3" t="s">
        <v>1075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1" t="s">
        <v>3</v>
      </c>
      <c r="J69" s="5" t="s">
        <v>10</v>
      </c>
      <c r="K69" s="5" t="s">
        <v>10</v>
      </c>
      <c r="L69" s="1" t="s">
        <v>3</v>
      </c>
    </row>
    <row r="70" ht="15.75" customHeight="1">
      <c r="A70" s="1"/>
      <c r="B70" s="3" t="s">
        <v>1408</v>
      </c>
      <c r="C70" s="1" t="s">
        <v>3</v>
      </c>
      <c r="D70" s="5" t="s">
        <v>10</v>
      </c>
      <c r="E70" s="1" t="s">
        <v>3</v>
      </c>
      <c r="F70" s="1" t="s">
        <v>3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ht="15.75" customHeight="1">
      <c r="A71" s="1"/>
      <c r="B71" s="3" t="s">
        <v>594</v>
      </c>
      <c r="C71" s="1">
        <v>1.0</v>
      </c>
      <c r="D71" s="5" t="s">
        <v>10</v>
      </c>
      <c r="E71" s="1" t="s">
        <v>3</v>
      </c>
      <c r="F71" s="5" t="s">
        <v>10</v>
      </c>
      <c r="G71" s="5" t="s">
        <v>10</v>
      </c>
      <c r="H71" s="5" t="s">
        <v>10</v>
      </c>
      <c r="I71" s="5" t="s">
        <v>10</v>
      </c>
      <c r="J71" s="1">
        <v>2.0</v>
      </c>
      <c r="K71" s="1">
        <v>1.0</v>
      </c>
      <c r="L71" s="5" t="s">
        <v>10</v>
      </c>
    </row>
    <row r="72" ht="15.75" customHeight="1">
      <c r="A72" s="1"/>
      <c r="B72" s="3" t="s">
        <v>1409</v>
      </c>
      <c r="C72" s="1" t="s">
        <v>3</v>
      </c>
      <c r="D72" s="1" t="s">
        <v>3</v>
      </c>
      <c r="E72" s="1" t="s">
        <v>3</v>
      </c>
      <c r="F72" s="5" t="s">
        <v>10</v>
      </c>
      <c r="G72" s="1" t="s">
        <v>3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ht="15.75" customHeight="1">
      <c r="A73" s="1"/>
      <c r="B73" s="3" t="s">
        <v>644</v>
      </c>
      <c r="C73" s="5" t="s">
        <v>10</v>
      </c>
      <c r="D73" s="5" t="s">
        <v>10</v>
      </c>
      <c r="E73" s="1" t="s">
        <v>3</v>
      </c>
      <c r="F73" s="5" t="s">
        <v>10</v>
      </c>
      <c r="G73" s="5" t="s">
        <v>10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</row>
    <row r="74" ht="15.75" customHeight="1">
      <c r="A74" s="1"/>
      <c r="B74" s="3" t="s">
        <v>1410</v>
      </c>
      <c r="C74" s="1" t="s">
        <v>3</v>
      </c>
      <c r="D74" s="1" t="s">
        <v>3</v>
      </c>
      <c r="E74" s="1" t="s">
        <v>3</v>
      </c>
      <c r="F74" s="1" t="s">
        <v>3</v>
      </c>
      <c r="G74" s="5" t="s">
        <v>10</v>
      </c>
      <c r="H74" s="5" t="s">
        <v>10</v>
      </c>
      <c r="I74" s="1" t="s">
        <v>3</v>
      </c>
      <c r="J74" s="5" t="s">
        <v>10</v>
      </c>
      <c r="K74" s="1" t="s">
        <v>3</v>
      </c>
      <c r="L74" s="5" t="s">
        <v>10</v>
      </c>
    </row>
    <row r="75" ht="15.75" customHeight="1">
      <c r="A75" s="1"/>
      <c r="B75" s="3" t="s">
        <v>1123</v>
      </c>
      <c r="C75" s="1" t="s">
        <v>3</v>
      </c>
      <c r="D75" s="5" t="s">
        <v>10</v>
      </c>
      <c r="E75" s="1" t="s">
        <v>3</v>
      </c>
      <c r="F75" s="1" t="s">
        <v>3</v>
      </c>
      <c r="G75" s="5" t="s">
        <v>10</v>
      </c>
      <c r="H75" s="1" t="s">
        <v>3</v>
      </c>
      <c r="I75" s="5" t="s">
        <v>10</v>
      </c>
      <c r="J75" s="5" t="s">
        <v>10</v>
      </c>
      <c r="K75" s="1" t="s">
        <v>3</v>
      </c>
      <c r="L75" s="1" t="s">
        <v>3</v>
      </c>
    </row>
    <row r="76" ht="15.75" customHeight="1">
      <c r="A76" s="1"/>
      <c r="B76" s="3" t="s">
        <v>1331</v>
      </c>
      <c r="C76" s="1" t="s">
        <v>3</v>
      </c>
      <c r="D76" s="1" t="s">
        <v>3</v>
      </c>
      <c r="E76" s="1" t="s">
        <v>3</v>
      </c>
      <c r="F76" s="1" t="s">
        <v>3</v>
      </c>
      <c r="G76" s="5" t="s">
        <v>10</v>
      </c>
      <c r="H76" s="5" t="s">
        <v>10</v>
      </c>
      <c r="I76" s="1" t="s">
        <v>3</v>
      </c>
      <c r="J76" s="5" t="s">
        <v>10</v>
      </c>
      <c r="K76" s="5" t="s">
        <v>10</v>
      </c>
      <c r="L76" s="5" t="s">
        <v>10</v>
      </c>
    </row>
    <row r="77" ht="15.75" customHeight="1">
      <c r="A77" s="1"/>
      <c r="B77" s="3" t="s">
        <v>633</v>
      </c>
      <c r="C77" s="5" t="s">
        <v>10</v>
      </c>
      <c r="D77" s="1" t="s">
        <v>3</v>
      </c>
      <c r="E77" s="5" t="s">
        <v>10</v>
      </c>
      <c r="F77" s="5" t="s">
        <v>10</v>
      </c>
      <c r="G77" s="5" t="s">
        <v>10</v>
      </c>
      <c r="H77" s="5" t="s">
        <v>10</v>
      </c>
      <c r="I77" s="1" t="s">
        <v>3</v>
      </c>
      <c r="J77" s="5" t="s">
        <v>10</v>
      </c>
      <c r="K77" s="5" t="s">
        <v>10</v>
      </c>
      <c r="L77" s="1" t="s">
        <v>3</v>
      </c>
    </row>
    <row r="78" ht="15.75" customHeight="1">
      <c r="A78" s="1"/>
      <c r="B78" s="3" t="s">
        <v>629</v>
      </c>
      <c r="C78" s="5" t="s">
        <v>10</v>
      </c>
      <c r="D78" s="5" t="s">
        <v>10</v>
      </c>
      <c r="E78" s="5" t="s">
        <v>10</v>
      </c>
      <c r="F78" s="5" t="s">
        <v>10</v>
      </c>
      <c r="G78" s="1" t="s">
        <v>3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ht="15.75" customHeight="1">
      <c r="A79" s="1"/>
      <c r="B79" s="3" t="s">
        <v>1134</v>
      </c>
      <c r="C79" s="1" t="s">
        <v>3</v>
      </c>
      <c r="D79" s="1" t="s">
        <v>3</v>
      </c>
      <c r="E79" s="1" t="s">
        <v>3</v>
      </c>
      <c r="F79" s="5" t="s">
        <v>10</v>
      </c>
      <c r="G79" s="5" t="s">
        <v>10</v>
      </c>
      <c r="H79" s="1" t="s">
        <v>3</v>
      </c>
      <c r="I79" s="1" t="s">
        <v>3</v>
      </c>
      <c r="J79" s="5" t="s">
        <v>10</v>
      </c>
      <c r="K79" s="5" t="s">
        <v>10</v>
      </c>
      <c r="L79" s="1" t="s">
        <v>3</v>
      </c>
    </row>
    <row r="80" ht="15.75" customHeight="1">
      <c r="A80" s="1"/>
      <c r="B80" s="3" t="s">
        <v>1411</v>
      </c>
      <c r="C80" s="5" t="s">
        <v>10</v>
      </c>
      <c r="D80" s="5" t="s">
        <v>10</v>
      </c>
      <c r="E80" s="1" t="s">
        <v>3</v>
      </c>
      <c r="F80" s="5" t="s">
        <v>10</v>
      </c>
      <c r="G80" s="1" t="s">
        <v>3</v>
      </c>
      <c r="H80" s="5" t="s">
        <v>10</v>
      </c>
      <c r="I80" s="1" t="s">
        <v>3</v>
      </c>
      <c r="J80" s="5" t="s">
        <v>10</v>
      </c>
      <c r="K80" s="5" t="s">
        <v>10</v>
      </c>
      <c r="L80" s="5" t="s">
        <v>10</v>
      </c>
    </row>
    <row r="81" ht="15.75" customHeight="1">
      <c r="A81" s="1"/>
      <c r="B81" s="3" t="s">
        <v>1412</v>
      </c>
      <c r="C81" s="1" t="s">
        <v>3</v>
      </c>
      <c r="D81" s="1" t="s">
        <v>3</v>
      </c>
      <c r="E81" s="1" t="s">
        <v>3</v>
      </c>
      <c r="F81" s="1" t="s">
        <v>3</v>
      </c>
      <c r="G81" s="5" t="s">
        <v>10</v>
      </c>
      <c r="H81" s="1" t="s">
        <v>3</v>
      </c>
      <c r="I81" s="5" t="s">
        <v>10</v>
      </c>
      <c r="J81" s="1" t="s">
        <v>3</v>
      </c>
      <c r="K81" s="1">
        <v>1.0</v>
      </c>
      <c r="L81" s="1" t="s">
        <v>3</v>
      </c>
    </row>
    <row r="82" ht="15.75" customHeight="1">
      <c r="A82" s="1"/>
      <c r="B82" s="3" t="s">
        <v>1413</v>
      </c>
      <c r="C82" s="5" t="s">
        <v>10</v>
      </c>
      <c r="D82" s="1" t="s">
        <v>3</v>
      </c>
      <c r="E82" s="1" t="s">
        <v>3</v>
      </c>
      <c r="F82" s="1" t="s">
        <v>3</v>
      </c>
      <c r="G82" s="1">
        <v>1.0</v>
      </c>
      <c r="H82" s="5" t="s">
        <v>10</v>
      </c>
      <c r="I82" s="1" t="s">
        <v>3</v>
      </c>
      <c r="J82" s="5" t="s">
        <v>10</v>
      </c>
      <c r="K82" s="5" t="s">
        <v>10</v>
      </c>
      <c r="L82" s="5" t="s">
        <v>10</v>
      </c>
    </row>
    <row r="83" ht="15.75" customHeight="1">
      <c r="A83" s="1"/>
      <c r="B83" s="3" t="s">
        <v>1414</v>
      </c>
      <c r="C83" s="1" t="s">
        <v>3</v>
      </c>
      <c r="D83" s="5" t="s">
        <v>10</v>
      </c>
      <c r="E83" s="1" t="s">
        <v>3</v>
      </c>
      <c r="F83" s="1" t="s">
        <v>3</v>
      </c>
      <c r="G83" s="5" t="s">
        <v>10</v>
      </c>
      <c r="H83" s="1" t="s">
        <v>3</v>
      </c>
      <c r="I83" s="5" t="s">
        <v>10</v>
      </c>
      <c r="J83" s="1" t="s">
        <v>3</v>
      </c>
      <c r="K83" s="5" t="s">
        <v>10</v>
      </c>
      <c r="L83" s="5" t="s">
        <v>10</v>
      </c>
    </row>
    <row r="84" ht="15.75" customHeight="1">
      <c r="A84" s="1"/>
      <c r="B84" s="3" t="s">
        <v>625</v>
      </c>
      <c r="C84" s="5" t="s">
        <v>10</v>
      </c>
      <c r="D84" s="5" t="s">
        <v>10</v>
      </c>
      <c r="E84" s="5" t="s">
        <v>10</v>
      </c>
      <c r="F84" s="5" t="s">
        <v>10</v>
      </c>
      <c r="G84" s="1" t="s">
        <v>3</v>
      </c>
      <c r="H84" s="5" t="s">
        <v>10</v>
      </c>
      <c r="I84" s="5" t="s">
        <v>10</v>
      </c>
      <c r="J84" s="5" t="s">
        <v>10</v>
      </c>
      <c r="K84" s="5" t="s">
        <v>10</v>
      </c>
      <c r="L84" s="1" t="s">
        <v>3</v>
      </c>
    </row>
    <row r="85" ht="15.75" customHeight="1">
      <c r="A85" s="1"/>
      <c r="B85" s="3" t="s">
        <v>1415</v>
      </c>
      <c r="C85" s="1" t="s">
        <v>3</v>
      </c>
      <c r="D85" s="1" t="s">
        <v>3</v>
      </c>
      <c r="E85" s="5" t="s">
        <v>10</v>
      </c>
      <c r="F85" s="5" t="s">
        <v>10</v>
      </c>
      <c r="G85" s="1" t="s">
        <v>3</v>
      </c>
      <c r="H85" s="5" t="s">
        <v>10</v>
      </c>
      <c r="I85" s="1" t="s">
        <v>3</v>
      </c>
      <c r="J85" s="5" t="s">
        <v>10</v>
      </c>
      <c r="K85" s="5" t="s">
        <v>10</v>
      </c>
      <c r="L85" s="5" t="s">
        <v>10</v>
      </c>
    </row>
    <row r="86" ht="15.75" customHeight="1">
      <c r="A86" s="1"/>
      <c r="B86" s="3" t="s">
        <v>1416</v>
      </c>
      <c r="C86" s="5" t="s">
        <v>10</v>
      </c>
      <c r="D86" s="1" t="s">
        <v>3</v>
      </c>
      <c r="E86" s="1" t="s">
        <v>3</v>
      </c>
      <c r="F86" s="5" t="s">
        <v>10</v>
      </c>
      <c r="G86" s="5" t="s">
        <v>10</v>
      </c>
      <c r="H86" s="1" t="s">
        <v>3</v>
      </c>
      <c r="I86" s="5" t="s">
        <v>10</v>
      </c>
      <c r="J86" s="5" t="s">
        <v>10</v>
      </c>
      <c r="K86" s="5" t="s">
        <v>10</v>
      </c>
      <c r="L86" s="1" t="s">
        <v>3</v>
      </c>
    </row>
    <row r="87" ht="15.75" customHeight="1">
      <c r="A87" s="1"/>
      <c r="B87" s="3" t="s">
        <v>1417</v>
      </c>
      <c r="C87" s="1" t="s">
        <v>3</v>
      </c>
      <c r="D87" s="5" t="s">
        <v>10</v>
      </c>
      <c r="E87" s="1" t="s">
        <v>3</v>
      </c>
      <c r="F87" s="5" t="s">
        <v>10</v>
      </c>
      <c r="G87" s="5" t="s">
        <v>10</v>
      </c>
      <c r="H87" s="1" t="s">
        <v>3</v>
      </c>
      <c r="I87" s="5" t="s">
        <v>10</v>
      </c>
      <c r="J87" s="1" t="s">
        <v>3</v>
      </c>
      <c r="K87" s="5" t="s">
        <v>10</v>
      </c>
      <c r="L87" s="1" t="s">
        <v>3</v>
      </c>
    </row>
    <row r="88" ht="15.75" customHeight="1">
      <c r="A88" s="1"/>
      <c r="B88" s="3" t="s">
        <v>49</v>
      </c>
      <c r="C88" s="5" t="s">
        <v>10</v>
      </c>
      <c r="D88" s="1" t="s">
        <v>3</v>
      </c>
      <c r="E88" s="5" t="s">
        <v>10</v>
      </c>
      <c r="F88" s="5" t="s">
        <v>10</v>
      </c>
      <c r="G88" s="5" t="s">
        <v>10</v>
      </c>
      <c r="H88" s="5" t="s">
        <v>10</v>
      </c>
      <c r="I88" s="1" t="s">
        <v>3</v>
      </c>
      <c r="J88" s="5" t="s">
        <v>10</v>
      </c>
      <c r="K88" s="5" t="s">
        <v>10</v>
      </c>
      <c r="L88" s="1" t="s">
        <v>3</v>
      </c>
    </row>
    <row r="89" ht="15.75" customHeight="1">
      <c r="A89" s="1"/>
      <c r="B89" s="3" t="s">
        <v>1418</v>
      </c>
      <c r="C89" s="5" t="s">
        <v>10</v>
      </c>
      <c r="D89" s="1" t="s">
        <v>3</v>
      </c>
      <c r="E89" s="5" t="s">
        <v>10</v>
      </c>
      <c r="F89" s="5" t="s">
        <v>10</v>
      </c>
      <c r="G89" s="1" t="s">
        <v>3</v>
      </c>
      <c r="H89" s="5" t="s">
        <v>10</v>
      </c>
      <c r="I89" s="5" t="s">
        <v>10</v>
      </c>
      <c r="J89" s="5" t="s">
        <v>10</v>
      </c>
      <c r="K89" s="5" t="s">
        <v>10</v>
      </c>
      <c r="L89" s="5" t="s">
        <v>10</v>
      </c>
    </row>
    <row r="90" ht="15.75" customHeight="1">
      <c r="A90" s="1"/>
      <c r="B90" s="3" t="s">
        <v>1419</v>
      </c>
      <c r="C90" s="1" t="s">
        <v>3</v>
      </c>
      <c r="D90" s="5" t="s">
        <v>10</v>
      </c>
      <c r="E90" s="1" t="s">
        <v>3</v>
      </c>
      <c r="F90" s="1" t="s">
        <v>3</v>
      </c>
      <c r="G90" s="5" t="s">
        <v>10</v>
      </c>
      <c r="H90" s="5" t="s">
        <v>10</v>
      </c>
      <c r="I90" s="5" t="s">
        <v>10</v>
      </c>
      <c r="J90" s="1" t="s">
        <v>3</v>
      </c>
      <c r="K90" s="1" t="s">
        <v>3</v>
      </c>
      <c r="L90" s="1" t="s">
        <v>3</v>
      </c>
    </row>
    <row r="91" ht="15.75" customHeight="1">
      <c r="A91" s="1"/>
      <c r="B91" s="3" t="s">
        <v>1366</v>
      </c>
      <c r="C91" s="1" t="s">
        <v>3</v>
      </c>
      <c r="D91" s="5" t="s">
        <v>10</v>
      </c>
      <c r="E91" s="1" t="s">
        <v>3</v>
      </c>
      <c r="F91" s="1" t="s">
        <v>3</v>
      </c>
      <c r="G91" s="5" t="s">
        <v>10</v>
      </c>
      <c r="H91" s="1" t="s">
        <v>3</v>
      </c>
      <c r="I91" s="1" t="s">
        <v>3</v>
      </c>
      <c r="J91" s="1" t="s">
        <v>3</v>
      </c>
      <c r="K91" s="5" t="s">
        <v>10</v>
      </c>
      <c r="L91" s="1" t="s">
        <v>3</v>
      </c>
    </row>
    <row r="92" ht="15.75" customHeight="1">
      <c r="A92" s="1"/>
      <c r="B92" s="3" t="s">
        <v>1420</v>
      </c>
      <c r="C92" s="5" t="s">
        <v>10</v>
      </c>
      <c r="D92" s="1" t="s">
        <v>3</v>
      </c>
      <c r="E92" s="1" t="s">
        <v>3</v>
      </c>
      <c r="F92" s="5" t="s">
        <v>10</v>
      </c>
      <c r="G92" s="1" t="s">
        <v>3</v>
      </c>
      <c r="H92" s="5" t="s">
        <v>10</v>
      </c>
      <c r="I92" s="1" t="s">
        <v>3</v>
      </c>
      <c r="J92" s="1" t="s">
        <v>3</v>
      </c>
      <c r="K92" s="5" t="s">
        <v>10</v>
      </c>
      <c r="L92" s="1" t="s">
        <v>3</v>
      </c>
    </row>
    <row r="93" ht="15.75" customHeight="1">
      <c r="A93" s="1"/>
      <c r="B93" s="3" t="s">
        <v>1421</v>
      </c>
      <c r="C93" s="5" t="s">
        <v>10</v>
      </c>
      <c r="D93" s="1" t="s">
        <v>3</v>
      </c>
      <c r="E93" s="5" t="s">
        <v>10</v>
      </c>
      <c r="F93" s="5" t="s">
        <v>10</v>
      </c>
      <c r="G93" s="5" t="s">
        <v>10</v>
      </c>
      <c r="H93" s="5" t="s">
        <v>10</v>
      </c>
      <c r="I93" s="1" t="s">
        <v>3</v>
      </c>
      <c r="J93" s="5" t="s">
        <v>10</v>
      </c>
      <c r="K93" s="5" t="s">
        <v>10</v>
      </c>
      <c r="L93" s="1" t="s">
        <v>3</v>
      </c>
    </row>
    <row r="94" ht="15.75" customHeight="1">
      <c r="A94" s="1"/>
      <c r="B94" s="3" t="s">
        <v>1130</v>
      </c>
      <c r="C94" s="1" t="s">
        <v>3</v>
      </c>
      <c r="D94" s="5" t="s">
        <v>10</v>
      </c>
      <c r="E94" s="1" t="s">
        <v>3</v>
      </c>
      <c r="F94" s="5" t="s">
        <v>10</v>
      </c>
      <c r="G94" s="1" t="s">
        <v>3</v>
      </c>
      <c r="H94" s="1" t="s">
        <v>3</v>
      </c>
      <c r="I94" s="1" t="s">
        <v>3</v>
      </c>
      <c r="J94" s="5" t="s">
        <v>10</v>
      </c>
      <c r="K94" s="5" t="s">
        <v>10</v>
      </c>
      <c r="L94" s="5" t="s">
        <v>10</v>
      </c>
    </row>
    <row r="95" ht="15.75" customHeight="1">
      <c r="A95" s="1"/>
      <c r="B95" s="3" t="s">
        <v>1422</v>
      </c>
      <c r="C95" s="5" t="s">
        <v>10</v>
      </c>
      <c r="D95" s="1" t="s">
        <v>3</v>
      </c>
      <c r="E95" s="5" t="s">
        <v>10</v>
      </c>
      <c r="F95" s="1" t="s">
        <v>3</v>
      </c>
      <c r="G95" s="5" t="s">
        <v>10</v>
      </c>
      <c r="H95" s="1" t="s">
        <v>3</v>
      </c>
      <c r="I95" s="5" t="s">
        <v>10</v>
      </c>
      <c r="J95" s="5" t="s">
        <v>10</v>
      </c>
      <c r="K95" s="1">
        <v>1.0</v>
      </c>
      <c r="L95" s="1" t="s">
        <v>3</v>
      </c>
    </row>
    <row r="96" ht="15.75" customHeight="1">
      <c r="A96" s="1"/>
      <c r="B96" s="3" t="s">
        <v>91</v>
      </c>
      <c r="C96" s="1" t="s">
        <v>3</v>
      </c>
      <c r="D96" s="1" t="s">
        <v>3</v>
      </c>
      <c r="E96" s="1" t="s">
        <v>3</v>
      </c>
      <c r="F96" s="5" t="s">
        <v>10</v>
      </c>
      <c r="G96" s="1" t="s">
        <v>3</v>
      </c>
      <c r="H96" s="5" t="s">
        <v>10</v>
      </c>
      <c r="I96" s="5" t="s">
        <v>10</v>
      </c>
      <c r="J96" s="5" t="s">
        <v>10</v>
      </c>
      <c r="K96" s="1" t="s">
        <v>3</v>
      </c>
      <c r="L96" s="5" t="s">
        <v>10</v>
      </c>
    </row>
    <row r="97" ht="15.75" customHeight="1">
      <c r="A97" s="1"/>
      <c r="B97" s="3" t="s">
        <v>1423</v>
      </c>
      <c r="C97" s="5" t="s">
        <v>10</v>
      </c>
      <c r="D97" s="1" t="s">
        <v>3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5" t="s">
        <v>10</v>
      </c>
      <c r="K97" s="5" t="s">
        <v>10</v>
      </c>
      <c r="L97" s="1" t="s">
        <v>3</v>
      </c>
    </row>
    <row r="98" ht="15.75" customHeight="1">
      <c r="A98" s="1"/>
      <c r="B98" s="3" t="s">
        <v>266</v>
      </c>
      <c r="C98" s="5" t="s">
        <v>10</v>
      </c>
      <c r="D98" s="5" t="s">
        <v>10</v>
      </c>
      <c r="E98" s="1" t="s">
        <v>3</v>
      </c>
      <c r="F98" s="1" t="s">
        <v>3</v>
      </c>
      <c r="G98" s="1" t="s">
        <v>3</v>
      </c>
      <c r="H98" s="5" t="s">
        <v>10</v>
      </c>
      <c r="I98" s="5" t="s">
        <v>10</v>
      </c>
      <c r="J98" s="5" t="s">
        <v>10</v>
      </c>
      <c r="K98" s="1">
        <v>1.0</v>
      </c>
      <c r="L98" s="1" t="s">
        <v>3</v>
      </c>
    </row>
    <row r="99" ht="15.75" customHeight="1">
      <c r="A99" s="1"/>
      <c r="B99" s="3" t="s">
        <v>1424</v>
      </c>
      <c r="C99" s="1" t="s">
        <v>3</v>
      </c>
      <c r="D99" s="5" t="s">
        <v>10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5" t="s">
        <v>10</v>
      </c>
      <c r="L99" s="1" t="s">
        <v>3</v>
      </c>
    </row>
    <row r="100" ht="15.75" customHeight="1">
      <c r="A100" s="1"/>
      <c r="B100" s="3" t="s">
        <v>1425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5" t="s">
        <v>10</v>
      </c>
      <c r="K100" s="5" t="s">
        <v>10</v>
      </c>
      <c r="L100" s="1" t="s">
        <v>3</v>
      </c>
    </row>
    <row r="101" ht="15.75" customHeight="1">
      <c r="A101" s="1"/>
      <c r="B101" s="3" t="s">
        <v>1426</v>
      </c>
      <c r="C101" s="1" t="s">
        <v>3</v>
      </c>
      <c r="D101" s="5" t="s">
        <v>10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5" t="s">
        <v>10</v>
      </c>
      <c r="L101" s="1" t="s">
        <v>3</v>
      </c>
    </row>
    <row r="102" ht="15.75" customHeight="1">
      <c r="A102" s="1"/>
      <c r="B102" s="3" t="s">
        <v>1332</v>
      </c>
      <c r="C102" s="5" t="s">
        <v>10</v>
      </c>
      <c r="D102" s="1" t="s">
        <v>3</v>
      </c>
      <c r="E102" s="1" t="s">
        <v>3</v>
      </c>
      <c r="F102" s="1" t="s">
        <v>3</v>
      </c>
      <c r="G102" s="1" t="s">
        <v>3</v>
      </c>
      <c r="H102" s="5" t="s">
        <v>10</v>
      </c>
      <c r="I102" s="1" t="s">
        <v>3</v>
      </c>
      <c r="J102" s="1" t="s">
        <v>3</v>
      </c>
      <c r="K102" s="5" t="s">
        <v>10</v>
      </c>
      <c r="L102" s="1" t="s">
        <v>3</v>
      </c>
    </row>
    <row r="103" ht="15.75" customHeight="1">
      <c r="A103" s="1"/>
      <c r="B103" s="3" t="s">
        <v>1351</v>
      </c>
      <c r="C103" s="1" t="s">
        <v>3</v>
      </c>
      <c r="D103" s="5" t="s">
        <v>10</v>
      </c>
      <c r="E103" s="1" t="s">
        <v>3</v>
      </c>
      <c r="F103" s="1" t="s">
        <v>3</v>
      </c>
      <c r="G103" s="5" t="s">
        <v>10</v>
      </c>
      <c r="H103" s="1" t="s">
        <v>3</v>
      </c>
      <c r="I103" s="1" t="s">
        <v>3</v>
      </c>
      <c r="J103" s="5" t="s">
        <v>10</v>
      </c>
      <c r="K103" s="1" t="s">
        <v>3</v>
      </c>
      <c r="L103" s="1" t="s">
        <v>3</v>
      </c>
    </row>
    <row r="104" ht="15.75" customHeight="1">
      <c r="A104" s="1"/>
      <c r="B104" s="3" t="s">
        <v>1427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5" t="s">
        <v>10</v>
      </c>
      <c r="L104" s="5" t="s">
        <v>10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T-P18692" ref="D1"/>
    <hyperlink r:id="rId2" location="invT-P18693" ref="E1"/>
    <hyperlink r:id="rId3" location="invT-P18694" ref="F1"/>
    <hyperlink r:id="rId4" location="invT-P18695" ref="G1"/>
    <hyperlink r:id="rId5" location="invT-P18696" ref="H1"/>
    <hyperlink r:id="rId6" location="invT-P18697" ref="I1"/>
    <hyperlink r:id="rId7" location="invT-P18698" ref="J1"/>
    <hyperlink r:id="rId8" location="invT-P18699" ref="K1"/>
    <hyperlink r:id="rId9" location="invT-P18700" ref="L1"/>
  </hyperlinks>
  <printOptions/>
  <pageMargins bottom="0.75" footer="0.0" header="0.0" left="0.7" right="0.7" top="0.75"/>
  <pageSetup orientation="landscape"/>
  <drawing r:id="rId10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3.29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</row>
    <row r="2">
      <c r="A2" s="1"/>
      <c r="B2" s="3" t="s">
        <v>199</v>
      </c>
      <c r="C2" s="1">
        <v>3.0</v>
      </c>
      <c r="D2" s="1">
        <v>4.0</v>
      </c>
      <c r="E2" s="1">
        <v>2.0</v>
      </c>
      <c r="F2" s="1">
        <v>4.0</v>
      </c>
      <c r="G2" s="1">
        <v>3.0</v>
      </c>
      <c r="H2" s="1">
        <v>3.0</v>
      </c>
      <c r="I2" s="1">
        <v>3.0</v>
      </c>
      <c r="J2" s="1">
        <v>4.0</v>
      </c>
      <c r="K2" s="1">
        <v>3.0</v>
      </c>
      <c r="L2" s="1">
        <v>3.0</v>
      </c>
      <c r="M2" s="1">
        <v>4.0</v>
      </c>
    </row>
    <row r="3">
      <c r="A3" s="1"/>
      <c r="B3" s="3" t="s">
        <v>1428</v>
      </c>
      <c r="C3" s="1">
        <v>1.0</v>
      </c>
      <c r="D3" s="1">
        <v>3.0</v>
      </c>
      <c r="E3" s="1">
        <v>1.0</v>
      </c>
      <c r="F3" s="1">
        <v>1.0</v>
      </c>
      <c r="G3" s="1" t="s">
        <v>3</v>
      </c>
      <c r="H3" s="1">
        <v>1.0</v>
      </c>
      <c r="I3" s="5" t="s">
        <v>10</v>
      </c>
      <c r="J3" s="1">
        <v>1.0</v>
      </c>
      <c r="K3" s="1">
        <v>2.0</v>
      </c>
      <c r="L3" s="1">
        <v>1.0</v>
      </c>
      <c r="M3" s="1">
        <v>1.0</v>
      </c>
    </row>
    <row r="4">
      <c r="A4" s="1"/>
      <c r="B4" s="3" t="s">
        <v>1429</v>
      </c>
      <c r="C4" s="1">
        <v>1.0</v>
      </c>
      <c r="D4" s="1">
        <v>3.0</v>
      </c>
      <c r="E4" s="1">
        <v>1.0</v>
      </c>
      <c r="F4" s="1">
        <v>1.0</v>
      </c>
      <c r="G4" s="1" t="s">
        <v>3</v>
      </c>
      <c r="H4" s="1">
        <v>1.0</v>
      </c>
      <c r="I4" s="5" t="s">
        <v>10</v>
      </c>
      <c r="J4" s="1">
        <v>1.0</v>
      </c>
      <c r="K4" s="1">
        <v>2.0</v>
      </c>
      <c r="L4" s="1">
        <v>1.0</v>
      </c>
      <c r="M4" s="1">
        <v>1.0</v>
      </c>
    </row>
    <row r="5">
      <c r="A5" s="1"/>
      <c r="B5" s="3" t="s">
        <v>35</v>
      </c>
      <c r="C5" s="1" t="s">
        <v>3</v>
      </c>
      <c r="D5" s="5" t="s">
        <v>10</v>
      </c>
      <c r="E5" s="1">
        <v>1.0</v>
      </c>
      <c r="F5" s="5" t="s">
        <v>10</v>
      </c>
      <c r="G5" s="5" t="s">
        <v>10</v>
      </c>
      <c r="H5" s="5" t="s">
        <v>10</v>
      </c>
      <c r="I5" s="5" t="s">
        <v>10</v>
      </c>
      <c r="J5" s="1">
        <v>1.0</v>
      </c>
      <c r="K5" s="1">
        <v>1.0</v>
      </c>
      <c r="L5" s="1">
        <v>2.0</v>
      </c>
      <c r="M5" s="1">
        <v>1.0</v>
      </c>
    </row>
    <row r="6">
      <c r="A6" s="1"/>
      <c r="B6" s="3" t="s">
        <v>100</v>
      </c>
      <c r="C6" s="1" t="s">
        <v>3</v>
      </c>
      <c r="D6" s="1" t="s">
        <v>3</v>
      </c>
      <c r="E6" s="1" t="s">
        <v>3</v>
      </c>
      <c r="F6" s="1" t="s">
        <v>3</v>
      </c>
      <c r="G6" s="1">
        <v>2.0</v>
      </c>
      <c r="H6" s="1">
        <v>1.0</v>
      </c>
      <c r="I6" s="1">
        <v>2.0</v>
      </c>
      <c r="J6" s="1">
        <v>2.0</v>
      </c>
      <c r="K6" s="5" t="s">
        <v>10</v>
      </c>
      <c r="L6" s="5" t="s">
        <v>10</v>
      </c>
      <c r="M6" s="1">
        <v>1.0</v>
      </c>
    </row>
    <row r="7">
      <c r="A7" s="1"/>
      <c r="B7" s="3" t="s">
        <v>1430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5" t="s">
        <v>10</v>
      </c>
      <c r="L7" s="5" t="s">
        <v>10</v>
      </c>
      <c r="M7" s="5" t="s">
        <v>10</v>
      </c>
    </row>
    <row r="8">
      <c r="A8" s="1"/>
      <c r="B8" s="3" t="s">
        <v>97</v>
      </c>
      <c r="C8" s="1">
        <v>1.0</v>
      </c>
      <c r="D8" s="1">
        <v>3.0</v>
      </c>
      <c r="E8" s="1">
        <v>2.0</v>
      </c>
      <c r="F8" s="1">
        <v>1.0</v>
      </c>
      <c r="G8" s="1">
        <v>3.0</v>
      </c>
      <c r="H8" s="1">
        <v>2.0</v>
      </c>
      <c r="I8" s="1">
        <v>3.0</v>
      </c>
      <c r="J8" s="1">
        <v>1.0</v>
      </c>
      <c r="K8" s="1">
        <v>3.0</v>
      </c>
      <c r="L8" s="1">
        <v>3.0</v>
      </c>
      <c r="M8" s="1">
        <v>3.0</v>
      </c>
    </row>
    <row r="9">
      <c r="A9" s="1"/>
      <c r="B9" s="3" t="s">
        <v>32</v>
      </c>
      <c r="C9" s="5" t="s">
        <v>10</v>
      </c>
      <c r="D9" s="1">
        <v>2.0</v>
      </c>
      <c r="E9" s="1">
        <v>1.0</v>
      </c>
      <c r="F9" s="1">
        <v>1.0</v>
      </c>
      <c r="G9" s="1">
        <v>2.0</v>
      </c>
      <c r="H9" s="1">
        <v>1.0</v>
      </c>
      <c r="I9" s="1">
        <v>1.0</v>
      </c>
      <c r="J9" s="1">
        <v>2.0</v>
      </c>
      <c r="K9" s="1">
        <v>1.0</v>
      </c>
      <c r="L9" s="1">
        <v>1.0</v>
      </c>
      <c r="M9" s="5" t="s">
        <v>10</v>
      </c>
    </row>
    <row r="10">
      <c r="A10" s="1"/>
      <c r="B10" s="3" t="s">
        <v>141</v>
      </c>
      <c r="C10" s="5" t="s">
        <v>10</v>
      </c>
      <c r="D10" s="5" t="s">
        <v>10</v>
      </c>
      <c r="E10" s="1">
        <v>1.0</v>
      </c>
      <c r="F10" s="1">
        <v>1.0</v>
      </c>
      <c r="G10" s="1" t="s">
        <v>207</v>
      </c>
      <c r="H10" s="5" t="s">
        <v>10</v>
      </c>
      <c r="I10" s="5" t="s">
        <v>10</v>
      </c>
      <c r="J10" s="1" t="s">
        <v>3</v>
      </c>
      <c r="K10" s="5" t="s">
        <v>10</v>
      </c>
      <c r="L10" s="1">
        <v>1.0</v>
      </c>
      <c r="M10" s="1" t="s">
        <v>3</v>
      </c>
    </row>
    <row r="11">
      <c r="A11" s="1"/>
      <c r="B11" s="3" t="s">
        <v>101</v>
      </c>
      <c r="C11" s="1" t="s">
        <v>3</v>
      </c>
      <c r="D11" s="1">
        <v>1.0</v>
      </c>
      <c r="E11" s="1" t="s">
        <v>3</v>
      </c>
      <c r="F11" s="1" t="s">
        <v>3</v>
      </c>
      <c r="G11" s="5" t="s">
        <v>10</v>
      </c>
      <c r="H11" s="5" t="s">
        <v>10</v>
      </c>
      <c r="I11" s="5" t="s">
        <v>10</v>
      </c>
      <c r="J11" s="1">
        <v>2.0</v>
      </c>
      <c r="K11" s="5" t="s">
        <v>10</v>
      </c>
      <c r="L11" s="1">
        <v>1.0</v>
      </c>
      <c r="M11" s="5" t="s">
        <v>10</v>
      </c>
    </row>
    <row r="12">
      <c r="A12" s="1"/>
      <c r="B12" s="3" t="s">
        <v>12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1" t="s">
        <v>3</v>
      </c>
      <c r="I12" s="5" t="s">
        <v>10</v>
      </c>
      <c r="J12" s="1" t="s">
        <v>3</v>
      </c>
      <c r="K12" s="5" t="s">
        <v>10</v>
      </c>
      <c r="L12" s="5" t="s">
        <v>10</v>
      </c>
      <c r="M12" s="1" t="s">
        <v>3</v>
      </c>
    </row>
    <row r="13">
      <c r="A13" s="1"/>
      <c r="B13" s="3" t="s">
        <v>22</v>
      </c>
      <c r="C13" s="1">
        <v>1.0</v>
      </c>
      <c r="D13" s="5" t="s">
        <v>10</v>
      </c>
      <c r="E13" s="1">
        <v>1.0</v>
      </c>
      <c r="F13" s="5" t="s">
        <v>10</v>
      </c>
      <c r="G13" s="1" t="s">
        <v>3</v>
      </c>
      <c r="H13" s="1" t="s">
        <v>3</v>
      </c>
      <c r="I13" s="1">
        <v>1.0</v>
      </c>
      <c r="J13" s="5" t="s">
        <v>10</v>
      </c>
      <c r="K13" s="1" t="s">
        <v>3</v>
      </c>
      <c r="L13" s="5" t="s">
        <v>10</v>
      </c>
      <c r="M13" s="5" t="s">
        <v>10</v>
      </c>
    </row>
    <row r="14">
      <c r="A14" s="1"/>
      <c r="B14" s="3" t="s">
        <v>16</v>
      </c>
      <c r="C14" s="1" t="s">
        <v>3</v>
      </c>
      <c r="D14" s="1" t="s">
        <v>3</v>
      </c>
      <c r="E14" s="1">
        <v>2.0</v>
      </c>
      <c r="F14" s="1" t="s">
        <v>3</v>
      </c>
      <c r="G14" s="1">
        <v>3.0</v>
      </c>
      <c r="H14" s="1" t="s">
        <v>3</v>
      </c>
      <c r="I14" s="1">
        <v>2.0</v>
      </c>
      <c r="J14" s="1">
        <v>3.0</v>
      </c>
      <c r="K14" s="1">
        <v>1.0</v>
      </c>
      <c r="L14" s="1">
        <v>3.0</v>
      </c>
      <c r="M14" s="1">
        <v>3.0</v>
      </c>
    </row>
    <row r="15">
      <c r="A15" s="1"/>
      <c r="B15" s="3" t="s">
        <v>88</v>
      </c>
      <c r="C15" s="1" t="s">
        <v>3</v>
      </c>
      <c r="D15" s="1">
        <v>2.0</v>
      </c>
      <c r="E15" s="1">
        <v>1.0</v>
      </c>
      <c r="F15" s="1" t="s">
        <v>3</v>
      </c>
      <c r="G15" s="5" t="s">
        <v>10</v>
      </c>
      <c r="H15" s="1" t="s">
        <v>3</v>
      </c>
      <c r="I15" s="1" t="s">
        <v>3</v>
      </c>
      <c r="J15" s="1">
        <v>2.0</v>
      </c>
      <c r="K15" s="1">
        <v>1.0</v>
      </c>
      <c r="L15" s="1">
        <v>2.0</v>
      </c>
      <c r="M15" s="1">
        <v>1.0</v>
      </c>
    </row>
    <row r="16">
      <c r="A16" s="1"/>
      <c r="B16" s="3" t="s">
        <v>185</v>
      </c>
      <c r="C16" s="1" t="s">
        <v>3</v>
      </c>
      <c r="D16" s="5" t="s">
        <v>10</v>
      </c>
      <c r="E16" s="1">
        <v>1.0</v>
      </c>
      <c r="F16" s="1" t="s">
        <v>3</v>
      </c>
      <c r="G16" s="1">
        <v>1.0</v>
      </c>
      <c r="H16" s="1">
        <v>1.0</v>
      </c>
      <c r="I16" s="1" t="s">
        <v>3</v>
      </c>
      <c r="J16" s="5" t="s">
        <v>10</v>
      </c>
      <c r="K16" s="1" t="s">
        <v>3</v>
      </c>
      <c r="L16" s="1">
        <v>1.0</v>
      </c>
      <c r="M16" s="5" t="s">
        <v>10</v>
      </c>
    </row>
    <row r="17">
      <c r="A17" s="1"/>
      <c r="B17" s="3" t="s">
        <v>26</v>
      </c>
      <c r="C17" s="1" t="s">
        <v>3</v>
      </c>
      <c r="D17" s="1">
        <v>1.0</v>
      </c>
      <c r="E17" s="1" t="s">
        <v>3</v>
      </c>
      <c r="F17" s="1" t="s">
        <v>3</v>
      </c>
      <c r="G17" s="5" t="s">
        <v>10</v>
      </c>
      <c r="H17" s="5" t="s">
        <v>10</v>
      </c>
      <c r="I17" s="1">
        <v>1.0</v>
      </c>
      <c r="J17" s="5" t="s">
        <v>10</v>
      </c>
      <c r="K17" s="1" t="s">
        <v>3</v>
      </c>
      <c r="L17" s="5" t="s">
        <v>10</v>
      </c>
      <c r="M17" s="5" t="s">
        <v>10</v>
      </c>
    </row>
    <row r="18">
      <c r="A18" s="1"/>
      <c r="B18" s="3" t="s">
        <v>14</v>
      </c>
      <c r="C18" s="1">
        <v>2.0</v>
      </c>
      <c r="D18" s="5" t="s">
        <v>10</v>
      </c>
      <c r="E18" s="1">
        <v>1.0</v>
      </c>
      <c r="F18" s="5" t="s">
        <v>10</v>
      </c>
      <c r="G18" s="1" t="s">
        <v>3</v>
      </c>
      <c r="H18" s="1" t="s">
        <v>3</v>
      </c>
      <c r="I18" s="1" t="s">
        <v>3</v>
      </c>
      <c r="J18" s="1" t="s">
        <v>3</v>
      </c>
      <c r="K18" s="5" t="s">
        <v>10</v>
      </c>
      <c r="L18" s="1">
        <v>1.0</v>
      </c>
      <c r="M18" s="1" t="s">
        <v>3</v>
      </c>
    </row>
    <row r="19">
      <c r="A19" s="1"/>
      <c r="B19" s="3" t="s">
        <v>25</v>
      </c>
      <c r="C19" s="1" t="s">
        <v>3</v>
      </c>
      <c r="D19" s="5" t="s">
        <v>10</v>
      </c>
      <c r="E19" s="1" t="s">
        <v>3</v>
      </c>
      <c r="F19" s="1" t="s">
        <v>3</v>
      </c>
      <c r="G19" s="1" t="s">
        <v>3</v>
      </c>
      <c r="H19" s="5" t="s">
        <v>10</v>
      </c>
      <c r="I19" s="1" t="s">
        <v>3</v>
      </c>
      <c r="J19" s="5" t="s">
        <v>10</v>
      </c>
      <c r="K19" s="1">
        <v>2.0</v>
      </c>
      <c r="L19" s="5" t="s">
        <v>10</v>
      </c>
      <c r="M19" s="5" t="s">
        <v>10</v>
      </c>
    </row>
    <row r="20">
      <c r="A20" s="1"/>
      <c r="B20" s="3" t="s">
        <v>9</v>
      </c>
      <c r="C20" s="1">
        <v>1.0</v>
      </c>
      <c r="D20" s="1" t="s">
        <v>3</v>
      </c>
      <c r="E20" s="5" t="s">
        <v>10</v>
      </c>
      <c r="F20" s="1" t="s">
        <v>3</v>
      </c>
      <c r="G20" s="5" t="s">
        <v>10</v>
      </c>
      <c r="H20" s="1" t="s">
        <v>3</v>
      </c>
      <c r="I20" s="1" t="s">
        <v>3</v>
      </c>
      <c r="J20" s="1" t="s">
        <v>3</v>
      </c>
      <c r="K20" s="5" t="s">
        <v>10</v>
      </c>
      <c r="L20" s="5" t="s">
        <v>10</v>
      </c>
      <c r="M20" s="1" t="s">
        <v>3</v>
      </c>
    </row>
    <row r="21" ht="15.75" customHeight="1">
      <c r="A21" s="1"/>
      <c r="B21" s="3" t="s">
        <v>16</v>
      </c>
      <c r="C21" s="1">
        <v>2.0</v>
      </c>
      <c r="D21" s="1">
        <v>3.0</v>
      </c>
      <c r="E21" s="1" t="s">
        <v>3</v>
      </c>
      <c r="F21" s="1">
        <v>3.0</v>
      </c>
      <c r="G21" s="1" t="s">
        <v>3</v>
      </c>
      <c r="H21" s="1">
        <v>3.0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</row>
    <row r="22" ht="15.75" customHeight="1">
      <c r="A22" s="1"/>
      <c r="B22" s="3" t="s">
        <v>91</v>
      </c>
      <c r="C22" s="1">
        <v>1.0</v>
      </c>
      <c r="D22" s="1">
        <v>1.0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5" t="s">
        <v>10</v>
      </c>
      <c r="K22" s="1" t="s">
        <v>3</v>
      </c>
      <c r="L22" s="5" t="s">
        <v>10</v>
      </c>
      <c r="M22" s="1" t="s">
        <v>3</v>
      </c>
    </row>
    <row r="23" ht="15.75" customHeight="1">
      <c r="A23" s="1"/>
      <c r="B23" s="3" t="s">
        <v>6</v>
      </c>
      <c r="C23" s="1">
        <v>1.0</v>
      </c>
      <c r="D23" s="1">
        <v>1.0</v>
      </c>
      <c r="E23" s="1" t="s">
        <v>3</v>
      </c>
      <c r="F23" s="1">
        <v>2.0</v>
      </c>
      <c r="G23" s="1" t="s">
        <v>3</v>
      </c>
      <c r="H23" s="1" t="s">
        <v>3</v>
      </c>
      <c r="I23" s="1" t="s">
        <v>3</v>
      </c>
      <c r="J23" s="1">
        <v>2.0</v>
      </c>
      <c r="K23" s="1" t="s">
        <v>3</v>
      </c>
      <c r="L23" s="1" t="s">
        <v>3</v>
      </c>
      <c r="M23" s="1" t="s">
        <v>3</v>
      </c>
    </row>
    <row r="24" ht="15.75" customHeight="1">
      <c r="A24" s="1"/>
      <c r="B24" s="3" t="s">
        <v>93</v>
      </c>
      <c r="C24" s="1" t="s">
        <v>3</v>
      </c>
      <c r="D24" s="5" t="s">
        <v>10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5" t="s">
        <v>10</v>
      </c>
      <c r="M24" s="5" t="s">
        <v>10</v>
      </c>
    </row>
    <row r="25" ht="15.75" customHeight="1">
      <c r="A25" s="1"/>
      <c r="B25" s="3" t="s">
        <v>590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5" t="s">
        <v>10</v>
      </c>
      <c r="L25" s="5" t="s">
        <v>10</v>
      </c>
      <c r="M25" s="5" t="s">
        <v>10</v>
      </c>
    </row>
    <row r="26" ht="15.75" customHeight="1">
      <c r="A26" s="1"/>
      <c r="B26" s="3" t="s">
        <v>1431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5" t="s">
        <v>10</v>
      </c>
      <c r="M26" s="5" t="s">
        <v>10</v>
      </c>
    </row>
    <row r="27" ht="15.75" customHeight="1">
      <c r="A27" s="1"/>
      <c r="B27" s="3" t="s">
        <v>223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5" t="s">
        <v>10</v>
      </c>
      <c r="I27" s="1" t="s">
        <v>3</v>
      </c>
      <c r="J27" s="1" t="s">
        <v>3</v>
      </c>
      <c r="K27" s="1" t="s">
        <v>3</v>
      </c>
      <c r="L27" s="1" t="s">
        <v>3</v>
      </c>
      <c r="M27" s="5" t="s">
        <v>10</v>
      </c>
    </row>
    <row r="28" ht="15.75" customHeight="1">
      <c r="A28" s="1"/>
      <c r="B28" s="3" t="s">
        <v>230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5" t="s">
        <v>10</v>
      </c>
      <c r="J28" s="1" t="s">
        <v>3</v>
      </c>
      <c r="K28" s="1" t="s">
        <v>3</v>
      </c>
      <c r="L28" s="1" t="s">
        <v>3</v>
      </c>
      <c r="M28" s="1" t="s">
        <v>3</v>
      </c>
    </row>
    <row r="29" ht="15.75" customHeight="1">
      <c r="A29" s="1"/>
      <c r="B29" s="3" t="s">
        <v>1359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5" t="s">
        <v>10</v>
      </c>
      <c r="L29" s="1" t="s">
        <v>3</v>
      </c>
      <c r="M29" s="1" t="s">
        <v>3</v>
      </c>
    </row>
    <row r="30" ht="15.75" customHeight="1">
      <c r="A30" s="1"/>
      <c r="B30" s="3" t="s">
        <v>31</v>
      </c>
      <c r="C30" s="1">
        <v>3.0</v>
      </c>
      <c r="D30" s="1">
        <v>2.0</v>
      </c>
      <c r="E30" s="1">
        <v>2.0</v>
      </c>
      <c r="F30" s="1">
        <v>2.0</v>
      </c>
      <c r="G30" s="1">
        <v>2.0</v>
      </c>
      <c r="H30" s="1">
        <v>3.0</v>
      </c>
      <c r="I30" s="1">
        <v>3.0</v>
      </c>
      <c r="J30" s="1">
        <v>3.0</v>
      </c>
      <c r="K30" s="1" t="s">
        <v>3</v>
      </c>
      <c r="L30" s="1">
        <v>2.0</v>
      </c>
      <c r="M30" s="1">
        <v>2.0</v>
      </c>
    </row>
    <row r="31" ht="15.75" customHeight="1">
      <c r="A31" s="1"/>
      <c r="B31" s="3" t="s">
        <v>1432</v>
      </c>
      <c r="C31" s="1">
        <v>1.0</v>
      </c>
      <c r="D31" s="1">
        <v>2.0</v>
      </c>
      <c r="E31" s="1" t="s">
        <v>3</v>
      </c>
      <c r="F31" s="1">
        <v>1.0</v>
      </c>
      <c r="G31" s="5" t="s">
        <v>10</v>
      </c>
      <c r="H31" s="1" t="s">
        <v>3</v>
      </c>
      <c r="I31" s="1">
        <v>2.0</v>
      </c>
      <c r="J31" s="1">
        <v>2.0</v>
      </c>
      <c r="K31" s="5" t="s">
        <v>10</v>
      </c>
      <c r="L31" s="5" t="s">
        <v>10</v>
      </c>
      <c r="M31" s="5" t="s">
        <v>10</v>
      </c>
    </row>
    <row r="32" ht="15.75" customHeight="1">
      <c r="A32" s="1"/>
      <c r="B32" s="3" t="s">
        <v>1433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1" t="s">
        <v>3</v>
      </c>
      <c r="I32" s="1" t="s">
        <v>3</v>
      </c>
      <c r="J32" s="5" t="s">
        <v>10</v>
      </c>
      <c r="K32" s="5" t="s">
        <v>10</v>
      </c>
      <c r="L32" s="5" t="s">
        <v>10</v>
      </c>
      <c r="M32" s="5" t="s">
        <v>10</v>
      </c>
    </row>
    <row r="33" ht="15.75" customHeight="1">
      <c r="A33" s="1"/>
      <c r="B33" s="3" t="s">
        <v>19</v>
      </c>
      <c r="C33" s="1" t="s">
        <v>3</v>
      </c>
      <c r="D33" s="1">
        <v>2.0</v>
      </c>
      <c r="E33" s="5" t="s">
        <v>10</v>
      </c>
      <c r="F33" s="1" t="s">
        <v>3</v>
      </c>
      <c r="G33" s="1" t="s">
        <v>207</v>
      </c>
      <c r="H33" s="5" t="s">
        <v>10</v>
      </c>
      <c r="I33" s="5" t="s">
        <v>10</v>
      </c>
      <c r="J33" s="1" t="s">
        <v>3</v>
      </c>
      <c r="K33" s="1">
        <v>1.0</v>
      </c>
      <c r="L33" s="1">
        <v>1.0</v>
      </c>
      <c r="M33" s="1">
        <v>1.0</v>
      </c>
    </row>
    <row r="34" ht="15.75" customHeight="1">
      <c r="A34" s="1"/>
      <c r="B34" s="3" t="s">
        <v>2</v>
      </c>
      <c r="C34" s="1">
        <v>2.0</v>
      </c>
      <c r="D34" s="5" t="s">
        <v>10</v>
      </c>
      <c r="E34" s="5" t="s">
        <v>10</v>
      </c>
      <c r="F34" s="1">
        <v>1.0</v>
      </c>
      <c r="G34" s="1" t="s">
        <v>3</v>
      </c>
      <c r="H34" s="5" t="s">
        <v>10</v>
      </c>
      <c r="I34" s="5" t="s">
        <v>10</v>
      </c>
      <c r="J34" s="5" t="s">
        <v>10</v>
      </c>
      <c r="K34" s="5" t="s">
        <v>10</v>
      </c>
      <c r="L34" s="1" t="s">
        <v>3</v>
      </c>
      <c r="M34" s="1" t="s">
        <v>3</v>
      </c>
    </row>
    <row r="35" ht="15.75" customHeight="1">
      <c r="A35" s="1"/>
      <c r="B35" s="3" t="s">
        <v>122</v>
      </c>
      <c r="C35" s="1" t="s">
        <v>3</v>
      </c>
      <c r="D35" s="5" t="s">
        <v>10</v>
      </c>
      <c r="E35" s="1" t="s">
        <v>3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1" t="s">
        <v>3</v>
      </c>
      <c r="M35" s="5" t="s">
        <v>10</v>
      </c>
    </row>
    <row r="36" ht="15.75" customHeight="1">
      <c r="A36" s="1"/>
      <c r="B36" s="3" t="s">
        <v>0</v>
      </c>
      <c r="C36" s="1">
        <v>2.0</v>
      </c>
      <c r="D36" s="5" t="s">
        <v>10</v>
      </c>
      <c r="E36" s="1">
        <v>1.0</v>
      </c>
      <c r="F36" s="1" t="s">
        <v>3</v>
      </c>
      <c r="G36" s="1" t="s">
        <v>3</v>
      </c>
      <c r="H36" s="1">
        <v>2.0</v>
      </c>
      <c r="I36" s="1" t="s">
        <v>3</v>
      </c>
      <c r="J36" s="1" t="s">
        <v>3</v>
      </c>
      <c r="K36" s="5" t="s">
        <v>10</v>
      </c>
      <c r="L36" s="1">
        <v>1.0</v>
      </c>
      <c r="M36" s="1">
        <v>1.0</v>
      </c>
    </row>
    <row r="37" ht="15.75" customHeight="1">
      <c r="A37" s="1"/>
      <c r="B37" s="3" t="s">
        <v>1389</v>
      </c>
      <c r="C37" s="1">
        <v>1.0</v>
      </c>
      <c r="D37" s="5" t="s">
        <v>10</v>
      </c>
      <c r="E37" s="1">
        <v>1.0</v>
      </c>
      <c r="F37" s="1" t="s">
        <v>3</v>
      </c>
      <c r="G37" s="1" t="s">
        <v>3</v>
      </c>
      <c r="H37" s="1" t="s">
        <v>3</v>
      </c>
      <c r="I37" s="5" t="s">
        <v>10</v>
      </c>
      <c r="J37" s="5" t="s">
        <v>10</v>
      </c>
      <c r="K37" s="5" t="s">
        <v>10</v>
      </c>
      <c r="L37" s="5" t="s">
        <v>10</v>
      </c>
      <c r="M37" s="1" t="s">
        <v>3</v>
      </c>
    </row>
    <row r="38" ht="15.75" customHeight="1">
      <c r="A38" s="1"/>
      <c r="B38" s="3" t="s">
        <v>11</v>
      </c>
      <c r="C38" s="1" t="s">
        <v>3</v>
      </c>
      <c r="D38" s="1" t="s">
        <v>3</v>
      </c>
      <c r="E38" s="1">
        <v>1.0</v>
      </c>
      <c r="F38" s="1" t="s">
        <v>3</v>
      </c>
      <c r="G38" s="5" t="s">
        <v>10</v>
      </c>
      <c r="H38" s="1" t="s">
        <v>3</v>
      </c>
      <c r="I38" s="1">
        <v>1.0</v>
      </c>
      <c r="J38" s="5" t="s">
        <v>10</v>
      </c>
      <c r="K38" s="1">
        <v>2.0</v>
      </c>
      <c r="L38" s="5" t="s">
        <v>10</v>
      </c>
      <c r="M38" s="5" t="s">
        <v>10</v>
      </c>
    </row>
    <row r="39" ht="15.75" customHeight="1">
      <c r="A39" s="1"/>
      <c r="B39" s="3" t="s">
        <v>244</v>
      </c>
      <c r="C39" s="1" t="s">
        <v>3</v>
      </c>
      <c r="D39" s="1">
        <v>2.0</v>
      </c>
      <c r="E39" s="5" t="s">
        <v>10</v>
      </c>
      <c r="F39" s="1" t="s">
        <v>3</v>
      </c>
      <c r="G39" s="1" t="s">
        <v>3</v>
      </c>
      <c r="H39" s="5" t="s">
        <v>10</v>
      </c>
      <c r="I39" s="1">
        <v>1.0</v>
      </c>
      <c r="J39" s="1" t="s">
        <v>3</v>
      </c>
      <c r="K39" s="1" t="s">
        <v>3</v>
      </c>
      <c r="L39" s="5" t="s">
        <v>10</v>
      </c>
      <c r="M39" s="5" t="s">
        <v>10</v>
      </c>
    </row>
    <row r="40" ht="15.75" customHeight="1">
      <c r="A40" s="1"/>
      <c r="B40" s="3" t="s">
        <v>46</v>
      </c>
      <c r="C40" s="1" t="s">
        <v>3</v>
      </c>
      <c r="D40" s="1" t="s">
        <v>3</v>
      </c>
      <c r="E40" s="1" t="s">
        <v>3</v>
      </c>
      <c r="F40" s="1" t="s">
        <v>3</v>
      </c>
      <c r="G40" s="1">
        <v>1.0</v>
      </c>
      <c r="H40" s="1" t="s">
        <v>207</v>
      </c>
      <c r="I40" s="1" t="s">
        <v>3</v>
      </c>
      <c r="J40" s="1">
        <v>2.0</v>
      </c>
      <c r="K40" s="1">
        <v>1.0</v>
      </c>
      <c r="L40" s="1">
        <v>1.0</v>
      </c>
      <c r="M40" s="5" t="s">
        <v>10</v>
      </c>
    </row>
    <row r="41" ht="15.75" customHeight="1">
      <c r="A41" s="1"/>
      <c r="B41" s="3" t="s">
        <v>82</v>
      </c>
      <c r="C41" s="1" t="s">
        <v>3</v>
      </c>
      <c r="D41" s="5" t="s">
        <v>10</v>
      </c>
      <c r="E41" s="5" t="s">
        <v>10</v>
      </c>
      <c r="F41" s="5" t="s">
        <v>10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5" t="s">
        <v>10</v>
      </c>
      <c r="M41" s="5" t="s">
        <v>10</v>
      </c>
    </row>
    <row r="42" ht="15.75" customHeight="1">
      <c r="A42" s="1"/>
      <c r="B42" s="3" t="s">
        <v>13</v>
      </c>
      <c r="C42" s="5" t="s">
        <v>10</v>
      </c>
      <c r="D42" s="1" t="s">
        <v>3</v>
      </c>
      <c r="E42" s="5" t="s">
        <v>10</v>
      </c>
      <c r="F42" s="5" t="s">
        <v>10</v>
      </c>
      <c r="G42" s="1" t="s">
        <v>3</v>
      </c>
      <c r="H42" s="1" t="s">
        <v>3</v>
      </c>
      <c r="I42" s="1" t="s">
        <v>3</v>
      </c>
      <c r="J42" s="5" t="s">
        <v>10</v>
      </c>
      <c r="K42" s="1" t="s">
        <v>3</v>
      </c>
      <c r="L42" s="1" t="s">
        <v>3</v>
      </c>
      <c r="M42" s="1" t="s">
        <v>3</v>
      </c>
    </row>
    <row r="43" ht="15.75" customHeight="1">
      <c r="A43" s="1"/>
      <c r="B43" s="3" t="s">
        <v>1434</v>
      </c>
      <c r="C43" s="1" t="s">
        <v>3</v>
      </c>
      <c r="D43" s="5" t="s">
        <v>10</v>
      </c>
      <c r="E43" s="1" t="s">
        <v>3</v>
      </c>
      <c r="F43" s="1" t="s">
        <v>3</v>
      </c>
      <c r="G43" s="5" t="s">
        <v>10</v>
      </c>
      <c r="H43" s="1" t="s">
        <v>3</v>
      </c>
      <c r="I43" s="1" t="s">
        <v>3</v>
      </c>
      <c r="J43" s="1" t="s">
        <v>3</v>
      </c>
      <c r="K43" s="5" t="s">
        <v>10</v>
      </c>
      <c r="L43" s="5" t="s">
        <v>10</v>
      </c>
      <c r="M43" s="1" t="s">
        <v>3</v>
      </c>
    </row>
    <row r="44" ht="15.75" customHeight="1">
      <c r="A44" s="1"/>
      <c r="B44" s="3" t="s">
        <v>20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5" t="s">
        <v>10</v>
      </c>
      <c r="K44" s="5" t="s">
        <v>10</v>
      </c>
      <c r="L44" s="1">
        <v>1.0</v>
      </c>
      <c r="M44" s="5" t="s">
        <v>10</v>
      </c>
    </row>
    <row r="45" ht="15.75" customHeight="1">
      <c r="A45" s="1"/>
      <c r="B45" s="3" t="s">
        <v>8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>
        <v>1.0</v>
      </c>
      <c r="L45" s="5" t="s">
        <v>10</v>
      </c>
      <c r="M45" s="5" t="s">
        <v>10</v>
      </c>
    </row>
    <row r="46" ht="15.75" customHeight="1">
      <c r="A46" s="1"/>
      <c r="B46" s="3" t="s">
        <v>15</v>
      </c>
      <c r="C46" s="1">
        <v>1.0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5" t="s">
        <v>10</v>
      </c>
      <c r="J46" s="1" t="s">
        <v>3</v>
      </c>
      <c r="K46" s="1" t="s">
        <v>3</v>
      </c>
      <c r="L46" s="5" t="s">
        <v>10</v>
      </c>
      <c r="M46" s="1" t="s">
        <v>3</v>
      </c>
    </row>
    <row r="47" ht="15.75" customHeight="1">
      <c r="A47" s="1"/>
      <c r="B47" s="3" t="s">
        <v>110</v>
      </c>
      <c r="C47" s="1" t="s">
        <v>3</v>
      </c>
      <c r="D47" s="5" t="s">
        <v>10</v>
      </c>
      <c r="E47" s="1" t="s">
        <v>3</v>
      </c>
      <c r="F47" s="1" t="s">
        <v>3</v>
      </c>
      <c r="G47" s="1" t="s">
        <v>3</v>
      </c>
      <c r="H47" s="1" t="s">
        <v>207</v>
      </c>
      <c r="I47" s="1" t="s">
        <v>3</v>
      </c>
      <c r="J47" s="1" t="s">
        <v>3</v>
      </c>
      <c r="K47" s="5" t="s">
        <v>10</v>
      </c>
      <c r="L47" s="1" t="s">
        <v>3</v>
      </c>
      <c r="M47" s="1" t="s">
        <v>3</v>
      </c>
    </row>
    <row r="48" ht="15.75" customHeight="1">
      <c r="A48" s="1"/>
      <c r="B48" s="3" t="s">
        <v>1435</v>
      </c>
      <c r="C48" s="1" t="s">
        <v>3</v>
      </c>
      <c r="D48" s="1" t="s">
        <v>3</v>
      </c>
      <c r="E48" s="1" t="s">
        <v>3</v>
      </c>
      <c r="F48" s="1">
        <v>1.0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5" t="s">
        <v>10</v>
      </c>
      <c r="M48" s="5" t="s">
        <v>10</v>
      </c>
    </row>
    <row r="49" ht="15.75" customHeight="1">
      <c r="A49" s="1"/>
      <c r="B49" s="3" t="s">
        <v>1436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5" t="s">
        <v>10</v>
      </c>
      <c r="L49" s="5" t="s">
        <v>10</v>
      </c>
      <c r="M49" s="5" t="s">
        <v>10</v>
      </c>
    </row>
    <row r="50" ht="15.75" customHeight="1">
      <c r="A50" s="1"/>
      <c r="B50" s="3" t="s">
        <v>47</v>
      </c>
      <c r="C50" s="1" t="s">
        <v>3</v>
      </c>
      <c r="D50" s="1" t="s">
        <v>3</v>
      </c>
      <c r="E50" s="1" t="s">
        <v>3</v>
      </c>
      <c r="F50" s="5" t="s">
        <v>10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5" t="s">
        <v>10</v>
      </c>
      <c r="M50" s="1" t="s">
        <v>3</v>
      </c>
    </row>
    <row r="51" ht="15.75" customHeight="1">
      <c r="A51" s="1"/>
      <c r="B51" s="3" t="s">
        <v>95</v>
      </c>
      <c r="C51" s="1">
        <v>1.0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5" t="s">
        <v>10</v>
      </c>
      <c r="K51" s="1" t="s">
        <v>3</v>
      </c>
      <c r="L51" s="1" t="s">
        <v>3</v>
      </c>
      <c r="M51" s="1" t="s">
        <v>3</v>
      </c>
    </row>
    <row r="52" ht="15.75" customHeight="1">
      <c r="A52" s="1"/>
      <c r="B52" s="3" t="s">
        <v>92</v>
      </c>
      <c r="C52" s="1" t="s">
        <v>3</v>
      </c>
      <c r="D52" s="5" t="s">
        <v>10</v>
      </c>
      <c r="E52" s="1" t="s">
        <v>3</v>
      </c>
      <c r="F52" s="1" t="s">
        <v>3</v>
      </c>
      <c r="G52" s="1" t="s">
        <v>3</v>
      </c>
      <c r="H52" s="1" t="s">
        <v>3</v>
      </c>
      <c r="I52" s="5" t="s">
        <v>10</v>
      </c>
      <c r="J52" s="1" t="s">
        <v>3</v>
      </c>
      <c r="K52" s="1" t="s">
        <v>3</v>
      </c>
      <c r="L52" s="1" t="s">
        <v>3</v>
      </c>
      <c r="M52" s="1" t="s">
        <v>3</v>
      </c>
    </row>
    <row r="53" ht="15.75" customHeight="1">
      <c r="A53" s="1"/>
      <c r="B53" s="3" t="s">
        <v>522</v>
      </c>
      <c r="C53" s="1" t="s">
        <v>3</v>
      </c>
      <c r="D53" s="5" t="s">
        <v>10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</row>
    <row r="54" ht="15.75" customHeight="1">
      <c r="A54" s="1"/>
      <c r="B54" s="3" t="s">
        <v>23</v>
      </c>
      <c r="C54" s="1" t="s">
        <v>3</v>
      </c>
      <c r="D54" s="5" t="s">
        <v>10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</row>
    <row r="55" ht="15.75" customHeight="1">
      <c r="A55" s="1"/>
      <c r="B55" s="3" t="s">
        <v>1437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5" t="s">
        <v>10</v>
      </c>
      <c r="L55" s="1" t="s">
        <v>3</v>
      </c>
      <c r="M55" s="1" t="s">
        <v>3</v>
      </c>
    </row>
    <row r="56" ht="15.75" customHeight="1">
      <c r="A56" s="1"/>
      <c r="B56" s="3" t="s">
        <v>628</v>
      </c>
      <c r="C56" s="1" t="s">
        <v>3</v>
      </c>
      <c r="D56" s="1" t="s">
        <v>3</v>
      </c>
      <c r="E56" s="1">
        <v>1.0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</row>
    <row r="57" ht="15.75" customHeight="1">
      <c r="A57" s="1"/>
      <c r="B57" s="3" t="s">
        <v>39</v>
      </c>
      <c r="C57" s="1" t="s">
        <v>3</v>
      </c>
      <c r="D57" s="1" t="s">
        <v>3</v>
      </c>
      <c r="E57" s="1" t="s">
        <v>3</v>
      </c>
      <c r="F57" s="5" t="s">
        <v>10</v>
      </c>
      <c r="G57" s="5" t="s">
        <v>10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</row>
    <row r="58" ht="15.75" customHeight="1">
      <c r="A58" s="1"/>
      <c r="B58" s="3" t="s">
        <v>44</v>
      </c>
      <c r="C58" s="1" t="s">
        <v>3</v>
      </c>
      <c r="D58" s="1" t="s">
        <v>3</v>
      </c>
      <c r="E58" s="1" t="s">
        <v>3</v>
      </c>
      <c r="F58" s="5" t="s">
        <v>10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</row>
    <row r="59" ht="15.75" customHeight="1">
      <c r="A59" s="1"/>
      <c r="B59" s="3" t="s">
        <v>1438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5" t="s">
        <v>10</v>
      </c>
      <c r="L59" s="1" t="s">
        <v>3</v>
      </c>
      <c r="M59" s="1" t="s">
        <v>3</v>
      </c>
    </row>
    <row r="60" ht="15.75" customHeight="1">
      <c r="A60" s="1"/>
      <c r="B60" s="3" t="s">
        <v>1439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5" t="s">
        <v>10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</row>
    <row r="61" ht="15.75" customHeight="1">
      <c r="A61" s="1"/>
      <c r="B61" s="3" t="s">
        <v>64</v>
      </c>
      <c r="C61" s="1" t="s">
        <v>3</v>
      </c>
      <c r="D61" s="1" t="s">
        <v>3</v>
      </c>
      <c r="E61" s="1" t="s">
        <v>3</v>
      </c>
      <c r="F61" s="5" t="s">
        <v>10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</row>
    <row r="62" ht="15.75" customHeight="1">
      <c r="A62" s="1"/>
      <c r="B62" s="3" t="s">
        <v>1440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5" t="s">
        <v>10</v>
      </c>
      <c r="M62" s="5" t="s">
        <v>10</v>
      </c>
    </row>
    <row r="63" ht="15.75" customHeight="1">
      <c r="A63" s="1"/>
      <c r="B63" s="3" t="s">
        <v>48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5" t="s">
        <v>10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</row>
    <row r="64" ht="15.75" customHeight="1">
      <c r="A64" s="1"/>
      <c r="B64" s="3" t="s">
        <v>260</v>
      </c>
      <c r="C64" s="1" t="s">
        <v>3</v>
      </c>
      <c r="D64" s="5" t="s">
        <v>10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</row>
    <row r="65" ht="15.75" customHeight="1">
      <c r="A65" s="1"/>
      <c r="B65" s="3" t="s">
        <v>57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5" t="s">
        <v>10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</row>
    <row r="66" ht="15.75" customHeight="1">
      <c r="A66" s="1"/>
      <c r="B66" s="3" t="s">
        <v>154</v>
      </c>
      <c r="C66" s="1" t="s">
        <v>3</v>
      </c>
      <c r="D66" s="1" t="s">
        <v>3</v>
      </c>
      <c r="E66" s="1" t="s">
        <v>3</v>
      </c>
      <c r="F66" s="1">
        <v>2.0</v>
      </c>
      <c r="G66" s="5" t="s">
        <v>10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</row>
    <row r="67" ht="15.75" customHeight="1">
      <c r="A67" s="1"/>
      <c r="B67" s="3" t="s">
        <v>1243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5" t="s">
        <v>10</v>
      </c>
      <c r="K67" s="1" t="s">
        <v>3</v>
      </c>
      <c r="L67" s="1" t="s">
        <v>3</v>
      </c>
      <c r="M67" s="1" t="s">
        <v>3</v>
      </c>
    </row>
    <row r="68" ht="15.75" customHeight="1">
      <c r="A68" s="1"/>
      <c r="B68" s="3" t="s">
        <v>140</v>
      </c>
      <c r="C68" s="1" t="s">
        <v>3</v>
      </c>
      <c r="D68" s="1" t="s">
        <v>3</v>
      </c>
      <c r="E68" s="1" t="s">
        <v>3</v>
      </c>
      <c r="F68" s="5" t="s">
        <v>10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</row>
    <row r="69" ht="15.75" customHeight="1">
      <c r="A69" s="1"/>
      <c r="B69" s="3" t="s">
        <v>1388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5" t="s">
        <v>10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</row>
    <row r="70" ht="15.75" customHeight="1">
      <c r="A70" s="1"/>
      <c r="B70" s="3" t="s">
        <v>45</v>
      </c>
      <c r="C70" s="1" t="s">
        <v>3</v>
      </c>
      <c r="D70" s="1" t="s">
        <v>3</v>
      </c>
      <c r="E70" s="5" t="s">
        <v>10</v>
      </c>
      <c r="F70" s="1" t="s">
        <v>3</v>
      </c>
      <c r="G70" s="1" t="s">
        <v>3</v>
      </c>
      <c r="H70" s="5" t="s">
        <v>10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</row>
    <row r="71" ht="15.75" customHeight="1"/>
    <row r="72" ht="15.75" customHeight="1"/>
    <row r="73" ht="15.75" customHeight="1">
      <c r="B73" s="6" t="s">
        <v>1441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06908" ref="D1"/>
    <hyperlink r:id="rId2" location="invU-P06909" ref="E1"/>
    <hyperlink r:id="rId3" location="invU-P06910" ref="F1"/>
    <hyperlink r:id="rId4" location="invU-P06911" ref="G1"/>
    <hyperlink r:id="rId5" location="invU-P06912" ref="H1"/>
    <hyperlink r:id="rId6" location="invU-P06913" ref="I1"/>
    <hyperlink r:id="rId7" location="invU-P06914" ref="J1"/>
    <hyperlink r:id="rId8" location="invU-P06915" ref="K1"/>
    <hyperlink r:id="rId9" location="invU-P06916" ref="L1"/>
    <hyperlink r:id="rId10" location="invU-P06917" ref="M1"/>
  </hyperlinks>
  <printOptions/>
  <pageMargins bottom="0.75" footer="0.0" header="0.0" left="0.7" right="0.7" top="0.75"/>
  <pageSetup orientation="landscape"/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8.86"/>
    <col customWidth="1" min="3" max="6" width="14.43"/>
  </cols>
  <sheetData>
    <row r="1">
      <c r="A1" s="1"/>
      <c r="B1" s="1"/>
      <c r="C1" s="1">
        <v>1.0</v>
      </c>
      <c r="D1" s="2">
        <v>2.0</v>
      </c>
      <c r="E1" s="2">
        <v>3.0</v>
      </c>
      <c r="F1" s="2">
        <v>4.0</v>
      </c>
    </row>
    <row r="2">
      <c r="A2" s="1"/>
      <c r="B2" s="3" t="s">
        <v>500</v>
      </c>
      <c r="C2" s="1">
        <v>4.0</v>
      </c>
      <c r="D2" s="1">
        <v>5.0</v>
      </c>
      <c r="E2" s="1">
        <v>3.0</v>
      </c>
      <c r="F2" s="1">
        <v>2.0</v>
      </c>
    </row>
    <row r="3">
      <c r="A3" s="1"/>
      <c r="B3" s="3" t="s">
        <v>729</v>
      </c>
      <c r="C3" s="1">
        <v>3.0</v>
      </c>
      <c r="D3" s="1">
        <v>2.0</v>
      </c>
      <c r="E3" s="1">
        <v>1.0</v>
      </c>
      <c r="F3" s="1">
        <v>2.0</v>
      </c>
    </row>
    <row r="4">
      <c r="A4" s="1"/>
      <c r="B4" s="3" t="s">
        <v>1442</v>
      </c>
      <c r="C4" s="1">
        <v>1.0</v>
      </c>
      <c r="D4" s="1">
        <v>1.0</v>
      </c>
      <c r="E4" s="1">
        <v>2.0</v>
      </c>
      <c r="F4" s="5" t="s">
        <v>10</v>
      </c>
    </row>
    <row r="5">
      <c r="A5" s="1"/>
      <c r="B5" s="3" t="s">
        <v>290</v>
      </c>
      <c r="C5" s="5" t="s">
        <v>10</v>
      </c>
      <c r="D5" s="1">
        <v>1.0</v>
      </c>
      <c r="E5" s="1">
        <v>2.0</v>
      </c>
      <c r="F5" s="5" t="s">
        <v>10</v>
      </c>
    </row>
    <row r="6">
      <c r="A6" s="1"/>
      <c r="B6" s="3" t="s">
        <v>218</v>
      </c>
      <c r="C6" s="1">
        <v>1.0</v>
      </c>
      <c r="D6" s="1" t="s">
        <v>3</v>
      </c>
      <c r="E6" s="1">
        <v>2.0</v>
      </c>
      <c r="F6" s="1">
        <v>3.0</v>
      </c>
    </row>
    <row r="7">
      <c r="A7" s="1"/>
      <c r="B7" s="3" t="s">
        <v>500</v>
      </c>
      <c r="C7" s="1">
        <v>1.0</v>
      </c>
      <c r="D7" s="1">
        <v>2.0</v>
      </c>
      <c r="E7" s="1">
        <v>1.0</v>
      </c>
      <c r="F7" s="1" t="s">
        <v>3</v>
      </c>
    </row>
    <row r="8">
      <c r="A8" s="1"/>
      <c r="B8" s="3" t="s">
        <v>714</v>
      </c>
      <c r="C8" s="1">
        <v>1.0</v>
      </c>
      <c r="D8" s="5" t="s">
        <v>10</v>
      </c>
      <c r="E8" s="1">
        <v>2.0</v>
      </c>
      <c r="F8" s="1" t="s">
        <v>3</v>
      </c>
    </row>
    <row r="9">
      <c r="A9" s="1"/>
      <c r="B9" s="3" t="s">
        <v>265</v>
      </c>
      <c r="C9" s="1">
        <v>1.0</v>
      </c>
      <c r="D9" s="1">
        <v>2.0</v>
      </c>
      <c r="E9" s="1" t="s">
        <v>3</v>
      </c>
      <c r="F9" s="5" t="s">
        <v>10</v>
      </c>
    </row>
    <row r="10">
      <c r="A10" s="1"/>
      <c r="B10" s="3" t="s">
        <v>240</v>
      </c>
      <c r="C10" s="1">
        <v>1.0</v>
      </c>
      <c r="D10" s="1">
        <v>1.0</v>
      </c>
      <c r="E10" s="1" t="s">
        <v>3</v>
      </c>
      <c r="F10" s="5" t="s">
        <v>10</v>
      </c>
    </row>
    <row r="11">
      <c r="A11" s="1"/>
      <c r="B11" s="3" t="s">
        <v>145</v>
      </c>
      <c r="C11" s="1">
        <v>1.0</v>
      </c>
      <c r="D11" s="5" t="s">
        <v>10</v>
      </c>
      <c r="E11" s="1">
        <v>2.0</v>
      </c>
      <c r="F11" s="1" t="s">
        <v>3</v>
      </c>
    </row>
    <row r="12">
      <c r="A12" s="1"/>
      <c r="B12" s="3" t="s">
        <v>1443</v>
      </c>
      <c r="C12" s="1" t="s">
        <v>3</v>
      </c>
      <c r="D12" s="1" t="s">
        <v>3</v>
      </c>
      <c r="E12" s="1">
        <v>4.0</v>
      </c>
      <c r="F12" s="1">
        <v>2.0</v>
      </c>
    </row>
    <row r="13">
      <c r="A13" s="1"/>
      <c r="B13" s="3" t="s">
        <v>510</v>
      </c>
      <c r="C13" s="5" t="s">
        <v>10</v>
      </c>
      <c r="D13" s="1" t="s">
        <v>3</v>
      </c>
      <c r="E13" s="5" t="s">
        <v>10</v>
      </c>
      <c r="F13" s="1" t="s">
        <v>3</v>
      </c>
    </row>
    <row r="14">
      <c r="A14" s="1"/>
      <c r="B14" s="3" t="s">
        <v>592</v>
      </c>
      <c r="C14" s="5" t="s">
        <v>10</v>
      </c>
      <c r="D14" s="1" t="s">
        <v>3</v>
      </c>
      <c r="E14" s="5" t="s">
        <v>10</v>
      </c>
      <c r="F14" s="1" t="s">
        <v>3</v>
      </c>
    </row>
    <row r="15">
      <c r="A15" s="1"/>
      <c r="B15" s="3" t="s">
        <v>178</v>
      </c>
      <c r="C15" s="1" t="s">
        <v>3</v>
      </c>
      <c r="D15" s="1" t="s">
        <v>3</v>
      </c>
      <c r="E15" s="1" t="s">
        <v>3</v>
      </c>
      <c r="F15" s="1">
        <v>3.0</v>
      </c>
    </row>
    <row r="16">
      <c r="A16" s="1"/>
      <c r="B16" s="3" t="s">
        <v>192</v>
      </c>
      <c r="C16" s="1">
        <v>1.0</v>
      </c>
      <c r="D16" s="1" t="s">
        <v>3</v>
      </c>
      <c r="E16" s="1" t="s">
        <v>3</v>
      </c>
      <c r="F16" s="1" t="s">
        <v>3</v>
      </c>
    </row>
    <row r="17">
      <c r="A17" s="1"/>
      <c r="B17" s="3" t="s">
        <v>270</v>
      </c>
      <c r="C17" s="1" t="s">
        <v>3</v>
      </c>
      <c r="D17" s="1" t="s">
        <v>3</v>
      </c>
      <c r="E17" s="1" t="s">
        <v>3</v>
      </c>
      <c r="F17" s="1">
        <v>1.0</v>
      </c>
    </row>
    <row r="18">
      <c r="A18" s="1"/>
      <c r="B18" s="3" t="s">
        <v>539</v>
      </c>
      <c r="C18" s="1">
        <v>1.0</v>
      </c>
      <c r="D18" s="1">
        <v>2.0</v>
      </c>
      <c r="E18" s="1">
        <v>3.0</v>
      </c>
      <c r="F18" s="1">
        <v>2.0</v>
      </c>
    </row>
    <row r="19">
      <c r="A19" s="1"/>
      <c r="B19" s="3" t="s">
        <v>105</v>
      </c>
      <c r="C19" s="1">
        <v>2.0</v>
      </c>
      <c r="D19" s="1">
        <v>2.0</v>
      </c>
      <c r="E19" s="1">
        <v>2.0</v>
      </c>
      <c r="F19" s="1">
        <v>1.0</v>
      </c>
    </row>
    <row r="20">
      <c r="A20" s="1"/>
      <c r="B20" s="3" t="s">
        <v>46</v>
      </c>
      <c r="C20" s="1">
        <v>1.0</v>
      </c>
      <c r="D20" s="1">
        <v>1.0</v>
      </c>
      <c r="E20" s="1">
        <v>2.0</v>
      </c>
      <c r="F20" s="1" t="s">
        <v>3</v>
      </c>
    </row>
    <row r="21" ht="15.75" customHeight="1">
      <c r="A21" s="1"/>
      <c r="B21" s="3" t="s">
        <v>154</v>
      </c>
      <c r="C21" s="1">
        <v>1.0</v>
      </c>
      <c r="D21" s="1">
        <v>2.0</v>
      </c>
      <c r="E21" s="1">
        <v>2.0</v>
      </c>
      <c r="F21" s="1">
        <v>2.0</v>
      </c>
    </row>
    <row r="22" ht="15.75" customHeight="1">
      <c r="A22" s="1"/>
      <c r="B22" s="3" t="s">
        <v>260</v>
      </c>
      <c r="C22" s="1">
        <v>1.0</v>
      </c>
      <c r="D22" s="5" t="s">
        <v>10</v>
      </c>
      <c r="E22" s="5" t="s">
        <v>10</v>
      </c>
      <c r="F22" s="5" t="s">
        <v>10</v>
      </c>
    </row>
    <row r="23" ht="15.75" customHeight="1">
      <c r="A23" s="1"/>
      <c r="B23" s="3" t="s">
        <v>255</v>
      </c>
      <c r="C23" s="1">
        <v>1.0</v>
      </c>
      <c r="D23" s="1">
        <v>2.0</v>
      </c>
      <c r="E23" s="1">
        <v>2.0</v>
      </c>
      <c r="F23" s="5" t="s">
        <v>10</v>
      </c>
    </row>
    <row r="24" ht="15.75" customHeight="1">
      <c r="A24" s="1"/>
      <c r="B24" s="3" t="s">
        <v>180</v>
      </c>
      <c r="C24" s="1">
        <v>1.0</v>
      </c>
      <c r="D24" s="1">
        <v>1.0</v>
      </c>
      <c r="E24" s="1">
        <v>2.0</v>
      </c>
      <c r="F24" s="5" t="s">
        <v>10</v>
      </c>
    </row>
    <row r="25" ht="15.75" customHeight="1">
      <c r="A25" s="1"/>
      <c r="B25" s="3" t="s">
        <v>1444</v>
      </c>
      <c r="C25" s="5" t="s">
        <v>10</v>
      </c>
      <c r="D25" s="1" t="s">
        <v>3</v>
      </c>
      <c r="E25" s="5" t="s">
        <v>10</v>
      </c>
      <c r="F25" s="5" t="s">
        <v>10</v>
      </c>
    </row>
    <row r="26" ht="15.75" customHeight="1">
      <c r="A26" s="1"/>
      <c r="B26" s="3" t="s">
        <v>29</v>
      </c>
      <c r="C26" s="1">
        <v>1.0</v>
      </c>
      <c r="D26" s="5" t="s">
        <v>10</v>
      </c>
      <c r="E26" s="5" t="s">
        <v>10</v>
      </c>
      <c r="F26" s="5" t="s">
        <v>10</v>
      </c>
    </row>
    <row r="27" ht="15.75" customHeight="1">
      <c r="A27" s="1"/>
      <c r="B27" s="3" t="s">
        <v>898</v>
      </c>
      <c r="C27" s="1">
        <v>2.0</v>
      </c>
      <c r="D27" s="1">
        <v>1.0</v>
      </c>
      <c r="E27" s="1">
        <v>3.0</v>
      </c>
      <c r="F27" s="1" t="s">
        <v>3</v>
      </c>
    </row>
    <row r="28" ht="15.75" customHeight="1">
      <c r="A28" s="1"/>
      <c r="B28" s="3" t="s">
        <v>1445</v>
      </c>
      <c r="C28" s="1">
        <v>1.0</v>
      </c>
      <c r="D28" s="5" t="s">
        <v>10</v>
      </c>
      <c r="E28" s="1">
        <v>2.0</v>
      </c>
      <c r="F28" s="1" t="s">
        <v>3</v>
      </c>
    </row>
    <row r="29" ht="15.75" customHeight="1">
      <c r="A29" s="1"/>
      <c r="B29" s="3" t="s">
        <v>1446</v>
      </c>
      <c r="C29" s="5" t="s">
        <v>10</v>
      </c>
      <c r="D29" s="1">
        <v>2.0</v>
      </c>
      <c r="E29" s="1" t="s">
        <v>3</v>
      </c>
      <c r="F29" s="5" t="s">
        <v>10</v>
      </c>
    </row>
    <row r="30" ht="15.75" customHeight="1">
      <c r="A30" s="1"/>
      <c r="B30" s="3" t="s">
        <v>577</v>
      </c>
      <c r="C30" s="5" t="s">
        <v>10</v>
      </c>
      <c r="D30" s="5" t="s">
        <v>10</v>
      </c>
      <c r="E30" s="5" t="s">
        <v>10</v>
      </c>
      <c r="F30" s="1" t="s">
        <v>3</v>
      </c>
    </row>
    <row r="31" ht="15.75" customHeight="1">
      <c r="A31" s="1"/>
      <c r="B31" s="3" t="s">
        <v>727</v>
      </c>
      <c r="C31" s="1">
        <v>1.0</v>
      </c>
      <c r="D31" s="1">
        <v>1.0</v>
      </c>
      <c r="E31" s="1" t="s">
        <v>3</v>
      </c>
      <c r="F31" s="1" t="s">
        <v>3</v>
      </c>
    </row>
    <row r="32" ht="15.75" customHeight="1">
      <c r="A32" s="1"/>
      <c r="B32" s="3" t="s">
        <v>138</v>
      </c>
      <c r="C32" s="1">
        <v>1.0</v>
      </c>
      <c r="D32" s="1" t="s">
        <v>3</v>
      </c>
      <c r="E32" s="1">
        <v>1.0</v>
      </c>
      <c r="F32" s="1" t="s">
        <v>3</v>
      </c>
    </row>
    <row r="33" ht="15.75" customHeight="1">
      <c r="A33" s="1"/>
      <c r="B33" s="3" t="s">
        <v>750</v>
      </c>
      <c r="C33" s="1">
        <v>1.0</v>
      </c>
      <c r="D33" s="1" t="s">
        <v>3</v>
      </c>
      <c r="E33" s="1">
        <v>1.0</v>
      </c>
      <c r="F33" s="1" t="s">
        <v>3</v>
      </c>
    </row>
    <row r="34" ht="15.75" customHeight="1">
      <c r="A34" s="1"/>
      <c r="B34" s="3" t="s">
        <v>1447</v>
      </c>
      <c r="C34" s="5" t="s">
        <v>10</v>
      </c>
      <c r="D34" s="1">
        <v>2.0</v>
      </c>
      <c r="E34" s="1" t="s">
        <v>3</v>
      </c>
      <c r="F34" s="1" t="s">
        <v>3</v>
      </c>
    </row>
    <row r="35" ht="15.75" customHeight="1">
      <c r="A35" s="1"/>
      <c r="B35" s="3" t="s">
        <v>188</v>
      </c>
      <c r="C35" s="1">
        <v>1.0</v>
      </c>
      <c r="D35" s="1" t="s">
        <v>3</v>
      </c>
      <c r="E35" s="5" t="s">
        <v>10</v>
      </c>
      <c r="F35" s="1" t="s">
        <v>3</v>
      </c>
    </row>
    <row r="36" ht="15.75" customHeight="1">
      <c r="A36" s="1"/>
      <c r="B36" s="3" t="s">
        <v>363</v>
      </c>
      <c r="C36" s="5" t="s">
        <v>10</v>
      </c>
      <c r="D36" s="5" t="s">
        <v>10</v>
      </c>
      <c r="E36" s="1" t="s">
        <v>3</v>
      </c>
      <c r="F36" s="1" t="s">
        <v>3</v>
      </c>
    </row>
    <row r="37" ht="15.75" customHeight="1">
      <c r="A37" s="1"/>
      <c r="B37" s="3" t="s">
        <v>832</v>
      </c>
      <c r="C37" s="5" t="s">
        <v>10</v>
      </c>
      <c r="D37" s="5" t="s">
        <v>10</v>
      </c>
      <c r="E37" s="1" t="s">
        <v>3</v>
      </c>
      <c r="F37" s="1" t="s">
        <v>3</v>
      </c>
    </row>
    <row r="38" ht="15.75" customHeight="1">
      <c r="A38" s="1"/>
      <c r="B38" s="3" t="s">
        <v>1396</v>
      </c>
      <c r="C38" s="5" t="s">
        <v>10</v>
      </c>
      <c r="D38" s="1" t="s">
        <v>3</v>
      </c>
      <c r="E38" s="5" t="s">
        <v>10</v>
      </c>
      <c r="F38" s="1" t="s">
        <v>3</v>
      </c>
    </row>
    <row r="39" ht="15.75" customHeight="1">
      <c r="A39" s="1"/>
      <c r="B39" s="3" t="s">
        <v>144</v>
      </c>
      <c r="C39" s="5" t="s">
        <v>10</v>
      </c>
      <c r="D39" s="1" t="s">
        <v>3</v>
      </c>
      <c r="E39" s="5" t="s">
        <v>10</v>
      </c>
      <c r="F39" s="1" t="s">
        <v>3</v>
      </c>
    </row>
    <row r="40" ht="15.75" customHeight="1">
      <c r="A40" s="1"/>
      <c r="B40" s="3" t="s">
        <v>1448</v>
      </c>
      <c r="C40" s="5" t="s">
        <v>10</v>
      </c>
      <c r="D40" s="1" t="s">
        <v>3</v>
      </c>
      <c r="E40" s="5" t="s">
        <v>10</v>
      </c>
      <c r="F40" s="1" t="s">
        <v>3</v>
      </c>
    </row>
    <row r="41" ht="15.75" customHeight="1">
      <c r="A41" s="1"/>
      <c r="B41" s="3" t="s">
        <v>285</v>
      </c>
      <c r="C41" s="5" t="s">
        <v>10</v>
      </c>
      <c r="D41" s="1" t="s">
        <v>3</v>
      </c>
      <c r="E41" s="5" t="s">
        <v>10</v>
      </c>
      <c r="F41" s="1" t="s">
        <v>3</v>
      </c>
    </row>
    <row r="42" ht="15.75" customHeight="1">
      <c r="A42" s="1"/>
      <c r="B42" s="3" t="s">
        <v>1354</v>
      </c>
      <c r="C42" s="5" t="s">
        <v>10</v>
      </c>
      <c r="D42" s="1" t="s">
        <v>3</v>
      </c>
      <c r="E42" s="1" t="s">
        <v>3</v>
      </c>
      <c r="F42" s="5" t="s">
        <v>10</v>
      </c>
    </row>
    <row r="43" ht="15.75" customHeight="1">
      <c r="A43" s="1"/>
      <c r="B43" s="3" t="s">
        <v>216</v>
      </c>
      <c r="C43" s="5" t="s">
        <v>10</v>
      </c>
      <c r="D43" s="1" t="s">
        <v>3</v>
      </c>
      <c r="E43" s="1" t="s">
        <v>3</v>
      </c>
      <c r="F43" s="1" t="s">
        <v>3</v>
      </c>
    </row>
    <row r="44" ht="15.75" customHeight="1">
      <c r="A44" s="1"/>
      <c r="B44" s="3" t="s">
        <v>968</v>
      </c>
      <c r="C44" s="1" t="s">
        <v>3</v>
      </c>
      <c r="D44" s="1">
        <v>2.0</v>
      </c>
      <c r="E44" s="1" t="s">
        <v>3</v>
      </c>
      <c r="F44" s="1" t="s">
        <v>3</v>
      </c>
    </row>
    <row r="45" ht="15.75" customHeight="1">
      <c r="A45" s="1"/>
      <c r="B45" s="3" t="s">
        <v>268</v>
      </c>
      <c r="C45" s="1" t="s">
        <v>3</v>
      </c>
      <c r="D45" s="5" t="s">
        <v>10</v>
      </c>
      <c r="E45" s="1" t="s">
        <v>3</v>
      </c>
      <c r="F45" s="1" t="s">
        <v>3</v>
      </c>
    </row>
    <row r="46" ht="15.75" customHeight="1">
      <c r="A46" s="1"/>
      <c r="B46" s="3" t="s">
        <v>1449</v>
      </c>
      <c r="C46" s="1" t="s">
        <v>3</v>
      </c>
      <c r="D46" s="5" t="s">
        <v>10</v>
      </c>
      <c r="E46" s="1" t="s">
        <v>3</v>
      </c>
      <c r="F46" s="1" t="s">
        <v>3</v>
      </c>
    </row>
    <row r="47" ht="15.75" customHeight="1">
      <c r="A47" s="1"/>
      <c r="B47" s="3" t="s">
        <v>1450</v>
      </c>
      <c r="C47" s="1" t="s">
        <v>3</v>
      </c>
      <c r="D47" s="5" t="s">
        <v>10</v>
      </c>
      <c r="E47" s="1" t="s">
        <v>3</v>
      </c>
      <c r="F47" s="1" t="s">
        <v>3</v>
      </c>
    </row>
    <row r="48" ht="15.75" customHeight="1">
      <c r="A48" s="1"/>
      <c r="B48" s="3" t="s">
        <v>286</v>
      </c>
      <c r="C48" s="1" t="s">
        <v>3</v>
      </c>
      <c r="D48" s="1">
        <v>1.0</v>
      </c>
      <c r="E48" s="1" t="s">
        <v>3</v>
      </c>
      <c r="F48" s="1" t="s">
        <v>3</v>
      </c>
    </row>
    <row r="49" ht="15.75" customHeight="1">
      <c r="A49" s="1"/>
      <c r="B49" s="3" t="s">
        <v>639</v>
      </c>
      <c r="C49" s="1" t="s">
        <v>3</v>
      </c>
      <c r="D49" s="1">
        <v>2.0</v>
      </c>
      <c r="E49" s="1" t="s">
        <v>3</v>
      </c>
      <c r="F49" s="1" t="s">
        <v>3</v>
      </c>
    </row>
    <row r="50" ht="15.75" customHeight="1">
      <c r="A50" s="1"/>
      <c r="B50" s="3" t="s">
        <v>1451</v>
      </c>
      <c r="C50" s="1" t="s">
        <v>3</v>
      </c>
      <c r="D50" s="1" t="s">
        <v>3</v>
      </c>
      <c r="E50" s="5" t="s">
        <v>10</v>
      </c>
      <c r="F50" s="1" t="s">
        <v>3</v>
      </c>
    </row>
    <row r="51" ht="15.75" customHeight="1">
      <c r="A51" s="1"/>
      <c r="B51" s="3" t="s">
        <v>1452</v>
      </c>
      <c r="C51" s="1" t="s">
        <v>3</v>
      </c>
      <c r="D51" s="1" t="s">
        <v>3</v>
      </c>
      <c r="E51" s="5" t="s">
        <v>10</v>
      </c>
      <c r="F51" s="1" t="s">
        <v>3</v>
      </c>
    </row>
    <row r="52" ht="15.75" customHeight="1">
      <c r="A52" s="1"/>
      <c r="B52" s="3" t="s">
        <v>783</v>
      </c>
      <c r="C52" s="1" t="s">
        <v>3</v>
      </c>
      <c r="D52" s="1" t="s">
        <v>3</v>
      </c>
      <c r="E52" s="5" t="s">
        <v>10</v>
      </c>
      <c r="F52" s="1" t="s">
        <v>3</v>
      </c>
    </row>
    <row r="53" ht="15.75" customHeight="1">
      <c r="A53" s="1"/>
      <c r="B53" s="3" t="s">
        <v>1453</v>
      </c>
      <c r="C53" s="1" t="s">
        <v>3</v>
      </c>
      <c r="D53" s="1" t="s">
        <v>3</v>
      </c>
      <c r="E53" s="5" t="s">
        <v>10</v>
      </c>
      <c r="F53" s="1" t="s">
        <v>3</v>
      </c>
    </row>
    <row r="54" ht="15.75" customHeight="1">
      <c r="A54" s="1"/>
      <c r="B54" s="3" t="s">
        <v>1454</v>
      </c>
      <c r="C54" s="1" t="s">
        <v>3</v>
      </c>
      <c r="D54" s="1" t="s">
        <v>3</v>
      </c>
      <c r="E54" s="5" t="s">
        <v>10</v>
      </c>
      <c r="F54" s="1" t="s">
        <v>3</v>
      </c>
    </row>
    <row r="55" ht="15.75" customHeight="1">
      <c r="A55" s="1"/>
      <c r="B55" s="3" t="s">
        <v>973</v>
      </c>
      <c r="C55" s="1" t="s">
        <v>3</v>
      </c>
      <c r="D55" s="1" t="s">
        <v>3</v>
      </c>
      <c r="E55" s="5" t="s">
        <v>10</v>
      </c>
      <c r="F55" s="1" t="s">
        <v>3</v>
      </c>
    </row>
    <row r="56" ht="15.75" customHeight="1">
      <c r="A56" s="1"/>
      <c r="B56" s="3" t="s">
        <v>1455</v>
      </c>
      <c r="C56" s="1" t="s">
        <v>3</v>
      </c>
      <c r="D56" s="1" t="s">
        <v>3</v>
      </c>
      <c r="E56" s="1" t="s">
        <v>3</v>
      </c>
      <c r="F56" s="5" t="s">
        <v>10</v>
      </c>
    </row>
    <row r="57" ht="15.75" customHeight="1">
      <c r="A57" s="1"/>
      <c r="B57" s="3" t="s">
        <v>1456</v>
      </c>
      <c r="C57" s="1" t="s">
        <v>3</v>
      </c>
      <c r="D57" s="1" t="s">
        <v>3</v>
      </c>
      <c r="E57" s="1" t="s">
        <v>3</v>
      </c>
      <c r="F57" s="5" t="s">
        <v>10</v>
      </c>
    </row>
    <row r="58" ht="15.75" customHeight="1">
      <c r="A58" s="1"/>
      <c r="B58" s="3" t="s">
        <v>1457</v>
      </c>
      <c r="C58" s="1" t="s">
        <v>3</v>
      </c>
      <c r="D58" s="1" t="s">
        <v>3</v>
      </c>
      <c r="E58" s="1" t="s">
        <v>3</v>
      </c>
      <c r="F58" s="5" t="s">
        <v>10</v>
      </c>
    </row>
    <row r="59" ht="15.75" customHeight="1"/>
    <row r="60" ht="15.0" customHeight="1">
      <c r="B60" s="6" t="s">
        <v>1458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165" ref="D1"/>
    <hyperlink r:id="rId2" location="invQ-P13166" ref="E1"/>
    <hyperlink r:id="rId3" location="invQ-P13167" ref="F1"/>
  </hyperlinks>
  <printOptions/>
  <pageMargins bottom="0.75" footer="0.0" header="0.0" left="0.7" right="0.7" top="0.75"/>
  <pageSetup orientation="landscape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2.0"/>
    <col customWidth="1" min="3" max="6" width="14.43"/>
    <col customWidth="1" min="12" max="12" width="78.86"/>
    <col customWidth="1" min="26" max="26" width="49.0"/>
    <col customWidth="1" min="42" max="42" width="69.86"/>
    <col customWidth="1" min="51" max="51" width="14.14"/>
    <col customWidth="1" min="55" max="55" width="90.0"/>
    <col customWidth="1" min="62" max="62" width="68.86"/>
    <col customWidth="1" min="70" max="70" width="62.14"/>
    <col customWidth="1" min="84" max="84" width="61.29"/>
    <col customWidth="1" min="118" max="118" width="68.86"/>
    <col customWidth="1" min="122" max="122" width="47.14"/>
    <col customWidth="1" min="126" max="126" width="52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M1" s="1">
        <v>1.0</v>
      </c>
      <c r="N1" s="2">
        <v>2.0</v>
      </c>
      <c r="O1" s="2">
        <v>3.0</v>
      </c>
      <c r="P1" s="2">
        <v>4.0</v>
      </c>
      <c r="Q1" s="2">
        <v>5.0</v>
      </c>
      <c r="R1" s="2">
        <v>6.0</v>
      </c>
      <c r="S1" s="2">
        <v>7.0</v>
      </c>
      <c r="T1" s="2">
        <v>8.0</v>
      </c>
      <c r="U1" s="2">
        <v>9.0</v>
      </c>
      <c r="V1" s="2">
        <v>10.0</v>
      </c>
      <c r="W1" s="2">
        <v>11.0</v>
      </c>
      <c r="AA1" s="1">
        <v>1.0</v>
      </c>
      <c r="AB1" s="2">
        <v>2.0</v>
      </c>
      <c r="AC1" s="2">
        <v>3.0</v>
      </c>
      <c r="AD1" s="2">
        <v>4.0</v>
      </c>
      <c r="AE1" s="2">
        <v>5.0</v>
      </c>
      <c r="AF1" s="2">
        <v>6.0</v>
      </c>
      <c r="AG1" s="2">
        <v>7.0</v>
      </c>
      <c r="AH1" s="2">
        <v>8.0</v>
      </c>
      <c r="AI1" s="2">
        <v>9.0</v>
      </c>
      <c r="AJ1" s="2">
        <v>10.0</v>
      </c>
      <c r="AK1" s="2">
        <v>11.0</v>
      </c>
      <c r="AL1" s="2">
        <v>12.0</v>
      </c>
      <c r="AM1" s="2">
        <v>13.0</v>
      </c>
      <c r="AQ1" s="1">
        <v>1.0</v>
      </c>
      <c r="AR1" s="2">
        <v>2.0</v>
      </c>
      <c r="AS1" s="2">
        <v>3.0</v>
      </c>
      <c r="AT1" s="2">
        <v>4.0</v>
      </c>
      <c r="AU1" s="2">
        <v>5.0</v>
      </c>
      <c r="AV1" s="2">
        <v>6.0</v>
      </c>
      <c r="AW1" s="2">
        <v>7.0</v>
      </c>
      <c r="AX1" s="2">
        <v>8.0</v>
      </c>
      <c r="AY1" s="2">
        <v>9.0</v>
      </c>
      <c r="AZ1" s="2">
        <v>10.0</v>
      </c>
      <c r="BD1" s="1">
        <v>1.0</v>
      </c>
      <c r="BE1" s="2">
        <v>2.0</v>
      </c>
      <c r="BF1" s="2">
        <v>3.0</v>
      </c>
      <c r="BG1" s="2">
        <v>4.0</v>
      </c>
      <c r="BH1" s="14"/>
      <c r="BK1" s="1">
        <v>1.0</v>
      </c>
      <c r="BL1" s="2">
        <v>2.0</v>
      </c>
      <c r="BM1" s="2">
        <v>3.0</v>
      </c>
      <c r="BN1" s="2">
        <v>4.0</v>
      </c>
      <c r="BO1" s="2">
        <v>5.0</v>
      </c>
      <c r="BP1" s="14"/>
      <c r="BS1" s="1">
        <v>1.0</v>
      </c>
      <c r="BT1" s="2">
        <v>2.0</v>
      </c>
      <c r="BU1" s="2">
        <v>3.0</v>
      </c>
      <c r="BV1" s="2">
        <v>4.0</v>
      </c>
      <c r="BW1" s="2">
        <v>5.0</v>
      </c>
      <c r="BX1" s="2">
        <v>6.0</v>
      </c>
      <c r="BY1" s="2">
        <v>7.0</v>
      </c>
      <c r="BZ1" s="2">
        <v>8.0</v>
      </c>
      <c r="CA1" s="2">
        <v>9.0</v>
      </c>
      <c r="CB1" s="2">
        <v>10.0</v>
      </c>
      <c r="CC1" s="2">
        <v>11.0</v>
      </c>
      <c r="CD1" s="14"/>
      <c r="CG1" s="1">
        <v>1.0</v>
      </c>
      <c r="CH1" s="2">
        <v>2.0</v>
      </c>
      <c r="CI1" s="2">
        <v>3.0</v>
      </c>
      <c r="CJ1" s="2">
        <v>4.0</v>
      </c>
      <c r="CK1" s="2">
        <v>5.0</v>
      </c>
      <c r="CL1" s="2">
        <v>6.0</v>
      </c>
      <c r="CM1" s="2">
        <v>7.0</v>
      </c>
      <c r="CN1" s="2">
        <v>8.0</v>
      </c>
      <c r="CO1" s="2">
        <v>9.0</v>
      </c>
      <c r="CP1" s="2">
        <v>10.0</v>
      </c>
      <c r="CQ1" s="2">
        <v>11.0</v>
      </c>
      <c r="CR1" s="2">
        <v>12.0</v>
      </c>
      <c r="CS1" s="2">
        <v>13.0</v>
      </c>
      <c r="CT1" s="2">
        <v>14.0</v>
      </c>
      <c r="CU1" s="2">
        <v>15.0</v>
      </c>
      <c r="CV1" s="2">
        <v>16.0</v>
      </c>
      <c r="CW1" s="2">
        <v>17.0</v>
      </c>
      <c r="CX1" s="2">
        <v>18.0</v>
      </c>
      <c r="CY1" s="2">
        <v>19.0</v>
      </c>
      <c r="CZ1" s="2">
        <v>20.0</v>
      </c>
      <c r="DA1" s="2">
        <v>21.0</v>
      </c>
      <c r="DB1" s="2">
        <v>22.0</v>
      </c>
      <c r="DC1" s="2">
        <v>23.0</v>
      </c>
      <c r="DD1" s="2">
        <v>24.0</v>
      </c>
      <c r="DE1" s="2">
        <v>25.0</v>
      </c>
      <c r="DF1" s="2">
        <v>26.0</v>
      </c>
      <c r="DG1" s="2">
        <v>27.0</v>
      </c>
      <c r="DH1" s="2">
        <v>28.0</v>
      </c>
      <c r="DI1" s="2">
        <v>29.0</v>
      </c>
      <c r="DJ1" s="2">
        <v>30.0</v>
      </c>
      <c r="DK1" s="2">
        <v>31.0</v>
      </c>
      <c r="DL1" s="14"/>
      <c r="DN1" s="14"/>
      <c r="DO1" s="1">
        <v>1.0</v>
      </c>
      <c r="DP1" s="14"/>
      <c r="DR1" s="14"/>
      <c r="DS1" s="1">
        <v>1.0</v>
      </c>
      <c r="DT1" s="14"/>
      <c r="DW1" s="1">
        <v>1.0</v>
      </c>
      <c r="DX1" s="2">
        <v>2.0</v>
      </c>
      <c r="DY1" s="2">
        <v>3.0</v>
      </c>
      <c r="DZ1" s="2">
        <v>4.0</v>
      </c>
    </row>
    <row r="2">
      <c r="A2" s="1"/>
      <c r="B2" s="3" t="s">
        <v>14</v>
      </c>
      <c r="C2" s="1">
        <v>2.0</v>
      </c>
      <c r="D2" s="1">
        <v>4.0</v>
      </c>
      <c r="E2" s="1">
        <v>4.0</v>
      </c>
      <c r="F2" s="1">
        <v>3.0</v>
      </c>
      <c r="G2" s="1">
        <v>3.0</v>
      </c>
      <c r="H2" s="1">
        <v>2.0</v>
      </c>
      <c r="I2" s="1">
        <v>3.0</v>
      </c>
      <c r="K2" s="1"/>
      <c r="L2" s="3" t="s">
        <v>14</v>
      </c>
      <c r="M2" s="1">
        <v>3.0</v>
      </c>
      <c r="N2" s="1">
        <v>3.0</v>
      </c>
      <c r="O2" s="1">
        <v>3.0</v>
      </c>
      <c r="P2" s="1">
        <v>4.0</v>
      </c>
      <c r="Q2" s="1">
        <v>4.0</v>
      </c>
      <c r="R2" s="1">
        <v>3.0</v>
      </c>
      <c r="S2" s="1">
        <v>4.0</v>
      </c>
      <c r="T2" s="1">
        <v>3.0</v>
      </c>
      <c r="U2" s="1">
        <v>3.0</v>
      </c>
      <c r="V2" s="1">
        <v>3.0</v>
      </c>
      <c r="W2" s="1">
        <v>3.0</v>
      </c>
      <c r="Y2" s="1"/>
      <c r="Z2" s="3" t="s">
        <v>14</v>
      </c>
      <c r="AA2" s="1">
        <v>3.0</v>
      </c>
      <c r="AB2" s="1">
        <v>3.0</v>
      </c>
      <c r="AC2" s="1">
        <v>3.0</v>
      </c>
      <c r="AD2" s="1">
        <v>3.0</v>
      </c>
      <c r="AE2" s="1">
        <v>4.0</v>
      </c>
      <c r="AF2" s="1">
        <v>4.0</v>
      </c>
      <c r="AG2" s="1">
        <v>3.0</v>
      </c>
      <c r="AH2" s="1">
        <v>3.0</v>
      </c>
      <c r="AI2" s="1">
        <v>3.0</v>
      </c>
      <c r="AJ2" s="1">
        <v>3.0</v>
      </c>
      <c r="AK2" s="1">
        <v>3.0</v>
      </c>
      <c r="AL2" s="1">
        <v>3.0</v>
      </c>
      <c r="AM2" s="1">
        <v>3.0</v>
      </c>
      <c r="AO2" s="1"/>
      <c r="AP2" s="3" t="s">
        <v>14</v>
      </c>
      <c r="AQ2" s="1">
        <v>3.0</v>
      </c>
      <c r="AR2" s="1">
        <v>4.0</v>
      </c>
      <c r="AS2" s="1">
        <v>4.0</v>
      </c>
      <c r="AT2" s="1">
        <v>4.0</v>
      </c>
      <c r="AU2" s="1">
        <v>3.0</v>
      </c>
      <c r="AV2" s="1">
        <v>4.0</v>
      </c>
      <c r="AW2" s="1">
        <v>4.0</v>
      </c>
      <c r="AX2" s="1">
        <v>4.0</v>
      </c>
      <c r="AY2" s="1">
        <v>3.0</v>
      </c>
      <c r="AZ2" s="1">
        <v>2.0</v>
      </c>
      <c r="BB2" s="1"/>
      <c r="BC2" s="3" t="s">
        <v>14</v>
      </c>
      <c r="BD2" s="1">
        <v>3.0</v>
      </c>
      <c r="BE2" s="1">
        <v>3.0</v>
      </c>
      <c r="BF2" s="1">
        <v>2.0</v>
      </c>
      <c r="BG2" s="1">
        <v>4.0</v>
      </c>
      <c r="BH2" s="14"/>
      <c r="BI2" s="1"/>
      <c r="BJ2" s="3" t="s">
        <v>14</v>
      </c>
      <c r="BK2" s="1">
        <v>4.0</v>
      </c>
      <c r="BL2" s="1">
        <v>4.0</v>
      </c>
      <c r="BM2" s="1">
        <v>4.0</v>
      </c>
      <c r="BN2" s="1">
        <v>4.0</v>
      </c>
      <c r="BO2" s="1">
        <v>2.0</v>
      </c>
      <c r="BP2" s="14"/>
      <c r="BQ2" s="1"/>
      <c r="BR2" s="3" t="s">
        <v>14</v>
      </c>
      <c r="BS2" s="1">
        <v>4.0</v>
      </c>
      <c r="BT2" s="1">
        <v>3.0</v>
      </c>
      <c r="BU2" s="1">
        <v>2.0</v>
      </c>
      <c r="BV2" s="1">
        <v>1.0</v>
      </c>
      <c r="BW2" s="1">
        <v>1.0</v>
      </c>
      <c r="BX2" s="1">
        <v>3.0</v>
      </c>
      <c r="BY2" s="1">
        <v>3.0</v>
      </c>
      <c r="BZ2" s="1">
        <v>4.0</v>
      </c>
      <c r="CA2" s="1">
        <v>3.0</v>
      </c>
      <c r="CB2" s="1">
        <v>2.0</v>
      </c>
      <c r="CC2" s="1">
        <v>3.0</v>
      </c>
      <c r="CD2" s="14"/>
      <c r="CE2" s="1"/>
      <c r="CF2" s="3" t="s">
        <v>14</v>
      </c>
      <c r="CG2" s="1">
        <v>4.0</v>
      </c>
      <c r="CH2" s="1">
        <v>4.0</v>
      </c>
      <c r="CI2" s="1">
        <v>2.0</v>
      </c>
      <c r="CJ2" s="1">
        <v>4.0</v>
      </c>
      <c r="CK2" s="1">
        <v>3.0</v>
      </c>
      <c r="CL2" s="1">
        <v>4.0</v>
      </c>
      <c r="CM2" s="1">
        <v>4.0</v>
      </c>
      <c r="CN2" s="1">
        <v>4.0</v>
      </c>
      <c r="CO2" s="1">
        <v>4.0</v>
      </c>
      <c r="CP2" s="1">
        <v>3.0</v>
      </c>
      <c r="CQ2" s="1">
        <v>3.0</v>
      </c>
      <c r="CR2" s="1">
        <v>4.0</v>
      </c>
      <c r="CS2" s="1">
        <v>3.0</v>
      </c>
      <c r="CT2" s="1">
        <v>4.0</v>
      </c>
      <c r="CU2" s="1">
        <v>4.0</v>
      </c>
      <c r="CV2" s="1">
        <v>4.0</v>
      </c>
      <c r="CW2" s="1">
        <v>5.0</v>
      </c>
      <c r="CX2" s="1">
        <v>3.0</v>
      </c>
      <c r="CY2" s="1">
        <v>2.0</v>
      </c>
      <c r="CZ2" s="1">
        <v>3.0</v>
      </c>
      <c r="DA2" s="1">
        <v>4.0</v>
      </c>
      <c r="DB2" s="1">
        <v>1.0</v>
      </c>
      <c r="DC2" s="1">
        <v>4.0</v>
      </c>
      <c r="DD2" s="1">
        <v>3.0</v>
      </c>
      <c r="DE2" s="1">
        <v>4.0</v>
      </c>
      <c r="DF2" s="1">
        <v>4.0</v>
      </c>
      <c r="DG2" s="1">
        <v>3.0</v>
      </c>
      <c r="DH2" s="1">
        <v>4.0</v>
      </c>
      <c r="DI2" s="1">
        <v>2.0</v>
      </c>
      <c r="DJ2" s="1">
        <v>3.0</v>
      </c>
      <c r="DK2" s="1">
        <v>5.0</v>
      </c>
      <c r="DL2" s="14"/>
      <c r="DM2" s="1"/>
      <c r="DN2" s="3" t="s">
        <v>14</v>
      </c>
      <c r="DO2" s="1">
        <v>3.0</v>
      </c>
      <c r="DP2" s="14"/>
      <c r="DQ2" s="1"/>
      <c r="DR2" s="3" t="s">
        <v>14</v>
      </c>
      <c r="DS2" s="1">
        <v>3.0</v>
      </c>
      <c r="DT2" s="14"/>
      <c r="DU2" s="1"/>
      <c r="DV2" s="3" t="s">
        <v>14</v>
      </c>
      <c r="DW2" s="1">
        <v>4.0</v>
      </c>
      <c r="DX2" s="1">
        <v>4.0</v>
      </c>
      <c r="DY2" s="1">
        <v>5.0</v>
      </c>
      <c r="DZ2" s="1">
        <v>3.0</v>
      </c>
    </row>
    <row r="3">
      <c r="A3" s="1"/>
      <c r="B3" s="3" t="s">
        <v>477</v>
      </c>
      <c r="C3" s="1" t="s">
        <v>3</v>
      </c>
      <c r="D3" s="1" t="s">
        <v>3</v>
      </c>
      <c r="E3" s="1" t="s">
        <v>3</v>
      </c>
      <c r="F3" s="1">
        <v>1.0</v>
      </c>
      <c r="G3" s="1" t="s">
        <v>3</v>
      </c>
      <c r="H3" s="1" t="s">
        <v>3</v>
      </c>
      <c r="I3" s="1">
        <v>1.0</v>
      </c>
      <c r="K3" s="1"/>
      <c r="L3" s="3" t="s">
        <v>12</v>
      </c>
      <c r="M3" s="1">
        <v>1.0</v>
      </c>
      <c r="N3" s="1" t="s">
        <v>3</v>
      </c>
      <c r="O3" s="5" t="s">
        <v>10</v>
      </c>
      <c r="P3" s="1">
        <v>1.0</v>
      </c>
      <c r="Q3" s="1">
        <v>1.0</v>
      </c>
      <c r="R3" s="1">
        <v>1.0</v>
      </c>
      <c r="S3" s="1">
        <v>1.0</v>
      </c>
      <c r="T3" s="1">
        <v>2.0</v>
      </c>
      <c r="U3" s="5" t="s">
        <v>10</v>
      </c>
      <c r="V3" s="5" t="s">
        <v>10</v>
      </c>
      <c r="W3" s="1">
        <v>1.0</v>
      </c>
      <c r="Y3" s="1"/>
      <c r="Z3" s="3" t="s">
        <v>477</v>
      </c>
      <c r="AA3" s="1">
        <v>3.0</v>
      </c>
      <c r="AB3" s="1">
        <v>1.0</v>
      </c>
      <c r="AC3" s="1">
        <v>3.0</v>
      </c>
      <c r="AD3" s="1">
        <v>2.0</v>
      </c>
      <c r="AE3" s="1">
        <v>1.0</v>
      </c>
      <c r="AF3" s="1" t="s">
        <v>3</v>
      </c>
      <c r="AG3" s="1">
        <v>1.0</v>
      </c>
      <c r="AH3" s="1">
        <v>1.0</v>
      </c>
      <c r="AI3" s="1">
        <v>1.0</v>
      </c>
      <c r="AJ3" s="5" t="s">
        <v>10</v>
      </c>
      <c r="AK3" s="1">
        <v>1.0</v>
      </c>
      <c r="AL3" s="1" t="s">
        <v>3</v>
      </c>
      <c r="AM3" s="1">
        <v>1.0</v>
      </c>
      <c r="AO3" s="1"/>
      <c r="AP3" s="3" t="s">
        <v>477</v>
      </c>
      <c r="AQ3" s="1" t="s">
        <v>3</v>
      </c>
      <c r="AR3" s="1">
        <v>1.0</v>
      </c>
      <c r="AS3" s="1">
        <v>1.0</v>
      </c>
      <c r="AT3" s="1">
        <v>2.0</v>
      </c>
      <c r="AU3" s="1">
        <v>1.0</v>
      </c>
      <c r="AV3" s="5" t="s">
        <v>10</v>
      </c>
      <c r="AW3" s="1" t="s">
        <v>3</v>
      </c>
      <c r="AX3" s="1" t="s">
        <v>3</v>
      </c>
      <c r="AY3" s="5" t="s">
        <v>10</v>
      </c>
      <c r="AZ3" s="1" t="s">
        <v>3</v>
      </c>
      <c r="BB3" s="1"/>
      <c r="BC3" s="3" t="s">
        <v>26</v>
      </c>
      <c r="BD3" s="1">
        <v>1.0</v>
      </c>
      <c r="BE3" s="1">
        <v>2.0</v>
      </c>
      <c r="BF3" s="5" t="s">
        <v>10</v>
      </c>
      <c r="BG3" s="1">
        <v>1.0</v>
      </c>
      <c r="BH3" s="14"/>
      <c r="BI3" s="1"/>
      <c r="BJ3" s="3" t="s">
        <v>1459</v>
      </c>
      <c r="BK3" s="1">
        <v>2.0</v>
      </c>
      <c r="BL3" s="1">
        <v>3.0</v>
      </c>
      <c r="BM3" s="1">
        <v>2.0</v>
      </c>
      <c r="BN3" s="1">
        <v>1.0</v>
      </c>
      <c r="BO3" s="1" t="s">
        <v>3</v>
      </c>
      <c r="BP3" s="14"/>
      <c r="BQ3" s="1"/>
      <c r="BR3" s="3" t="s">
        <v>477</v>
      </c>
      <c r="BS3" s="1" t="s">
        <v>3</v>
      </c>
      <c r="BT3" s="5" t="s">
        <v>10</v>
      </c>
      <c r="BU3" s="1" t="s">
        <v>3</v>
      </c>
      <c r="BV3" s="1" t="s">
        <v>3</v>
      </c>
      <c r="BW3" s="1" t="s">
        <v>3</v>
      </c>
      <c r="BX3" s="5" t="s">
        <v>10</v>
      </c>
      <c r="BY3" s="1">
        <v>1.0</v>
      </c>
      <c r="BZ3" s="5" t="s">
        <v>10</v>
      </c>
      <c r="CA3" s="1">
        <v>2.0</v>
      </c>
      <c r="CB3" s="5" t="s">
        <v>10</v>
      </c>
      <c r="CC3" s="5" t="s">
        <v>10</v>
      </c>
      <c r="CD3" s="14"/>
      <c r="CE3" s="1"/>
      <c r="CF3" s="3" t="s">
        <v>477</v>
      </c>
      <c r="CG3" s="1">
        <v>1.0</v>
      </c>
      <c r="CH3" s="1" t="s">
        <v>3</v>
      </c>
      <c r="CI3" s="5" t="s">
        <v>10</v>
      </c>
      <c r="CJ3" s="1" t="s">
        <v>3</v>
      </c>
      <c r="CK3" s="1">
        <v>1.0</v>
      </c>
      <c r="CL3" s="1">
        <v>1.0</v>
      </c>
      <c r="CM3" s="5" t="s">
        <v>10</v>
      </c>
      <c r="CN3" s="1">
        <v>2.0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5" t="s">
        <v>10</v>
      </c>
      <c r="CV3" s="1" t="s">
        <v>3</v>
      </c>
      <c r="CW3" s="1" t="s">
        <v>3</v>
      </c>
      <c r="CX3" s="1" t="s">
        <v>3</v>
      </c>
      <c r="CY3" s="1">
        <v>1.0</v>
      </c>
      <c r="CZ3" s="1" t="s">
        <v>3</v>
      </c>
      <c r="DA3" s="1" t="s">
        <v>3</v>
      </c>
      <c r="DB3" s="1" t="s">
        <v>3</v>
      </c>
      <c r="DC3" s="5" t="s">
        <v>10</v>
      </c>
      <c r="DD3" s="1" t="s">
        <v>3</v>
      </c>
      <c r="DE3" s="1" t="s">
        <v>3</v>
      </c>
      <c r="DF3" s="1">
        <v>1.0</v>
      </c>
      <c r="DG3" s="1">
        <v>1.0</v>
      </c>
      <c r="DH3" s="1" t="s">
        <v>3</v>
      </c>
      <c r="DI3" s="1" t="s">
        <v>3</v>
      </c>
      <c r="DJ3" s="1" t="s">
        <v>3</v>
      </c>
      <c r="DK3" s="1" t="s">
        <v>3</v>
      </c>
      <c r="DL3" s="14"/>
      <c r="DM3" s="1"/>
      <c r="DN3" s="3" t="s">
        <v>477</v>
      </c>
      <c r="DO3" s="5" t="s">
        <v>10</v>
      </c>
      <c r="DP3" s="14"/>
      <c r="DQ3" s="1"/>
      <c r="DR3" s="3" t="s">
        <v>26</v>
      </c>
      <c r="DS3" s="1">
        <v>2.0</v>
      </c>
      <c r="DT3" s="14"/>
      <c r="DU3" s="1"/>
      <c r="DV3" s="3" t="s">
        <v>12</v>
      </c>
      <c r="DW3" s="1">
        <v>1.0</v>
      </c>
      <c r="DX3" s="1">
        <v>2.0</v>
      </c>
      <c r="DY3" s="1">
        <v>1.0</v>
      </c>
      <c r="DZ3" s="1">
        <v>2.0</v>
      </c>
    </row>
    <row r="4">
      <c r="A4" s="1"/>
      <c r="B4" s="3" t="s">
        <v>12</v>
      </c>
      <c r="C4" s="5" t="s">
        <v>10</v>
      </c>
      <c r="D4" s="1" t="s">
        <v>3</v>
      </c>
      <c r="E4" s="1">
        <v>1.0</v>
      </c>
      <c r="F4" s="1">
        <v>1.0</v>
      </c>
      <c r="G4" s="1" t="s">
        <v>3</v>
      </c>
      <c r="H4" s="1">
        <v>1.0</v>
      </c>
      <c r="I4" s="1" t="s">
        <v>3</v>
      </c>
      <c r="K4" s="1"/>
      <c r="L4" s="3" t="s">
        <v>26</v>
      </c>
      <c r="M4" s="5" t="s">
        <v>10</v>
      </c>
      <c r="N4" s="5" t="s">
        <v>10</v>
      </c>
      <c r="O4" s="5" t="s">
        <v>10</v>
      </c>
      <c r="P4" s="1">
        <v>1.0</v>
      </c>
      <c r="Q4" s="5" t="s">
        <v>10</v>
      </c>
      <c r="R4" s="1">
        <v>2.0</v>
      </c>
      <c r="S4" s="1" t="s">
        <v>3</v>
      </c>
      <c r="T4" s="1">
        <v>1.0</v>
      </c>
      <c r="U4" s="1" t="s">
        <v>3</v>
      </c>
      <c r="V4" s="5" t="s">
        <v>10</v>
      </c>
      <c r="W4" s="1" t="s">
        <v>3</v>
      </c>
      <c r="Y4" s="1"/>
      <c r="Z4" s="3" t="s">
        <v>100</v>
      </c>
      <c r="AA4" s="1" t="s">
        <v>3</v>
      </c>
      <c r="AB4" s="5" t="s">
        <v>10</v>
      </c>
      <c r="AC4" s="1" t="s">
        <v>3</v>
      </c>
      <c r="AD4" s="1" t="s">
        <v>3</v>
      </c>
      <c r="AE4" s="1">
        <v>1.0</v>
      </c>
      <c r="AF4" s="1">
        <v>1.0</v>
      </c>
      <c r="AG4" s="1">
        <v>1.0</v>
      </c>
      <c r="AH4" s="1" t="s">
        <v>3</v>
      </c>
      <c r="AI4" s="5" t="s">
        <v>10</v>
      </c>
      <c r="AJ4" s="5" t="s">
        <v>10</v>
      </c>
      <c r="AK4" s="1" t="s">
        <v>3</v>
      </c>
      <c r="AL4" s="1">
        <v>1.0</v>
      </c>
      <c r="AM4" s="1" t="s">
        <v>3</v>
      </c>
      <c r="AO4" s="1"/>
      <c r="AP4" s="3" t="s">
        <v>0</v>
      </c>
      <c r="AQ4" s="1">
        <v>2.0</v>
      </c>
      <c r="AR4" s="5" t="s">
        <v>10</v>
      </c>
      <c r="AS4" s="1">
        <v>1.0</v>
      </c>
      <c r="AT4" s="1">
        <v>1.0</v>
      </c>
      <c r="AU4" s="1">
        <v>1.0</v>
      </c>
      <c r="AV4" s="1" t="s">
        <v>3</v>
      </c>
      <c r="AW4" s="1">
        <v>1.0</v>
      </c>
      <c r="AX4" s="1">
        <v>2.0</v>
      </c>
      <c r="AY4" s="1">
        <v>2.0</v>
      </c>
      <c r="AZ4" s="1">
        <v>2.0</v>
      </c>
      <c r="BB4" s="1"/>
      <c r="BC4" s="3" t="s">
        <v>0</v>
      </c>
      <c r="BD4" s="5" t="s">
        <v>10</v>
      </c>
      <c r="BE4" s="1">
        <v>2.0</v>
      </c>
      <c r="BF4" s="1">
        <v>2.0</v>
      </c>
      <c r="BG4" s="5" t="s">
        <v>10</v>
      </c>
      <c r="BH4" s="14"/>
      <c r="BI4" s="1"/>
      <c r="BJ4" s="3" t="s">
        <v>23</v>
      </c>
      <c r="BK4" s="1">
        <v>2.0</v>
      </c>
      <c r="BL4" s="1">
        <v>2.0</v>
      </c>
      <c r="BM4" s="1">
        <v>2.0</v>
      </c>
      <c r="BN4" s="1">
        <v>1.0</v>
      </c>
      <c r="BO4" s="1" t="s">
        <v>3</v>
      </c>
      <c r="BP4" s="14"/>
      <c r="BQ4" s="1"/>
      <c r="BR4" s="3" t="s">
        <v>199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>
        <v>1.0</v>
      </c>
      <c r="BY4" s="1">
        <v>1.0</v>
      </c>
      <c r="BZ4" s="1">
        <v>2.0</v>
      </c>
      <c r="CA4" s="1">
        <v>1.0</v>
      </c>
      <c r="CB4" s="1">
        <v>2.0</v>
      </c>
      <c r="CC4" s="1">
        <v>2.0</v>
      </c>
      <c r="CD4" s="14"/>
      <c r="CE4" s="1"/>
      <c r="CF4" s="3" t="s">
        <v>25</v>
      </c>
      <c r="CG4" s="1" t="s">
        <v>3</v>
      </c>
      <c r="CH4" s="5" t="s">
        <v>10</v>
      </c>
      <c r="CI4" s="1" t="s">
        <v>3</v>
      </c>
      <c r="CJ4" s="1" t="s">
        <v>3</v>
      </c>
      <c r="CK4" s="1" t="s">
        <v>3</v>
      </c>
      <c r="CL4" s="5" t="s">
        <v>10</v>
      </c>
      <c r="CM4" s="1" t="s">
        <v>3</v>
      </c>
      <c r="CN4" s="1" t="s">
        <v>3</v>
      </c>
      <c r="CO4" s="1" t="s">
        <v>3</v>
      </c>
      <c r="CP4" s="1" t="s">
        <v>3</v>
      </c>
      <c r="CQ4" s="1" t="s">
        <v>3</v>
      </c>
      <c r="CR4" s="5" t="s">
        <v>10</v>
      </c>
      <c r="CS4" s="1">
        <v>1.0</v>
      </c>
      <c r="CT4" s="1" t="s">
        <v>3</v>
      </c>
      <c r="CU4" s="5" t="s">
        <v>10</v>
      </c>
      <c r="CV4" s="1" t="s">
        <v>3</v>
      </c>
      <c r="CW4" s="5" t="s">
        <v>10</v>
      </c>
      <c r="CX4" s="5" t="s">
        <v>10</v>
      </c>
      <c r="CY4" s="1" t="s">
        <v>3</v>
      </c>
      <c r="CZ4" s="1" t="s">
        <v>3</v>
      </c>
      <c r="DA4" s="1" t="s">
        <v>3</v>
      </c>
      <c r="DB4" s="1">
        <v>1.0</v>
      </c>
      <c r="DC4" s="1" t="s">
        <v>3</v>
      </c>
      <c r="DD4" s="1" t="s">
        <v>3</v>
      </c>
      <c r="DE4" s="5" t="s">
        <v>10</v>
      </c>
      <c r="DF4" s="1" t="s">
        <v>3</v>
      </c>
      <c r="DG4" s="1" t="s">
        <v>3</v>
      </c>
      <c r="DH4" s="1" t="s">
        <v>3</v>
      </c>
      <c r="DI4" s="1" t="s">
        <v>3</v>
      </c>
      <c r="DJ4" s="1" t="s">
        <v>3</v>
      </c>
      <c r="DK4" s="1" t="s">
        <v>3</v>
      </c>
      <c r="DL4" s="14"/>
      <c r="DM4" s="1"/>
      <c r="DN4" s="3" t="s">
        <v>99</v>
      </c>
      <c r="DO4" s="1">
        <v>1.0</v>
      </c>
      <c r="DP4" s="14"/>
      <c r="DQ4" s="1"/>
      <c r="DR4" s="3" t="s">
        <v>25</v>
      </c>
      <c r="DS4" s="1">
        <v>2.0</v>
      </c>
      <c r="DT4" s="14"/>
      <c r="DU4" s="1"/>
      <c r="DV4" s="3" t="s">
        <v>99</v>
      </c>
      <c r="DW4" s="1">
        <v>1.0</v>
      </c>
      <c r="DX4" s="5" t="s">
        <v>10</v>
      </c>
      <c r="DY4" s="1" t="s">
        <v>3</v>
      </c>
      <c r="DZ4" s="5" t="s">
        <v>10</v>
      </c>
    </row>
    <row r="5">
      <c r="A5" s="1"/>
      <c r="B5" s="3" t="s">
        <v>19</v>
      </c>
      <c r="C5" s="1" t="s">
        <v>3</v>
      </c>
      <c r="D5" s="1" t="s">
        <v>3</v>
      </c>
      <c r="E5" s="5" t="s">
        <v>10</v>
      </c>
      <c r="F5" s="1" t="s">
        <v>3</v>
      </c>
      <c r="G5" s="1" t="s">
        <v>3</v>
      </c>
      <c r="H5" s="5" t="s">
        <v>10</v>
      </c>
      <c r="I5" s="5" t="s">
        <v>10</v>
      </c>
      <c r="K5" s="1"/>
      <c r="L5" s="3" t="s">
        <v>19</v>
      </c>
      <c r="M5" s="5" t="s">
        <v>10</v>
      </c>
      <c r="N5" s="1">
        <v>1.0</v>
      </c>
      <c r="O5" s="1" t="s">
        <v>3</v>
      </c>
      <c r="P5" s="1" t="s">
        <v>3</v>
      </c>
      <c r="Q5" s="1">
        <v>1.0</v>
      </c>
      <c r="R5" s="1">
        <v>1.0</v>
      </c>
      <c r="S5" s="1">
        <v>1.0</v>
      </c>
      <c r="T5" s="1">
        <v>3.0</v>
      </c>
      <c r="U5" s="1">
        <v>1.0</v>
      </c>
      <c r="V5" s="1" t="s">
        <v>3</v>
      </c>
      <c r="W5" s="1">
        <v>2.0</v>
      </c>
      <c r="Y5" s="1"/>
      <c r="Z5" s="3" t="s">
        <v>25</v>
      </c>
      <c r="AA5" s="1" t="s">
        <v>3</v>
      </c>
      <c r="AB5" s="1" t="s">
        <v>3</v>
      </c>
      <c r="AC5" s="1">
        <v>1.0</v>
      </c>
      <c r="AD5" s="1" t="s">
        <v>3</v>
      </c>
      <c r="AE5" s="1" t="s">
        <v>3</v>
      </c>
      <c r="AF5" s="1" t="s">
        <v>3</v>
      </c>
      <c r="AG5" s="1">
        <v>1.0</v>
      </c>
      <c r="AH5" s="1" t="s">
        <v>3</v>
      </c>
      <c r="AI5" s="5" t="s">
        <v>10</v>
      </c>
      <c r="AJ5" s="1" t="s">
        <v>3</v>
      </c>
      <c r="AK5" s="1">
        <v>1.0</v>
      </c>
      <c r="AL5" s="1" t="s">
        <v>3</v>
      </c>
      <c r="AM5" s="1">
        <v>1.0</v>
      </c>
      <c r="AO5" s="1"/>
      <c r="AP5" s="3" t="s">
        <v>15</v>
      </c>
      <c r="AQ5" s="1">
        <v>2.0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>
        <v>1.0</v>
      </c>
      <c r="AZ5" s="5" t="s">
        <v>10</v>
      </c>
      <c r="BB5" s="1"/>
      <c r="BC5" s="3" t="s">
        <v>12</v>
      </c>
      <c r="BD5" s="1">
        <v>1.0</v>
      </c>
      <c r="BE5" s="1" t="s">
        <v>3</v>
      </c>
      <c r="BF5" s="5" t="s">
        <v>10</v>
      </c>
      <c r="BG5" s="1" t="s">
        <v>3</v>
      </c>
      <c r="BH5" s="14"/>
      <c r="BI5" s="1"/>
      <c r="BJ5" s="3" t="s">
        <v>12</v>
      </c>
      <c r="BK5" s="1" t="s">
        <v>3</v>
      </c>
      <c r="BL5" s="1">
        <v>2.0</v>
      </c>
      <c r="BM5" s="1">
        <v>2.0</v>
      </c>
      <c r="BN5" s="1">
        <v>1.0</v>
      </c>
      <c r="BO5" s="1">
        <v>2.0</v>
      </c>
      <c r="BP5" s="14"/>
      <c r="BQ5" s="1"/>
      <c r="BR5" s="3" t="s">
        <v>1122</v>
      </c>
      <c r="BS5" s="1" t="s">
        <v>3</v>
      </c>
      <c r="BT5" s="1" t="s">
        <v>3</v>
      </c>
      <c r="BU5" s="1">
        <v>1.0</v>
      </c>
      <c r="BV5" s="1">
        <v>2.0</v>
      </c>
      <c r="BW5" s="1">
        <v>3.0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  <c r="CC5" s="1" t="s">
        <v>3</v>
      </c>
      <c r="CD5" s="14"/>
      <c r="CE5" s="1"/>
      <c r="CF5" s="3" t="s">
        <v>100</v>
      </c>
      <c r="CG5" s="1" t="s">
        <v>3</v>
      </c>
      <c r="CH5" s="1" t="s">
        <v>3</v>
      </c>
      <c r="CI5" s="1" t="s">
        <v>3</v>
      </c>
      <c r="CJ5" s="5" t="s">
        <v>10</v>
      </c>
      <c r="CK5" s="1" t="s">
        <v>3</v>
      </c>
      <c r="CL5" s="1" t="s">
        <v>3</v>
      </c>
      <c r="CM5" s="1">
        <v>1.0</v>
      </c>
      <c r="CN5" s="1" t="s">
        <v>3</v>
      </c>
      <c r="CO5" s="1" t="s">
        <v>3</v>
      </c>
      <c r="CP5" s="1" t="s">
        <v>3</v>
      </c>
      <c r="CQ5" s="1" t="s">
        <v>3</v>
      </c>
      <c r="CR5" s="5" t="s">
        <v>10</v>
      </c>
      <c r="CS5" s="1" t="s">
        <v>3</v>
      </c>
      <c r="CT5" s="1" t="s">
        <v>3</v>
      </c>
      <c r="CU5" s="1" t="s">
        <v>3</v>
      </c>
      <c r="CV5" s="1" t="s">
        <v>3</v>
      </c>
      <c r="CW5" s="1">
        <v>1.0</v>
      </c>
      <c r="CX5" s="1" t="s">
        <v>3</v>
      </c>
      <c r="CY5" s="1" t="s">
        <v>3</v>
      </c>
      <c r="CZ5" s="1" t="s">
        <v>3</v>
      </c>
      <c r="DA5" s="1" t="s">
        <v>3</v>
      </c>
      <c r="DB5" s="1" t="s">
        <v>3</v>
      </c>
      <c r="DC5" s="1" t="s">
        <v>3</v>
      </c>
      <c r="DD5" s="1" t="s">
        <v>3</v>
      </c>
      <c r="DE5" s="5" t="s">
        <v>10</v>
      </c>
      <c r="DF5" s="1" t="s">
        <v>3</v>
      </c>
      <c r="DG5" s="1" t="s">
        <v>3</v>
      </c>
      <c r="DH5" s="5" t="s">
        <v>10</v>
      </c>
      <c r="DI5" s="1" t="s">
        <v>3</v>
      </c>
      <c r="DJ5" s="1" t="s">
        <v>3</v>
      </c>
      <c r="DK5" s="1" t="s">
        <v>3</v>
      </c>
      <c r="DL5" s="14"/>
      <c r="DM5" s="1"/>
      <c r="DN5" s="3" t="s">
        <v>12</v>
      </c>
      <c r="DO5" s="1">
        <v>1.0</v>
      </c>
      <c r="DP5" s="14"/>
      <c r="DQ5" s="1"/>
      <c r="DR5" s="3" t="s">
        <v>12</v>
      </c>
      <c r="DS5" s="1">
        <v>2.0</v>
      </c>
      <c r="DT5" s="14"/>
      <c r="DU5" s="1"/>
      <c r="DV5" s="3" t="s">
        <v>26</v>
      </c>
      <c r="DW5" s="1" t="s">
        <v>3</v>
      </c>
      <c r="DX5" s="1">
        <v>1.0</v>
      </c>
      <c r="DY5" s="1">
        <v>2.0</v>
      </c>
      <c r="DZ5" s="5" t="s">
        <v>10</v>
      </c>
    </row>
    <row r="6">
      <c r="A6" s="1"/>
      <c r="B6" s="3" t="s">
        <v>200</v>
      </c>
      <c r="C6" s="1" t="s">
        <v>3</v>
      </c>
      <c r="D6" s="1" t="s">
        <v>3</v>
      </c>
      <c r="E6" s="1" t="s">
        <v>3</v>
      </c>
      <c r="F6" s="1">
        <v>2.0</v>
      </c>
      <c r="G6" s="1">
        <v>1.0</v>
      </c>
      <c r="H6" s="1" t="s">
        <v>3</v>
      </c>
      <c r="I6" s="1" t="s">
        <v>3</v>
      </c>
      <c r="K6" s="1"/>
      <c r="L6" s="3" t="s">
        <v>29</v>
      </c>
      <c r="M6" s="1">
        <v>1.0</v>
      </c>
      <c r="N6" s="5" t="s">
        <v>10</v>
      </c>
      <c r="O6" s="1">
        <v>2.0</v>
      </c>
      <c r="P6" s="1" t="s">
        <v>3</v>
      </c>
      <c r="Q6" s="5" t="s">
        <v>10</v>
      </c>
      <c r="R6" s="5" t="s">
        <v>10</v>
      </c>
      <c r="S6" s="1" t="s">
        <v>3</v>
      </c>
      <c r="T6" s="1">
        <v>1.0</v>
      </c>
      <c r="U6" s="5" t="s">
        <v>10</v>
      </c>
      <c r="V6" s="5" t="s">
        <v>10</v>
      </c>
      <c r="W6" s="1" t="s">
        <v>3</v>
      </c>
      <c r="Y6" s="1"/>
      <c r="Z6" s="3" t="s">
        <v>558</v>
      </c>
      <c r="AA6" s="1" t="s">
        <v>3</v>
      </c>
      <c r="AB6" s="1" t="s">
        <v>3</v>
      </c>
      <c r="AC6" s="1">
        <v>1.0</v>
      </c>
      <c r="AD6" s="1" t="s">
        <v>3</v>
      </c>
      <c r="AE6" s="1" t="s">
        <v>3</v>
      </c>
      <c r="AF6" s="1">
        <v>1.0</v>
      </c>
      <c r="AG6" s="1">
        <v>1.0</v>
      </c>
      <c r="AH6" s="1" t="s">
        <v>3</v>
      </c>
      <c r="AI6" s="1">
        <v>1.0</v>
      </c>
      <c r="AJ6" s="1" t="s">
        <v>3</v>
      </c>
      <c r="AK6" s="1" t="s">
        <v>3</v>
      </c>
      <c r="AL6" s="1" t="s">
        <v>3</v>
      </c>
      <c r="AM6" s="1" t="s">
        <v>3</v>
      </c>
      <c r="AO6" s="1"/>
      <c r="AP6" s="3" t="s">
        <v>26</v>
      </c>
      <c r="AQ6" s="1">
        <v>1.0</v>
      </c>
      <c r="AR6" s="1">
        <v>1.0</v>
      </c>
      <c r="AS6" s="1">
        <v>1.0</v>
      </c>
      <c r="AT6" s="1">
        <v>1.0</v>
      </c>
      <c r="AU6" s="1" t="s">
        <v>3</v>
      </c>
      <c r="AV6" s="5" t="s">
        <v>10</v>
      </c>
      <c r="AW6" s="5" t="s">
        <v>10</v>
      </c>
      <c r="AX6" s="1">
        <v>1.0</v>
      </c>
      <c r="AY6" s="1">
        <v>1.0</v>
      </c>
      <c r="AZ6" s="5" t="s">
        <v>10</v>
      </c>
      <c r="BB6" s="1"/>
      <c r="BC6" s="3" t="s">
        <v>522</v>
      </c>
      <c r="BD6" s="5" t="s">
        <v>10</v>
      </c>
      <c r="BE6" s="5" t="s">
        <v>10</v>
      </c>
      <c r="BF6" s="1" t="s">
        <v>3</v>
      </c>
      <c r="BG6" s="5" t="s">
        <v>10</v>
      </c>
      <c r="BH6" s="14"/>
      <c r="BI6" s="1"/>
      <c r="BJ6" s="3" t="s">
        <v>26</v>
      </c>
      <c r="BK6" s="1">
        <v>2.0</v>
      </c>
      <c r="BL6" s="1">
        <v>2.0</v>
      </c>
      <c r="BM6" s="1" t="s">
        <v>3</v>
      </c>
      <c r="BN6" s="1">
        <v>2.0</v>
      </c>
      <c r="BO6" s="1" t="s">
        <v>3</v>
      </c>
      <c r="BP6" s="14"/>
      <c r="BQ6" s="1"/>
      <c r="BR6" s="3" t="s">
        <v>12</v>
      </c>
      <c r="BS6" s="1">
        <v>1.0</v>
      </c>
      <c r="BT6" s="5" t="s">
        <v>10</v>
      </c>
      <c r="BU6" s="1">
        <v>1.0</v>
      </c>
      <c r="BV6" s="1" t="s">
        <v>3</v>
      </c>
      <c r="BW6" s="1">
        <v>1.0</v>
      </c>
      <c r="BX6" s="5" t="s">
        <v>10</v>
      </c>
      <c r="BY6" s="1" t="s">
        <v>3</v>
      </c>
      <c r="BZ6" s="1">
        <v>2.0</v>
      </c>
      <c r="CA6" s="5" t="s">
        <v>10</v>
      </c>
      <c r="CB6" s="5" t="s">
        <v>10</v>
      </c>
      <c r="CC6" s="1">
        <v>1.0</v>
      </c>
      <c r="CD6" s="14"/>
      <c r="CE6" s="1"/>
      <c r="CF6" s="3" t="s">
        <v>558</v>
      </c>
      <c r="CG6" s="1" t="s">
        <v>3</v>
      </c>
      <c r="CH6" s="1" t="s">
        <v>3</v>
      </c>
      <c r="CI6" s="1" t="s">
        <v>3</v>
      </c>
      <c r="CJ6" s="1" t="s">
        <v>3</v>
      </c>
      <c r="CK6" s="1" t="s">
        <v>3</v>
      </c>
      <c r="CL6" s="1" t="s">
        <v>3</v>
      </c>
      <c r="CM6" s="1" t="s">
        <v>3</v>
      </c>
      <c r="CN6" s="5" t="s">
        <v>10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3</v>
      </c>
      <c r="CU6" s="5" t="s">
        <v>10</v>
      </c>
      <c r="CV6" s="1" t="s">
        <v>3</v>
      </c>
      <c r="CW6" s="5" t="s">
        <v>10</v>
      </c>
      <c r="CX6" s="1" t="s">
        <v>3</v>
      </c>
      <c r="CY6" s="1" t="s">
        <v>3</v>
      </c>
      <c r="CZ6" s="1" t="s">
        <v>3</v>
      </c>
      <c r="DA6" s="1" t="s">
        <v>3</v>
      </c>
      <c r="DB6" s="1" t="s">
        <v>3</v>
      </c>
      <c r="DC6" s="1" t="s">
        <v>3</v>
      </c>
      <c r="DD6" s="5" t="s">
        <v>10</v>
      </c>
      <c r="DE6" s="1" t="s">
        <v>3</v>
      </c>
      <c r="DF6" s="1" t="s">
        <v>3</v>
      </c>
      <c r="DG6" s="1" t="s">
        <v>3</v>
      </c>
      <c r="DH6" s="1" t="s">
        <v>3</v>
      </c>
      <c r="DI6" s="1" t="s">
        <v>3</v>
      </c>
      <c r="DJ6" s="1" t="s">
        <v>3</v>
      </c>
      <c r="DK6" s="1" t="s">
        <v>3</v>
      </c>
      <c r="DL6" s="14"/>
      <c r="DM6" s="1"/>
      <c r="DN6" s="3" t="s">
        <v>31</v>
      </c>
      <c r="DO6" s="1">
        <v>1.0</v>
      </c>
      <c r="DP6" s="14"/>
      <c r="DQ6" s="1"/>
      <c r="DR6" s="3" t="s">
        <v>477</v>
      </c>
      <c r="DS6" s="1">
        <v>2.0</v>
      </c>
      <c r="DT6" s="14"/>
      <c r="DU6" s="1"/>
      <c r="DV6" s="3" t="s">
        <v>1012</v>
      </c>
      <c r="DW6" s="1" t="s">
        <v>3</v>
      </c>
      <c r="DX6" s="5" t="s">
        <v>10</v>
      </c>
      <c r="DY6" s="1">
        <v>1.0</v>
      </c>
      <c r="DZ6" s="5" t="s">
        <v>10</v>
      </c>
    </row>
    <row r="7">
      <c r="A7" s="1"/>
      <c r="B7" s="3" t="s">
        <v>99</v>
      </c>
      <c r="C7" s="5" t="s">
        <v>10</v>
      </c>
      <c r="D7" s="1">
        <v>1.0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K7" s="1"/>
      <c r="L7" s="3" t="s">
        <v>1257</v>
      </c>
      <c r="M7" s="1" t="s">
        <v>3</v>
      </c>
      <c r="N7" s="1">
        <v>3.0</v>
      </c>
      <c r="O7" s="1">
        <v>2.0</v>
      </c>
      <c r="P7" s="1" t="s">
        <v>3</v>
      </c>
      <c r="Q7" s="1" t="s">
        <v>3</v>
      </c>
      <c r="R7" s="5" t="s">
        <v>10</v>
      </c>
      <c r="S7" s="1" t="s">
        <v>3</v>
      </c>
      <c r="T7" s="5" t="s">
        <v>10</v>
      </c>
      <c r="U7" s="1" t="s">
        <v>3</v>
      </c>
      <c r="V7" s="1" t="s">
        <v>3</v>
      </c>
      <c r="W7" s="1" t="s">
        <v>3</v>
      </c>
      <c r="Y7" s="1"/>
      <c r="Z7" s="3" t="s">
        <v>201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>
        <v>3.0</v>
      </c>
      <c r="AH7" s="1">
        <v>3.0</v>
      </c>
      <c r="AI7" s="1">
        <v>3.0</v>
      </c>
      <c r="AJ7" s="1">
        <v>3.0</v>
      </c>
      <c r="AK7" s="1" t="s">
        <v>3</v>
      </c>
      <c r="AL7" s="1" t="s">
        <v>3</v>
      </c>
      <c r="AM7" s="1" t="s">
        <v>3</v>
      </c>
      <c r="AO7" s="1"/>
      <c r="AP7" s="3" t="s">
        <v>522</v>
      </c>
      <c r="AQ7" s="1" t="s">
        <v>3</v>
      </c>
      <c r="AR7" s="1">
        <v>2.0</v>
      </c>
      <c r="AS7" s="1">
        <v>1.0</v>
      </c>
      <c r="AT7" s="1">
        <v>1.0</v>
      </c>
      <c r="AU7" s="5" t="s">
        <v>10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B7" s="1"/>
      <c r="BC7" s="3" t="s">
        <v>19</v>
      </c>
      <c r="BD7" s="1" t="s">
        <v>3</v>
      </c>
      <c r="BE7" s="1" t="s">
        <v>3</v>
      </c>
      <c r="BF7" s="1">
        <v>1.0</v>
      </c>
      <c r="BG7" s="1">
        <v>1.0</v>
      </c>
      <c r="BH7" s="14"/>
      <c r="BI7" s="1"/>
      <c r="BJ7" s="3" t="s">
        <v>20</v>
      </c>
      <c r="BK7" s="1" t="s">
        <v>3</v>
      </c>
      <c r="BL7" s="1">
        <v>1.0</v>
      </c>
      <c r="BM7" s="1">
        <v>2.0</v>
      </c>
      <c r="BN7" s="1">
        <v>2.0</v>
      </c>
      <c r="BO7" s="1" t="s">
        <v>3</v>
      </c>
      <c r="BP7" s="14"/>
      <c r="BQ7" s="1"/>
      <c r="BR7" s="3" t="s">
        <v>20</v>
      </c>
      <c r="BS7" s="1" t="s">
        <v>3</v>
      </c>
      <c r="BT7" s="5" t="s">
        <v>10</v>
      </c>
      <c r="BU7" s="1" t="s">
        <v>3</v>
      </c>
      <c r="BV7" s="1" t="s">
        <v>3</v>
      </c>
      <c r="BW7" s="1">
        <v>1.0</v>
      </c>
      <c r="BX7" s="1">
        <v>1.0</v>
      </c>
      <c r="BY7" s="1">
        <v>1.0</v>
      </c>
      <c r="BZ7" s="5" t="s">
        <v>10</v>
      </c>
      <c r="CA7" s="1" t="s">
        <v>3</v>
      </c>
      <c r="CB7" s="1">
        <v>1.0</v>
      </c>
      <c r="CC7" s="1">
        <v>1.0</v>
      </c>
      <c r="CD7" s="14"/>
      <c r="CE7" s="1"/>
      <c r="CF7" s="3" t="s">
        <v>35</v>
      </c>
      <c r="CG7" s="1" t="s">
        <v>3</v>
      </c>
      <c r="CH7" s="1" t="s">
        <v>3</v>
      </c>
      <c r="CI7" s="1" t="s">
        <v>3</v>
      </c>
      <c r="CJ7" s="1" t="s">
        <v>3</v>
      </c>
      <c r="CK7" s="1" t="s">
        <v>3</v>
      </c>
      <c r="CL7" s="1" t="s">
        <v>3</v>
      </c>
      <c r="CM7" s="1" t="s">
        <v>3</v>
      </c>
      <c r="CN7" s="1" t="s">
        <v>3</v>
      </c>
      <c r="CO7" s="1" t="s">
        <v>3</v>
      </c>
      <c r="CP7" s="1" t="s">
        <v>3</v>
      </c>
      <c r="CQ7" s="1" t="s">
        <v>3</v>
      </c>
      <c r="CR7" s="1" t="s">
        <v>3</v>
      </c>
      <c r="CS7" s="1" t="s">
        <v>3</v>
      </c>
      <c r="CT7" s="1" t="s">
        <v>3</v>
      </c>
      <c r="CU7" s="1" t="s">
        <v>3</v>
      </c>
      <c r="CV7" s="1">
        <v>1.0</v>
      </c>
      <c r="CW7" s="1" t="s">
        <v>3</v>
      </c>
      <c r="CX7" s="1">
        <v>1.0</v>
      </c>
      <c r="CY7" s="1">
        <v>1.0</v>
      </c>
      <c r="CZ7" s="1" t="s">
        <v>3</v>
      </c>
      <c r="DA7" s="1" t="s">
        <v>3</v>
      </c>
      <c r="DB7" s="1" t="s">
        <v>3</v>
      </c>
      <c r="DC7" s="1" t="s">
        <v>3</v>
      </c>
      <c r="DD7" s="1" t="s">
        <v>3</v>
      </c>
      <c r="DE7" s="1" t="s">
        <v>3</v>
      </c>
      <c r="DF7" s="1" t="s">
        <v>3</v>
      </c>
      <c r="DG7" s="1" t="s">
        <v>3</v>
      </c>
      <c r="DH7" s="1" t="s">
        <v>3</v>
      </c>
      <c r="DI7" s="1" t="s">
        <v>3</v>
      </c>
      <c r="DJ7" s="1" t="s">
        <v>3</v>
      </c>
      <c r="DK7" s="1" t="s">
        <v>3</v>
      </c>
      <c r="DL7" s="14"/>
      <c r="DM7" s="1"/>
      <c r="DN7" s="3" t="s">
        <v>1460</v>
      </c>
      <c r="DO7" s="5" t="s">
        <v>10</v>
      </c>
      <c r="DP7" s="14"/>
      <c r="DQ7" s="1"/>
      <c r="DR7" s="3" t="s">
        <v>29</v>
      </c>
      <c r="DS7" s="1">
        <v>2.0</v>
      </c>
      <c r="DT7" s="14"/>
      <c r="DU7" s="1"/>
      <c r="DV7" s="3" t="s">
        <v>477</v>
      </c>
      <c r="DW7" s="1" t="s">
        <v>3</v>
      </c>
      <c r="DX7" s="1">
        <v>2.0</v>
      </c>
      <c r="DY7" s="1">
        <v>1.0</v>
      </c>
      <c r="DZ7" s="5" t="s">
        <v>10</v>
      </c>
    </row>
    <row r="8">
      <c r="A8" s="1"/>
      <c r="B8" s="3" t="s">
        <v>188</v>
      </c>
      <c r="C8" s="1">
        <v>2.0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K8" s="1"/>
      <c r="L8" s="3" t="s">
        <v>9</v>
      </c>
      <c r="M8" s="1" t="s">
        <v>3</v>
      </c>
      <c r="N8" s="1" t="s">
        <v>3</v>
      </c>
      <c r="O8" s="1" t="s">
        <v>3</v>
      </c>
      <c r="P8" s="1">
        <v>2.0</v>
      </c>
      <c r="Q8" s="1">
        <v>2.0</v>
      </c>
      <c r="R8" s="1">
        <v>2.0</v>
      </c>
      <c r="S8" s="1">
        <v>2.0</v>
      </c>
      <c r="T8" s="1">
        <v>1.0</v>
      </c>
      <c r="U8" s="1" t="s">
        <v>3</v>
      </c>
      <c r="V8" s="1" t="s">
        <v>3</v>
      </c>
      <c r="W8" s="1" t="s">
        <v>3</v>
      </c>
      <c r="Y8" s="1"/>
      <c r="Z8" s="3" t="s">
        <v>101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>
        <v>1.0</v>
      </c>
      <c r="AH8" s="1">
        <v>1.0</v>
      </c>
      <c r="AI8" s="1" t="s">
        <v>3</v>
      </c>
      <c r="AJ8" s="1">
        <v>1.0</v>
      </c>
      <c r="AK8" s="1" t="s">
        <v>3</v>
      </c>
      <c r="AL8" s="1" t="s">
        <v>3</v>
      </c>
      <c r="AM8" s="1" t="s">
        <v>3</v>
      </c>
      <c r="AO8" s="1"/>
      <c r="AP8" s="3" t="s">
        <v>12</v>
      </c>
      <c r="AQ8" s="1">
        <v>2.0</v>
      </c>
      <c r="AR8" s="1" t="s">
        <v>3</v>
      </c>
      <c r="AS8" s="1" t="s">
        <v>3</v>
      </c>
      <c r="AT8" s="1" t="s">
        <v>3</v>
      </c>
      <c r="AU8" s="1" t="s">
        <v>3</v>
      </c>
      <c r="AV8" s="1">
        <v>1.0</v>
      </c>
      <c r="AW8" s="1">
        <v>1.0</v>
      </c>
      <c r="AX8" s="5" t="s">
        <v>10</v>
      </c>
      <c r="AY8" s="1" t="s">
        <v>3</v>
      </c>
      <c r="AZ8" s="1" t="s">
        <v>3</v>
      </c>
      <c r="BB8" s="1"/>
      <c r="BC8" s="3" t="s">
        <v>92</v>
      </c>
      <c r="BD8" s="1" t="s">
        <v>3</v>
      </c>
      <c r="BE8" s="1" t="s">
        <v>3</v>
      </c>
      <c r="BF8" s="1" t="s">
        <v>3</v>
      </c>
      <c r="BG8" s="5" t="s">
        <v>10</v>
      </c>
      <c r="BH8" s="14"/>
      <c r="BI8" s="1"/>
      <c r="BJ8" s="3" t="s">
        <v>0</v>
      </c>
      <c r="BK8" s="1" t="s">
        <v>3</v>
      </c>
      <c r="BL8" s="1" t="s">
        <v>3</v>
      </c>
      <c r="BM8" s="1">
        <v>2.0</v>
      </c>
      <c r="BN8" s="1">
        <v>2.0</v>
      </c>
      <c r="BO8" s="1">
        <v>2.0</v>
      </c>
      <c r="BP8" s="14"/>
      <c r="BQ8" s="1"/>
      <c r="BR8" s="3" t="s">
        <v>1459</v>
      </c>
      <c r="BS8" s="1" t="s">
        <v>3</v>
      </c>
      <c r="BT8" s="1" t="s">
        <v>3</v>
      </c>
      <c r="BU8" s="5" t="s">
        <v>10</v>
      </c>
      <c r="BV8" s="1">
        <v>1.0</v>
      </c>
      <c r="BW8" s="1" t="s">
        <v>3</v>
      </c>
      <c r="BX8" s="1" t="s">
        <v>3</v>
      </c>
      <c r="BY8" s="1" t="s">
        <v>3</v>
      </c>
      <c r="BZ8" s="1" t="s">
        <v>3</v>
      </c>
      <c r="CA8" s="1" t="s">
        <v>3</v>
      </c>
      <c r="CB8" s="1">
        <v>2.0</v>
      </c>
      <c r="CC8" s="1" t="s">
        <v>3</v>
      </c>
      <c r="CD8" s="14"/>
      <c r="CE8" s="1"/>
      <c r="CF8" s="3" t="s">
        <v>12</v>
      </c>
      <c r="CG8" s="5" t="s">
        <v>10</v>
      </c>
      <c r="CH8" s="5" t="s">
        <v>10</v>
      </c>
      <c r="CI8" s="5" t="s">
        <v>10</v>
      </c>
      <c r="CJ8" s="1">
        <v>1.0</v>
      </c>
      <c r="CK8" s="5" t="s">
        <v>10</v>
      </c>
      <c r="CL8" s="1" t="s">
        <v>3</v>
      </c>
      <c r="CM8" s="5" t="s">
        <v>10</v>
      </c>
      <c r="CN8" s="1" t="s">
        <v>3</v>
      </c>
      <c r="CO8" s="1" t="s">
        <v>3</v>
      </c>
      <c r="CP8" s="5" t="s">
        <v>10</v>
      </c>
      <c r="CQ8" s="1">
        <v>1.0</v>
      </c>
      <c r="CR8" s="5" t="s">
        <v>10</v>
      </c>
      <c r="CS8" s="1">
        <v>1.0</v>
      </c>
      <c r="CT8" s="1">
        <v>1.0</v>
      </c>
      <c r="CU8" s="1" t="s">
        <v>3</v>
      </c>
      <c r="CV8" s="1">
        <v>1.0</v>
      </c>
      <c r="CW8" s="5" t="s">
        <v>10</v>
      </c>
      <c r="CX8" s="1">
        <v>1.0</v>
      </c>
      <c r="CY8" s="1" t="s">
        <v>3</v>
      </c>
      <c r="CZ8" s="5" t="s">
        <v>10</v>
      </c>
      <c r="DA8" s="1" t="s">
        <v>3</v>
      </c>
      <c r="DB8" s="5" t="s">
        <v>10</v>
      </c>
      <c r="DC8" s="1">
        <v>1.0</v>
      </c>
      <c r="DD8" s="1" t="s">
        <v>3</v>
      </c>
      <c r="DE8" s="1">
        <v>1.0</v>
      </c>
      <c r="DF8" s="1">
        <v>1.0</v>
      </c>
      <c r="DG8" s="5" t="s">
        <v>10</v>
      </c>
      <c r="DH8" s="1">
        <v>1.0</v>
      </c>
      <c r="DI8" s="1" t="s">
        <v>3</v>
      </c>
      <c r="DJ8" s="1" t="s">
        <v>3</v>
      </c>
      <c r="DK8" s="5" t="s">
        <v>10</v>
      </c>
      <c r="DL8" s="14"/>
      <c r="DM8" s="1"/>
      <c r="DN8" s="3" t="s">
        <v>29</v>
      </c>
      <c r="DO8" s="1">
        <v>1.0</v>
      </c>
      <c r="DP8" s="14"/>
      <c r="DQ8" s="1"/>
      <c r="DR8" s="3" t="s">
        <v>558</v>
      </c>
      <c r="DS8" s="1">
        <v>1.0</v>
      </c>
      <c r="DT8" s="14"/>
      <c r="DU8" s="1"/>
      <c r="DV8" s="3" t="s">
        <v>29</v>
      </c>
      <c r="DW8" s="1" t="s">
        <v>3</v>
      </c>
      <c r="DX8" s="1" t="s">
        <v>3</v>
      </c>
      <c r="DY8" s="1">
        <v>1.0</v>
      </c>
      <c r="DZ8" s="5" t="s">
        <v>10</v>
      </c>
    </row>
    <row r="9">
      <c r="A9" s="1"/>
      <c r="B9" s="3" t="s">
        <v>25</v>
      </c>
      <c r="C9" s="1" t="s">
        <v>3</v>
      </c>
      <c r="D9" s="1" t="s">
        <v>3</v>
      </c>
      <c r="E9" s="1">
        <v>1.0</v>
      </c>
      <c r="F9" s="1" t="s">
        <v>3</v>
      </c>
      <c r="G9" s="1" t="s">
        <v>3</v>
      </c>
      <c r="H9" s="1" t="s">
        <v>3</v>
      </c>
      <c r="I9" s="1" t="s">
        <v>3</v>
      </c>
      <c r="K9" s="1"/>
      <c r="L9" s="3" t="s">
        <v>477</v>
      </c>
      <c r="M9" s="1">
        <v>1.0</v>
      </c>
      <c r="N9" s="1" t="s">
        <v>3</v>
      </c>
      <c r="O9" s="1" t="s">
        <v>3</v>
      </c>
      <c r="P9" s="5" t="s">
        <v>10</v>
      </c>
      <c r="Q9" s="1" t="s">
        <v>3</v>
      </c>
      <c r="R9" s="5" t="s">
        <v>10</v>
      </c>
      <c r="S9" s="1" t="s">
        <v>3</v>
      </c>
      <c r="T9" s="1" t="s">
        <v>3</v>
      </c>
      <c r="U9" s="1">
        <v>1.0</v>
      </c>
      <c r="V9" s="1" t="s">
        <v>3</v>
      </c>
      <c r="W9" s="1" t="s">
        <v>3</v>
      </c>
      <c r="Y9" s="1"/>
      <c r="Z9" s="3" t="s">
        <v>20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>
        <v>1.0</v>
      </c>
      <c r="AH9" s="1">
        <v>1.0</v>
      </c>
      <c r="AI9" s="1" t="s">
        <v>3</v>
      </c>
      <c r="AJ9" s="1">
        <v>1.0</v>
      </c>
      <c r="AK9" s="1" t="s">
        <v>3</v>
      </c>
      <c r="AL9" s="1" t="s">
        <v>3</v>
      </c>
      <c r="AM9" s="1" t="s">
        <v>3</v>
      </c>
      <c r="AO9" s="1"/>
      <c r="AP9" s="3" t="s">
        <v>37</v>
      </c>
      <c r="AQ9" s="1">
        <v>1.0</v>
      </c>
      <c r="AR9" s="1">
        <v>1.0</v>
      </c>
      <c r="AS9" s="1">
        <v>1.0</v>
      </c>
      <c r="AT9" s="1" t="s">
        <v>3</v>
      </c>
      <c r="AU9" s="1" t="s">
        <v>3</v>
      </c>
      <c r="AV9" s="1" t="s">
        <v>3</v>
      </c>
      <c r="AW9" s="1" t="s">
        <v>3</v>
      </c>
      <c r="AX9" s="1">
        <v>1.0</v>
      </c>
      <c r="AY9" s="1">
        <v>1.0</v>
      </c>
      <c r="AZ9" s="1">
        <v>1.0</v>
      </c>
      <c r="BB9" s="1"/>
      <c r="BC9" s="3" t="s">
        <v>200</v>
      </c>
      <c r="BD9" s="1" t="s">
        <v>3</v>
      </c>
      <c r="BE9" s="1" t="s">
        <v>3</v>
      </c>
      <c r="BF9" s="1" t="s">
        <v>3</v>
      </c>
      <c r="BG9" s="5" t="s">
        <v>10</v>
      </c>
      <c r="BH9" s="14"/>
      <c r="BI9" s="1"/>
      <c r="BJ9" s="3" t="s">
        <v>19</v>
      </c>
      <c r="BK9" s="1" t="s">
        <v>3</v>
      </c>
      <c r="BL9" s="1" t="s">
        <v>3</v>
      </c>
      <c r="BM9" s="1">
        <v>2.0</v>
      </c>
      <c r="BN9" s="1" t="s">
        <v>3</v>
      </c>
      <c r="BO9" s="1">
        <v>2.0</v>
      </c>
      <c r="BP9" s="14"/>
      <c r="BQ9" s="1"/>
      <c r="BR9" s="3" t="s">
        <v>230</v>
      </c>
      <c r="BS9" s="1" t="s">
        <v>3</v>
      </c>
      <c r="BT9" s="1" t="s">
        <v>3</v>
      </c>
      <c r="BU9" s="1" t="s">
        <v>3</v>
      </c>
      <c r="BV9" s="1" t="s">
        <v>3</v>
      </c>
      <c r="BW9" s="1" t="s">
        <v>3</v>
      </c>
      <c r="BX9" s="1" t="s">
        <v>3</v>
      </c>
      <c r="BY9" s="1">
        <v>2.0</v>
      </c>
      <c r="BZ9" s="1" t="s">
        <v>3</v>
      </c>
      <c r="CA9" s="1" t="s">
        <v>3</v>
      </c>
      <c r="CB9" s="1" t="s">
        <v>3</v>
      </c>
      <c r="CC9" s="1">
        <v>2.0</v>
      </c>
      <c r="CD9" s="14"/>
      <c r="CE9" s="1"/>
      <c r="CF9" s="3" t="s">
        <v>0</v>
      </c>
      <c r="CG9" s="5" t="s">
        <v>10</v>
      </c>
      <c r="CH9" s="1" t="s">
        <v>3</v>
      </c>
      <c r="CI9" s="1" t="s">
        <v>3</v>
      </c>
      <c r="CJ9" s="1" t="s">
        <v>3</v>
      </c>
      <c r="CK9" s="1">
        <v>2.0</v>
      </c>
      <c r="CL9" s="1">
        <v>1.0</v>
      </c>
      <c r="CM9" s="1">
        <v>1.0</v>
      </c>
      <c r="CN9" s="1" t="s">
        <v>3</v>
      </c>
      <c r="CO9" s="1">
        <v>3.0</v>
      </c>
      <c r="CP9" s="5" t="s">
        <v>10</v>
      </c>
      <c r="CQ9" s="5" t="s">
        <v>10</v>
      </c>
      <c r="CR9" s="1">
        <v>1.0</v>
      </c>
      <c r="CS9" s="1" t="s">
        <v>3</v>
      </c>
      <c r="CT9" s="1" t="s">
        <v>3</v>
      </c>
      <c r="CU9" s="1">
        <v>1.0</v>
      </c>
      <c r="CV9" s="1">
        <v>1.0</v>
      </c>
      <c r="CW9" s="1">
        <v>3.0</v>
      </c>
      <c r="CX9" s="1">
        <v>1.0</v>
      </c>
      <c r="CY9" s="5" t="s">
        <v>10</v>
      </c>
      <c r="CZ9" s="1">
        <v>1.0</v>
      </c>
      <c r="DA9" s="1">
        <v>2.0</v>
      </c>
      <c r="DB9" s="1">
        <v>1.0</v>
      </c>
      <c r="DC9" s="1">
        <v>1.0</v>
      </c>
      <c r="DD9" s="1" t="s">
        <v>3</v>
      </c>
      <c r="DE9" s="1">
        <v>2.0</v>
      </c>
      <c r="DF9" s="1" t="s">
        <v>3</v>
      </c>
      <c r="DG9" s="1" t="s">
        <v>3</v>
      </c>
      <c r="DH9" s="5" t="s">
        <v>10</v>
      </c>
      <c r="DI9" s="1">
        <v>1.0</v>
      </c>
      <c r="DJ9" s="1">
        <v>2.0</v>
      </c>
      <c r="DK9" s="1">
        <v>1.0</v>
      </c>
      <c r="DL9" s="14"/>
      <c r="DM9" s="1"/>
      <c r="DN9" s="3" t="s">
        <v>2</v>
      </c>
      <c r="DO9" s="1">
        <v>3.0</v>
      </c>
      <c r="DP9" s="14"/>
      <c r="DQ9" s="1"/>
      <c r="DR9" s="3" t="s">
        <v>35</v>
      </c>
      <c r="DS9" s="1">
        <v>1.0</v>
      </c>
      <c r="DT9" s="14"/>
      <c r="DU9" s="1"/>
      <c r="DV9" s="3" t="s">
        <v>11</v>
      </c>
      <c r="DW9" s="1" t="s">
        <v>3</v>
      </c>
      <c r="DX9" s="1">
        <v>1.0</v>
      </c>
      <c r="DY9" s="1" t="s">
        <v>3</v>
      </c>
      <c r="DZ9" s="1">
        <v>2.0</v>
      </c>
    </row>
    <row r="10">
      <c r="A10" s="1"/>
      <c r="B10" s="3" t="s">
        <v>20</v>
      </c>
      <c r="C10" s="1" t="s">
        <v>3</v>
      </c>
      <c r="D10" s="1" t="s">
        <v>3</v>
      </c>
      <c r="E10" s="1">
        <v>1.0</v>
      </c>
      <c r="F10" s="1" t="s">
        <v>3</v>
      </c>
      <c r="G10" s="1" t="s">
        <v>3</v>
      </c>
      <c r="H10" s="1" t="s">
        <v>3</v>
      </c>
      <c r="I10" s="1" t="s">
        <v>3</v>
      </c>
      <c r="K10" s="1"/>
      <c r="L10" s="3" t="s">
        <v>20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5" t="s">
        <v>10</v>
      </c>
      <c r="S10" s="5" t="s">
        <v>10</v>
      </c>
      <c r="T10" s="5" t="s">
        <v>10</v>
      </c>
      <c r="U10" s="1" t="s">
        <v>3</v>
      </c>
      <c r="V10" s="5" t="s">
        <v>10</v>
      </c>
      <c r="W10" s="1" t="s">
        <v>3</v>
      </c>
      <c r="Y10" s="1"/>
      <c r="Z10" s="3" t="s">
        <v>11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>
        <v>3.0</v>
      </c>
      <c r="AL10" s="1">
        <v>1.0</v>
      </c>
      <c r="AM10" s="1">
        <v>1.0</v>
      </c>
      <c r="AO10" s="1"/>
      <c r="AP10" s="3" t="s">
        <v>20</v>
      </c>
      <c r="AQ10" s="5" t="s">
        <v>10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B10" s="1"/>
      <c r="BC10" s="3" t="s">
        <v>101</v>
      </c>
      <c r="BD10" s="1" t="s">
        <v>3</v>
      </c>
      <c r="BE10" s="1" t="s">
        <v>3</v>
      </c>
      <c r="BF10" s="1" t="s">
        <v>3</v>
      </c>
      <c r="BG10" s="5" t="s">
        <v>10</v>
      </c>
      <c r="BH10" s="14"/>
      <c r="BI10" s="1"/>
      <c r="BJ10" s="3" t="s">
        <v>1122</v>
      </c>
      <c r="BK10" s="1" t="s">
        <v>3</v>
      </c>
      <c r="BL10" s="1" t="s">
        <v>3</v>
      </c>
      <c r="BM10" s="1" t="s">
        <v>3</v>
      </c>
      <c r="BN10" s="1" t="s">
        <v>3</v>
      </c>
      <c r="BO10" s="1">
        <v>3.0</v>
      </c>
      <c r="BP10" s="14"/>
      <c r="BQ10" s="1"/>
      <c r="BR10" s="3" t="s">
        <v>23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>
        <v>1.0</v>
      </c>
      <c r="BZ10" s="1" t="s">
        <v>3</v>
      </c>
      <c r="CA10" s="1" t="s">
        <v>3</v>
      </c>
      <c r="CB10" s="1" t="s">
        <v>3</v>
      </c>
      <c r="CC10" s="1">
        <v>2.0</v>
      </c>
      <c r="CD10" s="14"/>
      <c r="CE10" s="1"/>
      <c r="CF10" s="3" t="s">
        <v>19</v>
      </c>
      <c r="CG10" s="5" t="s">
        <v>10</v>
      </c>
      <c r="CH10" s="1">
        <v>2.0</v>
      </c>
      <c r="CI10" s="1">
        <v>1.0</v>
      </c>
      <c r="CJ10" s="5" t="s">
        <v>10</v>
      </c>
      <c r="CK10" s="1">
        <v>2.0</v>
      </c>
      <c r="CL10" s="1">
        <v>2.0</v>
      </c>
      <c r="CM10" s="1" t="s">
        <v>3</v>
      </c>
      <c r="CN10" s="1">
        <v>1.0</v>
      </c>
      <c r="CO10" s="1">
        <v>1.0</v>
      </c>
      <c r="CP10" s="1">
        <v>2.0</v>
      </c>
      <c r="CQ10" s="1">
        <v>1.0</v>
      </c>
      <c r="CR10" s="5" t="s">
        <v>10</v>
      </c>
      <c r="CS10" s="1">
        <v>1.0</v>
      </c>
      <c r="CT10" s="1" t="s">
        <v>3</v>
      </c>
      <c r="CU10" s="1" t="s">
        <v>3</v>
      </c>
      <c r="CV10" s="1">
        <v>2.0</v>
      </c>
      <c r="CW10" s="1" t="s">
        <v>3</v>
      </c>
      <c r="CX10" s="5" t="s">
        <v>10</v>
      </c>
      <c r="CY10" s="1" t="s">
        <v>3</v>
      </c>
      <c r="CZ10" s="1">
        <v>2.0</v>
      </c>
      <c r="DA10" s="1">
        <v>2.0</v>
      </c>
      <c r="DB10" s="1">
        <v>1.0</v>
      </c>
      <c r="DC10" s="1">
        <v>2.0</v>
      </c>
      <c r="DD10" s="1" t="s">
        <v>3</v>
      </c>
      <c r="DE10" s="1">
        <v>2.0</v>
      </c>
      <c r="DF10" s="1" t="s">
        <v>3</v>
      </c>
      <c r="DG10" s="1">
        <v>2.0</v>
      </c>
      <c r="DH10" s="1" t="s">
        <v>3</v>
      </c>
      <c r="DI10" s="1">
        <v>1.0</v>
      </c>
      <c r="DJ10" s="1" t="s">
        <v>3</v>
      </c>
      <c r="DK10" s="1" t="s">
        <v>3</v>
      </c>
      <c r="DL10" s="14"/>
      <c r="DM10" s="1"/>
      <c r="DN10" s="3" t="s">
        <v>37</v>
      </c>
      <c r="DO10" s="1">
        <v>3.0</v>
      </c>
      <c r="DP10" s="14"/>
      <c r="DQ10" s="1"/>
      <c r="DR10" s="3" t="s">
        <v>23</v>
      </c>
      <c r="DS10" s="1">
        <v>2.0</v>
      </c>
      <c r="DT10" s="14"/>
      <c r="DU10" s="1"/>
      <c r="DV10" s="3" t="s">
        <v>155</v>
      </c>
      <c r="DW10" s="5" t="s">
        <v>10</v>
      </c>
      <c r="DX10" s="5" t="s">
        <v>10</v>
      </c>
      <c r="DY10" s="1" t="s">
        <v>3</v>
      </c>
      <c r="DZ10" s="1" t="s">
        <v>3</v>
      </c>
    </row>
    <row r="11">
      <c r="A11" s="1"/>
      <c r="B11" s="3" t="s">
        <v>26</v>
      </c>
      <c r="C11" s="1" t="s">
        <v>3</v>
      </c>
      <c r="D11" s="1" t="s">
        <v>3</v>
      </c>
      <c r="E11" s="1">
        <v>1.0</v>
      </c>
      <c r="F11" s="1" t="s">
        <v>3</v>
      </c>
      <c r="G11" s="1" t="s">
        <v>3</v>
      </c>
      <c r="H11" s="1" t="s">
        <v>3</v>
      </c>
      <c r="I11" s="1" t="s">
        <v>3</v>
      </c>
      <c r="K11" s="1"/>
      <c r="L11" s="3" t="s">
        <v>99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>
        <v>2.0</v>
      </c>
      <c r="V11" s="1">
        <v>2.0</v>
      </c>
      <c r="W11" s="1">
        <v>3.0</v>
      </c>
      <c r="Y11" s="1"/>
      <c r="Z11" s="3" t="s">
        <v>9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>
        <v>1.0</v>
      </c>
      <c r="AL11" s="1">
        <v>2.0</v>
      </c>
      <c r="AM11" s="1">
        <v>2.0</v>
      </c>
      <c r="AO11" s="1"/>
      <c r="AP11" s="3" t="s">
        <v>1122</v>
      </c>
      <c r="AQ11" s="1" t="s">
        <v>3</v>
      </c>
      <c r="AR11" s="5" t="s">
        <v>10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B11" s="1"/>
      <c r="BC11" s="3" t="s">
        <v>477</v>
      </c>
      <c r="BD11" s="1" t="s">
        <v>3</v>
      </c>
      <c r="BE11" s="1" t="s">
        <v>3</v>
      </c>
      <c r="BF11" s="1" t="s">
        <v>3</v>
      </c>
      <c r="BG11" s="5" t="s">
        <v>10</v>
      </c>
      <c r="BH11" s="14"/>
      <c r="BI11" s="1"/>
      <c r="BJ11" s="3" t="s">
        <v>43</v>
      </c>
      <c r="BK11" s="1">
        <v>1.0</v>
      </c>
      <c r="BL11" s="1">
        <v>2.0</v>
      </c>
      <c r="BM11" s="1" t="s">
        <v>3</v>
      </c>
      <c r="BN11" s="1" t="s">
        <v>3</v>
      </c>
      <c r="BO11" s="1" t="s">
        <v>3</v>
      </c>
      <c r="BP11" s="14"/>
      <c r="BQ11" s="1"/>
      <c r="BR11" s="3" t="s">
        <v>29</v>
      </c>
      <c r="BS11" s="1" t="s">
        <v>3</v>
      </c>
      <c r="BT11" s="1">
        <v>1.0</v>
      </c>
      <c r="BU11" s="1">
        <v>1.0</v>
      </c>
      <c r="BV11" s="1">
        <v>1.0</v>
      </c>
      <c r="BW11" s="5" t="s">
        <v>10</v>
      </c>
      <c r="BX11" s="5" t="s">
        <v>10</v>
      </c>
      <c r="BY11" s="1">
        <v>1.0</v>
      </c>
      <c r="BZ11" s="5" t="s">
        <v>10</v>
      </c>
      <c r="CA11" s="5" t="s">
        <v>10</v>
      </c>
      <c r="CB11" s="1" t="s">
        <v>3</v>
      </c>
      <c r="CC11" s="1">
        <v>1.0</v>
      </c>
      <c r="CD11" s="14"/>
      <c r="CE11" s="1"/>
      <c r="CF11" s="3" t="s">
        <v>29</v>
      </c>
      <c r="CG11" s="1">
        <v>1.0</v>
      </c>
      <c r="CH11" s="1" t="s">
        <v>3</v>
      </c>
      <c r="CI11" s="1">
        <v>1.0</v>
      </c>
      <c r="CJ11" s="1">
        <v>1.0</v>
      </c>
      <c r="CK11" s="1" t="s">
        <v>3</v>
      </c>
      <c r="CL11" s="5" t="s">
        <v>10</v>
      </c>
      <c r="CM11" s="1" t="s">
        <v>3</v>
      </c>
      <c r="CN11" s="1">
        <v>1.0</v>
      </c>
      <c r="CO11" s="5" t="s">
        <v>10</v>
      </c>
      <c r="CP11" s="1">
        <v>1.0</v>
      </c>
      <c r="CQ11" s="1">
        <v>1.0</v>
      </c>
      <c r="CR11" s="5" t="s">
        <v>10</v>
      </c>
      <c r="CS11" s="1">
        <v>1.0</v>
      </c>
      <c r="CT11" s="5" t="s">
        <v>10</v>
      </c>
      <c r="CU11" s="1" t="s">
        <v>3</v>
      </c>
      <c r="CV11" s="1">
        <v>1.0</v>
      </c>
      <c r="CW11" s="5" t="s">
        <v>10</v>
      </c>
      <c r="CX11" s="1">
        <v>1.0</v>
      </c>
      <c r="CY11" s="1" t="s">
        <v>3</v>
      </c>
      <c r="CZ11" s="1">
        <v>1.0</v>
      </c>
      <c r="DA11" s="1">
        <v>1.0</v>
      </c>
      <c r="DB11" s="1" t="s">
        <v>3</v>
      </c>
      <c r="DC11" s="5" t="s">
        <v>10</v>
      </c>
      <c r="DD11" s="1" t="s">
        <v>3</v>
      </c>
      <c r="DE11" s="1">
        <v>1.0</v>
      </c>
      <c r="DF11" s="1">
        <v>1.0</v>
      </c>
      <c r="DG11" s="1">
        <v>1.0</v>
      </c>
      <c r="DH11" s="1" t="s">
        <v>3</v>
      </c>
      <c r="DI11" s="1" t="s">
        <v>3</v>
      </c>
      <c r="DJ11" s="1" t="s">
        <v>3</v>
      </c>
      <c r="DK11" s="1" t="s">
        <v>3</v>
      </c>
      <c r="DL11" s="14"/>
      <c r="DM11" s="1"/>
      <c r="DN11" s="3" t="s">
        <v>101</v>
      </c>
      <c r="DO11" s="5" t="s">
        <v>10</v>
      </c>
      <c r="DP11" s="14"/>
      <c r="DQ11" s="1"/>
      <c r="DR11" s="3" t="s">
        <v>19</v>
      </c>
      <c r="DS11" s="1">
        <v>2.0</v>
      </c>
      <c r="DT11" s="14"/>
      <c r="DU11" s="1"/>
      <c r="DV11" s="3" t="s">
        <v>19</v>
      </c>
      <c r="DW11" s="1" t="s">
        <v>3</v>
      </c>
      <c r="DX11" s="1">
        <v>1.0</v>
      </c>
      <c r="DY11" s="5" t="s">
        <v>10</v>
      </c>
      <c r="DZ11" s="1">
        <v>1.0</v>
      </c>
    </row>
    <row r="12">
      <c r="A12" s="1"/>
      <c r="B12" s="3" t="s">
        <v>183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>
        <v>1.0</v>
      </c>
      <c r="I12" s="1" t="s">
        <v>3</v>
      </c>
      <c r="K12" s="1"/>
      <c r="L12" s="3" t="s">
        <v>72</v>
      </c>
      <c r="M12" s="1">
        <v>1.0</v>
      </c>
      <c r="N12" s="1">
        <v>1.0</v>
      </c>
      <c r="O12" s="5" t="s">
        <v>10</v>
      </c>
      <c r="P12" s="1">
        <v>1.0</v>
      </c>
      <c r="Q12" s="1">
        <v>1.0</v>
      </c>
      <c r="R12" s="1" t="s">
        <v>3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Y12" s="1"/>
      <c r="Z12" s="3" t="s">
        <v>16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>
        <v>1.0</v>
      </c>
      <c r="AL12" s="1">
        <v>1.0</v>
      </c>
      <c r="AM12" s="5" t="s">
        <v>10</v>
      </c>
      <c r="AO12" s="1"/>
      <c r="AP12" s="3" t="s">
        <v>29</v>
      </c>
      <c r="AQ12" s="1" t="s">
        <v>3</v>
      </c>
      <c r="AR12" s="1">
        <v>2.0</v>
      </c>
      <c r="AS12" s="5" t="s">
        <v>10</v>
      </c>
      <c r="AT12" s="1">
        <v>1.0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B12" s="1"/>
      <c r="BC12" s="3" t="s">
        <v>37</v>
      </c>
      <c r="BD12" s="1" t="s">
        <v>3</v>
      </c>
      <c r="BE12" s="1" t="s">
        <v>3</v>
      </c>
      <c r="BF12" s="1" t="s">
        <v>3</v>
      </c>
      <c r="BG12" s="5" t="s">
        <v>10</v>
      </c>
      <c r="BH12" s="14"/>
      <c r="BI12" s="1"/>
      <c r="BJ12" s="3" t="s">
        <v>136</v>
      </c>
      <c r="BK12" s="1">
        <v>2.0</v>
      </c>
      <c r="BL12" s="1" t="s">
        <v>3</v>
      </c>
      <c r="BM12" s="1" t="s">
        <v>3</v>
      </c>
      <c r="BN12" s="1" t="s">
        <v>3</v>
      </c>
      <c r="BO12" s="1">
        <v>2.0</v>
      </c>
      <c r="BP12" s="14"/>
      <c r="BQ12" s="1"/>
      <c r="BR12" s="3" t="s">
        <v>19</v>
      </c>
      <c r="BS12" s="5" t="s">
        <v>10</v>
      </c>
      <c r="BT12" s="1" t="s">
        <v>3</v>
      </c>
      <c r="BU12" s="1" t="s">
        <v>3</v>
      </c>
      <c r="BV12" s="1" t="s">
        <v>3</v>
      </c>
      <c r="BW12" s="1">
        <v>2.0</v>
      </c>
      <c r="BX12" s="1">
        <v>2.0</v>
      </c>
      <c r="BY12" s="1">
        <v>2.0</v>
      </c>
      <c r="BZ12" s="1">
        <v>1.0</v>
      </c>
      <c r="CA12" s="1">
        <v>1.0</v>
      </c>
      <c r="CB12" s="1" t="s">
        <v>3</v>
      </c>
      <c r="CC12" s="1">
        <v>1.0</v>
      </c>
      <c r="CD12" s="14"/>
      <c r="CE12" s="1"/>
      <c r="CF12" s="3" t="s">
        <v>22</v>
      </c>
      <c r="CG12" s="5" t="s">
        <v>10</v>
      </c>
      <c r="CH12" s="1">
        <v>1.0</v>
      </c>
      <c r="CI12" s="1">
        <v>1.0</v>
      </c>
      <c r="CJ12" s="1" t="s">
        <v>3</v>
      </c>
      <c r="CK12" s="5" t="s">
        <v>10</v>
      </c>
      <c r="CL12" s="1">
        <v>2.0</v>
      </c>
      <c r="CM12" s="5" t="s">
        <v>10</v>
      </c>
      <c r="CN12" s="1">
        <v>1.0</v>
      </c>
      <c r="CO12" s="1">
        <v>1.0</v>
      </c>
      <c r="CP12" s="1">
        <v>1.0</v>
      </c>
      <c r="CQ12" s="1" t="s">
        <v>3</v>
      </c>
      <c r="CR12" s="1" t="s">
        <v>3</v>
      </c>
      <c r="CS12" s="5" t="s">
        <v>10</v>
      </c>
      <c r="CT12" s="5" t="s">
        <v>10</v>
      </c>
      <c r="CU12" s="1" t="s">
        <v>3</v>
      </c>
      <c r="CV12" s="5" t="s">
        <v>10</v>
      </c>
      <c r="CW12" s="1" t="s">
        <v>3</v>
      </c>
      <c r="CX12" s="5" t="s">
        <v>10</v>
      </c>
      <c r="CY12" s="1">
        <v>1.0</v>
      </c>
      <c r="CZ12" s="5" t="s">
        <v>10</v>
      </c>
      <c r="DA12" s="1">
        <v>1.0</v>
      </c>
      <c r="DB12" s="1" t="s">
        <v>3</v>
      </c>
      <c r="DC12" s="1">
        <v>1.0</v>
      </c>
      <c r="DD12" s="1" t="s">
        <v>3</v>
      </c>
      <c r="DE12" s="1">
        <v>1.0</v>
      </c>
      <c r="DF12" s="5" t="s">
        <v>10</v>
      </c>
      <c r="DG12" s="1" t="s">
        <v>3</v>
      </c>
      <c r="DH12" s="1" t="s">
        <v>3</v>
      </c>
      <c r="DI12" s="1" t="s">
        <v>3</v>
      </c>
      <c r="DJ12" s="5" t="s">
        <v>10</v>
      </c>
      <c r="DK12" s="1" t="s">
        <v>3</v>
      </c>
      <c r="DL12" s="14"/>
      <c r="DM12" s="1"/>
      <c r="DN12" s="3" t="s">
        <v>39</v>
      </c>
      <c r="DO12" s="1">
        <v>1.0</v>
      </c>
      <c r="DP12" s="14"/>
      <c r="DQ12" s="1"/>
      <c r="DR12" s="3" t="s">
        <v>100</v>
      </c>
      <c r="DS12" s="1">
        <v>2.0</v>
      </c>
      <c r="DT12" s="14"/>
      <c r="DU12" s="1"/>
      <c r="DV12" s="3" t="s">
        <v>23</v>
      </c>
      <c r="DW12" s="1" t="s">
        <v>3</v>
      </c>
      <c r="DX12" s="1" t="s">
        <v>3</v>
      </c>
      <c r="DY12" s="5" t="s">
        <v>10</v>
      </c>
      <c r="DZ12" s="5" t="s">
        <v>10</v>
      </c>
    </row>
    <row r="13">
      <c r="A13" s="1"/>
      <c r="B13" s="3" t="s">
        <v>532</v>
      </c>
      <c r="C13" s="1">
        <v>1.0</v>
      </c>
      <c r="D13" s="1">
        <v>2.0</v>
      </c>
      <c r="E13" s="1" t="s">
        <v>3</v>
      </c>
      <c r="F13" s="1" t="s">
        <v>3</v>
      </c>
      <c r="G13" s="1">
        <v>1.0</v>
      </c>
      <c r="H13" s="1">
        <v>2.0</v>
      </c>
      <c r="I13" s="1" t="s">
        <v>3</v>
      </c>
      <c r="K13" s="1"/>
      <c r="L13" s="3" t="s">
        <v>51</v>
      </c>
      <c r="M13" s="1">
        <v>1.0</v>
      </c>
      <c r="N13" s="5" t="s">
        <v>10</v>
      </c>
      <c r="O13" s="5" t="s">
        <v>10</v>
      </c>
      <c r="P13" s="1">
        <v>1.0</v>
      </c>
      <c r="Q13" s="1" t="s">
        <v>3</v>
      </c>
      <c r="R13" s="1" t="s">
        <v>3</v>
      </c>
      <c r="S13" s="1">
        <v>1.0</v>
      </c>
      <c r="T13" s="5" t="s">
        <v>10</v>
      </c>
      <c r="U13" s="1" t="s">
        <v>3</v>
      </c>
      <c r="V13" s="1" t="s">
        <v>3</v>
      </c>
      <c r="W13" s="1">
        <v>1.0</v>
      </c>
      <c r="Y13" s="1"/>
      <c r="Z13" s="3" t="s">
        <v>19</v>
      </c>
      <c r="AA13" s="1">
        <v>1.0</v>
      </c>
      <c r="AB13" s="1" t="s">
        <v>3</v>
      </c>
      <c r="AC13" s="1">
        <v>1.0</v>
      </c>
      <c r="AD13" s="1">
        <v>1.0</v>
      </c>
      <c r="AE13" s="1" t="s">
        <v>3</v>
      </c>
      <c r="AF13" s="1">
        <v>1.0</v>
      </c>
      <c r="AG13" s="1" t="s">
        <v>3</v>
      </c>
      <c r="AH13" s="1" t="s">
        <v>3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O13" s="1"/>
      <c r="AP13" s="3" t="s">
        <v>1461</v>
      </c>
      <c r="AQ13" s="1" t="s">
        <v>3</v>
      </c>
      <c r="AR13" s="1" t="s">
        <v>3</v>
      </c>
      <c r="AS13" s="1">
        <v>1.0</v>
      </c>
      <c r="AT13" s="5" t="s">
        <v>10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B13" s="1"/>
      <c r="BC13" s="3" t="s">
        <v>39</v>
      </c>
      <c r="BD13" s="1">
        <v>2.0</v>
      </c>
      <c r="BE13" s="1" t="s">
        <v>3</v>
      </c>
      <c r="BF13" s="1" t="s">
        <v>3</v>
      </c>
      <c r="BG13" s="5" t="s">
        <v>10</v>
      </c>
      <c r="BH13" s="14"/>
      <c r="BI13" s="1"/>
      <c r="BJ13" s="3" t="s">
        <v>1462</v>
      </c>
      <c r="BK13" s="1">
        <v>1.0</v>
      </c>
      <c r="BL13" s="1" t="s">
        <v>3</v>
      </c>
      <c r="BM13" s="1" t="s">
        <v>3</v>
      </c>
      <c r="BN13" s="1" t="s">
        <v>3</v>
      </c>
      <c r="BO13" s="1" t="s">
        <v>3</v>
      </c>
      <c r="BP13" s="14"/>
      <c r="BQ13" s="1"/>
      <c r="BR13" s="3" t="s">
        <v>22</v>
      </c>
      <c r="BS13" s="5" t="s">
        <v>10</v>
      </c>
      <c r="BT13" s="1">
        <v>1.0</v>
      </c>
      <c r="BU13" s="1" t="s">
        <v>3</v>
      </c>
      <c r="BV13" s="5" t="s">
        <v>10</v>
      </c>
      <c r="BW13" s="1" t="s">
        <v>3</v>
      </c>
      <c r="BX13" s="1" t="s">
        <v>3</v>
      </c>
      <c r="BY13" s="1" t="s">
        <v>3</v>
      </c>
      <c r="BZ13" s="1">
        <v>1.0</v>
      </c>
      <c r="CA13" s="5" t="s">
        <v>10</v>
      </c>
      <c r="CB13" s="1">
        <v>2.0</v>
      </c>
      <c r="CC13" s="5" t="s">
        <v>10</v>
      </c>
      <c r="CD13" s="14"/>
      <c r="CE13" s="1"/>
      <c r="CF13" s="3" t="s">
        <v>26</v>
      </c>
      <c r="CG13" s="1">
        <v>1.0</v>
      </c>
      <c r="CH13" s="1">
        <v>1.0</v>
      </c>
      <c r="CI13" s="1" t="s">
        <v>3</v>
      </c>
      <c r="CJ13" s="1">
        <v>1.0</v>
      </c>
      <c r="CK13" s="5" t="s">
        <v>10</v>
      </c>
      <c r="CL13" s="5" t="s">
        <v>10</v>
      </c>
      <c r="CM13" s="1" t="s">
        <v>3</v>
      </c>
      <c r="CN13" s="5" t="s">
        <v>10</v>
      </c>
      <c r="CO13" s="5" t="s">
        <v>10</v>
      </c>
      <c r="CP13" s="1" t="s">
        <v>3</v>
      </c>
      <c r="CQ13" s="1" t="s">
        <v>3</v>
      </c>
      <c r="CR13" s="1" t="s">
        <v>3</v>
      </c>
      <c r="CS13" s="1">
        <v>1.0</v>
      </c>
      <c r="CT13" s="1" t="s">
        <v>3</v>
      </c>
      <c r="CU13" s="1" t="s">
        <v>3</v>
      </c>
      <c r="CV13" s="5" t="s">
        <v>10</v>
      </c>
      <c r="CW13" s="1" t="s">
        <v>3</v>
      </c>
      <c r="CX13" s="1" t="s">
        <v>3</v>
      </c>
      <c r="CY13" s="1">
        <v>1.0</v>
      </c>
      <c r="CZ13" s="1" t="s">
        <v>3</v>
      </c>
      <c r="DA13" s="5" t="s">
        <v>10</v>
      </c>
      <c r="DB13" s="1">
        <v>1.0</v>
      </c>
      <c r="DC13" s="1" t="s">
        <v>3</v>
      </c>
      <c r="DD13" s="1" t="s">
        <v>3</v>
      </c>
      <c r="DE13" s="1">
        <v>1.0</v>
      </c>
      <c r="DF13" s="1">
        <v>1.0</v>
      </c>
      <c r="DG13" s="5" t="s">
        <v>10</v>
      </c>
      <c r="DH13" s="1" t="s">
        <v>3</v>
      </c>
      <c r="DI13" s="1" t="s">
        <v>3</v>
      </c>
      <c r="DJ13" s="1" t="s">
        <v>3</v>
      </c>
      <c r="DK13" s="1" t="s">
        <v>3</v>
      </c>
      <c r="DL13" s="14"/>
      <c r="DM13" s="1"/>
      <c r="DN13" s="3" t="s">
        <v>130</v>
      </c>
      <c r="DO13" s="5" t="s">
        <v>10</v>
      </c>
      <c r="DP13" s="14"/>
      <c r="DQ13" s="1"/>
      <c r="DR13" s="3" t="s">
        <v>522</v>
      </c>
      <c r="DS13" s="1">
        <v>2.0</v>
      </c>
      <c r="DT13" s="14"/>
      <c r="DU13" s="1"/>
      <c r="DV13" s="3" t="s">
        <v>2</v>
      </c>
      <c r="DW13" s="1" t="s">
        <v>3</v>
      </c>
      <c r="DX13" s="1">
        <v>1.0</v>
      </c>
      <c r="DY13" s="1" t="s">
        <v>3</v>
      </c>
      <c r="DZ13" s="5" t="s">
        <v>10</v>
      </c>
    </row>
    <row r="14">
      <c r="A14" s="1"/>
      <c r="B14" s="3" t="s">
        <v>71</v>
      </c>
      <c r="C14" s="1" t="s">
        <v>3</v>
      </c>
      <c r="D14" s="1">
        <v>2.0</v>
      </c>
      <c r="E14" s="1" t="s">
        <v>3</v>
      </c>
      <c r="F14" s="5" t="s">
        <v>10</v>
      </c>
      <c r="G14" s="1">
        <v>1.0</v>
      </c>
      <c r="H14" s="1">
        <v>3.0</v>
      </c>
      <c r="I14" s="1">
        <v>3.0</v>
      </c>
      <c r="K14" s="1"/>
      <c r="L14" s="3" t="s">
        <v>42</v>
      </c>
      <c r="M14" s="1">
        <v>1.0</v>
      </c>
      <c r="N14" s="5" t="s">
        <v>10</v>
      </c>
      <c r="O14" s="5" t="s">
        <v>10</v>
      </c>
      <c r="P14" s="1">
        <v>1.0</v>
      </c>
      <c r="Q14" s="1" t="s">
        <v>3</v>
      </c>
      <c r="R14" s="1" t="s">
        <v>3</v>
      </c>
      <c r="S14" s="1">
        <v>1.0</v>
      </c>
      <c r="T14" s="5" t="s">
        <v>10</v>
      </c>
      <c r="U14" s="1" t="s">
        <v>3</v>
      </c>
      <c r="V14" s="1" t="s">
        <v>3</v>
      </c>
      <c r="W14" s="1">
        <v>1.0</v>
      </c>
      <c r="Y14" s="1"/>
      <c r="Z14" s="3" t="s">
        <v>2</v>
      </c>
      <c r="AA14" s="1">
        <v>1.0</v>
      </c>
      <c r="AB14" s="1">
        <v>1.0</v>
      </c>
      <c r="AC14" s="1">
        <v>1.0</v>
      </c>
      <c r="AD14" s="1" t="s">
        <v>3</v>
      </c>
      <c r="AE14" s="1" t="s">
        <v>3</v>
      </c>
      <c r="AF14" s="1" t="s">
        <v>3</v>
      </c>
      <c r="AG14" s="1">
        <v>2.0</v>
      </c>
      <c r="AH14" s="1">
        <v>1.0</v>
      </c>
      <c r="AI14" s="1" t="s">
        <v>3</v>
      </c>
      <c r="AJ14" s="1">
        <v>2.0</v>
      </c>
      <c r="AK14" s="1">
        <v>2.0</v>
      </c>
      <c r="AL14" s="1">
        <v>2.0</v>
      </c>
      <c r="AM14" s="1">
        <v>3.0</v>
      </c>
      <c r="AO14" s="1"/>
      <c r="AP14" s="3" t="s">
        <v>97</v>
      </c>
      <c r="AQ14" s="1" t="s">
        <v>3</v>
      </c>
      <c r="AR14" s="1" t="s">
        <v>3</v>
      </c>
      <c r="AS14" s="5" t="s">
        <v>10</v>
      </c>
      <c r="AT14" s="1">
        <v>1.0</v>
      </c>
      <c r="AU14" s="1">
        <v>1.0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B14" s="1"/>
      <c r="BC14" s="3" t="s">
        <v>40</v>
      </c>
      <c r="BD14" s="1">
        <v>2.0</v>
      </c>
      <c r="BE14" s="1">
        <v>1.0</v>
      </c>
      <c r="BF14" s="1">
        <v>2.0</v>
      </c>
      <c r="BG14" s="1">
        <v>1.0</v>
      </c>
      <c r="BH14" s="14"/>
      <c r="BI14" s="1"/>
      <c r="BJ14" s="3" t="s">
        <v>15</v>
      </c>
      <c r="BK14" s="1">
        <v>1.0</v>
      </c>
      <c r="BL14" s="1" t="s">
        <v>3</v>
      </c>
      <c r="BM14" s="1" t="s">
        <v>3</v>
      </c>
      <c r="BN14" s="1" t="s">
        <v>3</v>
      </c>
      <c r="BO14" s="1" t="s">
        <v>3</v>
      </c>
      <c r="BP14" s="14"/>
      <c r="BQ14" s="1"/>
      <c r="BR14" s="3" t="s">
        <v>26</v>
      </c>
      <c r="BS14" s="5" t="s">
        <v>10</v>
      </c>
      <c r="BT14" s="1" t="s">
        <v>3</v>
      </c>
      <c r="BU14" s="5" t="s">
        <v>10</v>
      </c>
      <c r="BV14" s="1">
        <v>1.0</v>
      </c>
      <c r="BW14" s="1">
        <v>1.0</v>
      </c>
      <c r="BX14" s="1" t="s">
        <v>3</v>
      </c>
      <c r="BY14" s="5" t="s">
        <v>10</v>
      </c>
      <c r="BZ14" s="1" t="s">
        <v>3</v>
      </c>
      <c r="CA14" s="1" t="s">
        <v>3</v>
      </c>
      <c r="CB14" s="1" t="s">
        <v>3</v>
      </c>
      <c r="CC14" s="1" t="s">
        <v>3</v>
      </c>
      <c r="CD14" s="14"/>
      <c r="CE14" s="1"/>
      <c r="CF14" s="3" t="s">
        <v>20</v>
      </c>
      <c r="CG14" s="1" t="s">
        <v>3</v>
      </c>
      <c r="CH14" s="1">
        <v>1.0</v>
      </c>
      <c r="CI14" s="1" t="s">
        <v>3</v>
      </c>
      <c r="CJ14" s="1" t="s">
        <v>3</v>
      </c>
      <c r="CK14" s="5" t="s">
        <v>10</v>
      </c>
      <c r="CL14" s="1">
        <v>1.0</v>
      </c>
      <c r="CM14" s="1" t="s">
        <v>3</v>
      </c>
      <c r="CN14" s="1" t="s">
        <v>3</v>
      </c>
      <c r="CO14" s="1" t="s">
        <v>3</v>
      </c>
      <c r="CP14" s="1">
        <v>1.0</v>
      </c>
      <c r="CQ14" s="5" t="s">
        <v>10</v>
      </c>
      <c r="CR14" s="1" t="s">
        <v>3</v>
      </c>
      <c r="CS14" s="1">
        <v>1.0</v>
      </c>
      <c r="CT14" s="1" t="s">
        <v>3</v>
      </c>
      <c r="CU14" s="1">
        <v>2.0</v>
      </c>
      <c r="CV14" s="1" t="s">
        <v>3</v>
      </c>
      <c r="CW14" s="5" t="s">
        <v>10</v>
      </c>
      <c r="CX14" s="1" t="s">
        <v>3</v>
      </c>
      <c r="CY14" s="1" t="s">
        <v>3</v>
      </c>
      <c r="CZ14" s="1">
        <v>1.0</v>
      </c>
      <c r="DA14" s="1" t="s">
        <v>3</v>
      </c>
      <c r="DB14" s="1" t="s">
        <v>3</v>
      </c>
      <c r="DC14" s="1" t="s">
        <v>3</v>
      </c>
      <c r="DD14" s="1">
        <v>1.0</v>
      </c>
      <c r="DE14" s="1">
        <v>1.0</v>
      </c>
      <c r="DF14" s="1" t="s">
        <v>3</v>
      </c>
      <c r="DG14" s="1" t="s">
        <v>3</v>
      </c>
      <c r="DH14" s="1" t="s">
        <v>3</v>
      </c>
      <c r="DI14" s="5" t="s">
        <v>10</v>
      </c>
      <c r="DJ14" s="5" t="s">
        <v>10</v>
      </c>
      <c r="DK14" s="1">
        <v>1.0</v>
      </c>
      <c r="DL14" s="14"/>
      <c r="DM14" s="1"/>
      <c r="DN14" s="3" t="s">
        <v>103</v>
      </c>
      <c r="DO14" s="5" t="s">
        <v>10</v>
      </c>
      <c r="DP14" s="14"/>
      <c r="DQ14" s="1"/>
      <c r="DR14" s="3" t="s">
        <v>1012</v>
      </c>
      <c r="DS14" s="1">
        <v>2.0</v>
      </c>
      <c r="DT14" s="14"/>
      <c r="DU14" s="1"/>
      <c r="DV14" s="3" t="s">
        <v>31</v>
      </c>
      <c r="DW14" s="5" t="s">
        <v>10</v>
      </c>
      <c r="DX14" s="1" t="s">
        <v>3</v>
      </c>
      <c r="DY14" s="1" t="s">
        <v>3</v>
      </c>
      <c r="DZ14" s="5" t="s">
        <v>10</v>
      </c>
    </row>
    <row r="15">
      <c r="A15" s="1"/>
      <c r="B15" s="3" t="s">
        <v>103</v>
      </c>
      <c r="C15" s="5" t="s">
        <v>10</v>
      </c>
      <c r="D15" s="1">
        <v>1.0</v>
      </c>
      <c r="E15" s="1" t="s">
        <v>3</v>
      </c>
      <c r="F15" s="1">
        <v>2.0</v>
      </c>
      <c r="G15" s="1">
        <v>1.0</v>
      </c>
      <c r="H15" s="1" t="s">
        <v>3</v>
      </c>
      <c r="I15" s="1">
        <v>1.0</v>
      </c>
      <c r="K15" s="1"/>
      <c r="L15" s="3" t="s">
        <v>71</v>
      </c>
      <c r="M15" s="5" t="s">
        <v>10</v>
      </c>
      <c r="N15" s="5" t="s">
        <v>10</v>
      </c>
      <c r="O15" s="1">
        <v>1.0</v>
      </c>
      <c r="P15" s="1">
        <v>2.0</v>
      </c>
      <c r="Q15" s="1">
        <v>1.0</v>
      </c>
      <c r="R15" s="1">
        <v>2.0</v>
      </c>
      <c r="S15" s="5" t="s">
        <v>10</v>
      </c>
      <c r="T15" s="1" t="s">
        <v>3</v>
      </c>
      <c r="U15" s="1">
        <v>2.0</v>
      </c>
      <c r="V15" s="1" t="s">
        <v>3</v>
      </c>
      <c r="W15" s="1" t="s">
        <v>3</v>
      </c>
      <c r="Y15" s="1"/>
      <c r="Z15" s="3" t="s">
        <v>12</v>
      </c>
      <c r="AA15" s="1">
        <v>1.0</v>
      </c>
      <c r="AB15" s="1">
        <v>1.0</v>
      </c>
      <c r="AC15" s="1" t="s">
        <v>3</v>
      </c>
      <c r="AD15" s="1" t="s">
        <v>3</v>
      </c>
      <c r="AE15" s="5" t="s">
        <v>10</v>
      </c>
      <c r="AF15" s="1">
        <v>1.0</v>
      </c>
      <c r="AG15" s="5" t="s">
        <v>10</v>
      </c>
      <c r="AH15" s="1" t="s">
        <v>3</v>
      </c>
      <c r="AI15" s="5" t="s">
        <v>10</v>
      </c>
      <c r="AJ15" s="1" t="s">
        <v>3</v>
      </c>
      <c r="AK15" s="1" t="s">
        <v>3</v>
      </c>
      <c r="AL15" s="1">
        <v>1.0</v>
      </c>
      <c r="AM15" s="5" t="s">
        <v>10</v>
      </c>
      <c r="AO15" s="1"/>
      <c r="AP15" s="3" t="s">
        <v>1463</v>
      </c>
      <c r="AQ15" s="5" t="s">
        <v>10</v>
      </c>
      <c r="AR15" s="1" t="s">
        <v>3</v>
      </c>
      <c r="AS15" s="1" t="s">
        <v>3</v>
      </c>
      <c r="AT15" s="5" t="s">
        <v>10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B15" s="1"/>
      <c r="BC15" s="3" t="s">
        <v>136</v>
      </c>
      <c r="BD15" s="1">
        <v>2.0</v>
      </c>
      <c r="BE15" s="1" t="s">
        <v>3</v>
      </c>
      <c r="BF15" s="1" t="s">
        <v>3</v>
      </c>
      <c r="BG15" s="1" t="s">
        <v>3</v>
      </c>
      <c r="BH15" s="14"/>
      <c r="BI15" s="1"/>
      <c r="BJ15" s="3" t="s">
        <v>25</v>
      </c>
      <c r="BK15" s="1" t="s">
        <v>3</v>
      </c>
      <c r="BL15" s="1">
        <v>2.0</v>
      </c>
      <c r="BM15" s="1" t="s">
        <v>3</v>
      </c>
      <c r="BN15" s="1" t="s">
        <v>3</v>
      </c>
      <c r="BO15" s="1" t="s">
        <v>3</v>
      </c>
      <c r="BP15" s="14"/>
      <c r="BQ15" s="1"/>
      <c r="BR15" s="3" t="s">
        <v>31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>
        <v>2.0</v>
      </c>
      <c r="BY15" s="1">
        <v>1.0</v>
      </c>
      <c r="BZ15" s="1">
        <v>2.0</v>
      </c>
      <c r="CA15" s="1" t="s">
        <v>3</v>
      </c>
      <c r="CB15" s="1" t="s">
        <v>3</v>
      </c>
      <c r="CC15" s="1" t="s">
        <v>3</v>
      </c>
      <c r="CD15" s="14"/>
      <c r="CE15" s="1"/>
      <c r="CF15" s="3" t="s">
        <v>31</v>
      </c>
      <c r="CG15" s="5" t="s">
        <v>10</v>
      </c>
      <c r="CH15" s="1" t="s">
        <v>3</v>
      </c>
      <c r="CI15" s="1">
        <v>1.0</v>
      </c>
      <c r="CJ15" s="1">
        <v>1.0</v>
      </c>
      <c r="CK15" s="5" t="s">
        <v>10</v>
      </c>
      <c r="CL15" s="1" t="s">
        <v>3</v>
      </c>
      <c r="CM15" s="1" t="s">
        <v>3</v>
      </c>
      <c r="CN15" s="1" t="s">
        <v>3</v>
      </c>
      <c r="CO15" s="5" t="s">
        <v>10</v>
      </c>
      <c r="CP15" s="1">
        <v>1.0</v>
      </c>
      <c r="CQ15" s="1">
        <v>2.0</v>
      </c>
      <c r="CR15" s="1">
        <v>1.0</v>
      </c>
      <c r="CS15" s="1">
        <v>2.0</v>
      </c>
      <c r="CT15" s="1" t="s">
        <v>3</v>
      </c>
      <c r="CU15" s="1" t="s">
        <v>3</v>
      </c>
      <c r="CV15" s="1">
        <v>2.0</v>
      </c>
      <c r="CW15" s="1" t="s">
        <v>3</v>
      </c>
      <c r="CX15" s="1">
        <v>1.0</v>
      </c>
      <c r="CY15" s="1" t="s">
        <v>3</v>
      </c>
      <c r="CZ15" s="1" t="s">
        <v>3</v>
      </c>
      <c r="DA15" s="1" t="s">
        <v>3</v>
      </c>
      <c r="DB15" s="1" t="s">
        <v>3</v>
      </c>
      <c r="DC15" s="1">
        <v>1.0</v>
      </c>
      <c r="DD15" s="1" t="s">
        <v>3</v>
      </c>
      <c r="DE15" s="1">
        <v>2.0</v>
      </c>
      <c r="DF15" s="1" t="s">
        <v>3</v>
      </c>
      <c r="DG15" s="1" t="s">
        <v>3</v>
      </c>
      <c r="DH15" s="1" t="s">
        <v>3</v>
      </c>
      <c r="DI15" s="1" t="s">
        <v>3</v>
      </c>
      <c r="DJ15" s="1" t="s">
        <v>3</v>
      </c>
      <c r="DK15" s="1" t="s">
        <v>3</v>
      </c>
      <c r="DL15" s="14"/>
      <c r="DM15" s="1"/>
      <c r="DN15" s="3" t="s">
        <v>72</v>
      </c>
      <c r="DO15" s="5" t="s">
        <v>10</v>
      </c>
      <c r="DP15" s="14"/>
      <c r="DQ15" s="1"/>
      <c r="DR15" s="3" t="s">
        <v>525</v>
      </c>
      <c r="DS15" s="1">
        <v>1.0</v>
      </c>
      <c r="DT15" s="14"/>
      <c r="DU15" s="1"/>
      <c r="DV15" s="3" t="s">
        <v>562</v>
      </c>
      <c r="DW15" s="1">
        <v>2.0</v>
      </c>
      <c r="DX15" s="5" t="s">
        <v>10</v>
      </c>
      <c r="DY15" s="5" t="s">
        <v>10</v>
      </c>
      <c r="DZ15" s="5" t="s">
        <v>10</v>
      </c>
    </row>
    <row r="16">
      <c r="A16" s="1"/>
      <c r="B16" s="3" t="s">
        <v>72</v>
      </c>
      <c r="C16" s="1">
        <v>2.0</v>
      </c>
      <c r="D16" s="1">
        <v>3.0</v>
      </c>
      <c r="E16" s="1">
        <v>1.0</v>
      </c>
      <c r="F16" s="1">
        <v>2.0</v>
      </c>
      <c r="G16" s="1">
        <v>2.0</v>
      </c>
      <c r="H16" s="1">
        <v>2.0</v>
      </c>
      <c r="I16" s="1">
        <v>2.0</v>
      </c>
      <c r="K16" s="1"/>
      <c r="L16" s="3" t="s">
        <v>532</v>
      </c>
      <c r="M16" s="5" t="s">
        <v>10</v>
      </c>
      <c r="N16" s="1">
        <v>1.0</v>
      </c>
      <c r="O16" s="1">
        <v>2.0</v>
      </c>
      <c r="P16" s="1" t="s">
        <v>3</v>
      </c>
      <c r="Q16" s="1" t="s">
        <v>3</v>
      </c>
      <c r="R16" s="5" t="s">
        <v>10</v>
      </c>
      <c r="S16" s="1" t="s">
        <v>3</v>
      </c>
      <c r="T16" s="5" t="s">
        <v>10</v>
      </c>
      <c r="U16" s="1" t="s">
        <v>3</v>
      </c>
      <c r="V16" s="1">
        <v>1.0</v>
      </c>
      <c r="W16" s="1" t="s">
        <v>3</v>
      </c>
      <c r="Y16" s="1"/>
      <c r="Z16" s="3" t="s">
        <v>0</v>
      </c>
      <c r="AA16" s="1" t="s">
        <v>3</v>
      </c>
      <c r="AB16" s="5" t="s">
        <v>10</v>
      </c>
      <c r="AC16" s="1" t="s">
        <v>3</v>
      </c>
      <c r="AD16" s="5" t="s">
        <v>10</v>
      </c>
      <c r="AE16" s="1" t="s">
        <v>3</v>
      </c>
      <c r="AF16" s="1" t="s">
        <v>3</v>
      </c>
      <c r="AG16" s="1">
        <v>1.0</v>
      </c>
      <c r="AH16" s="1">
        <v>2.0</v>
      </c>
      <c r="AI16" s="1" t="s">
        <v>3</v>
      </c>
      <c r="AJ16" s="5" t="s">
        <v>10</v>
      </c>
      <c r="AK16" s="1" t="s">
        <v>3</v>
      </c>
      <c r="AL16" s="1">
        <v>1.0</v>
      </c>
      <c r="AM16" s="1" t="s">
        <v>3</v>
      </c>
      <c r="AO16" s="1"/>
      <c r="AP16" s="3" t="s">
        <v>22</v>
      </c>
      <c r="AQ16" s="1" t="s">
        <v>3</v>
      </c>
      <c r="AR16" s="1">
        <v>1.0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>
        <v>1.0</v>
      </c>
      <c r="AY16" s="1" t="s">
        <v>3</v>
      </c>
      <c r="AZ16" s="1" t="s">
        <v>3</v>
      </c>
      <c r="BB16" s="1"/>
      <c r="BC16" s="3" t="s">
        <v>1464</v>
      </c>
      <c r="BD16" s="1">
        <v>1.0</v>
      </c>
      <c r="BE16" s="1" t="s">
        <v>3</v>
      </c>
      <c r="BF16" s="1" t="s">
        <v>3</v>
      </c>
      <c r="BG16" s="1" t="s">
        <v>3</v>
      </c>
      <c r="BH16" s="14"/>
      <c r="BI16" s="1"/>
      <c r="BJ16" s="3" t="s">
        <v>223</v>
      </c>
      <c r="BK16" s="1" t="s">
        <v>3</v>
      </c>
      <c r="BL16" s="1" t="s">
        <v>3</v>
      </c>
      <c r="BM16" s="1">
        <v>2.0</v>
      </c>
      <c r="BN16" s="1" t="s">
        <v>3</v>
      </c>
      <c r="BO16" s="1" t="s">
        <v>3</v>
      </c>
      <c r="BP16" s="14"/>
      <c r="BQ16" s="1"/>
      <c r="BR16" s="3" t="s">
        <v>25</v>
      </c>
      <c r="BS16" s="1" t="s">
        <v>3</v>
      </c>
      <c r="BT16" s="5" t="s">
        <v>10</v>
      </c>
      <c r="BU16" s="1" t="s">
        <v>3</v>
      </c>
      <c r="BV16" s="1" t="s">
        <v>3</v>
      </c>
      <c r="BW16" s="1" t="s">
        <v>3</v>
      </c>
      <c r="BX16" s="1">
        <v>2.0</v>
      </c>
      <c r="BY16" s="1" t="s">
        <v>3</v>
      </c>
      <c r="BZ16" s="1" t="s">
        <v>3</v>
      </c>
      <c r="CA16" s="1" t="s">
        <v>3</v>
      </c>
      <c r="CB16" s="1" t="s">
        <v>3</v>
      </c>
      <c r="CC16" s="1" t="s">
        <v>3</v>
      </c>
      <c r="CD16" s="14"/>
      <c r="CE16" s="1"/>
      <c r="CF16" s="3" t="s">
        <v>41</v>
      </c>
      <c r="CG16" s="1" t="s">
        <v>3</v>
      </c>
      <c r="CH16" s="1" t="s">
        <v>3</v>
      </c>
      <c r="CI16" s="5" t="s">
        <v>10</v>
      </c>
      <c r="CJ16" s="1">
        <v>1.0</v>
      </c>
      <c r="CK16" s="1" t="s">
        <v>3</v>
      </c>
      <c r="CL16" s="1" t="s">
        <v>3</v>
      </c>
      <c r="CM16" s="1" t="s">
        <v>3</v>
      </c>
      <c r="CN16" s="1" t="s">
        <v>3</v>
      </c>
      <c r="CO16" s="1" t="s">
        <v>3</v>
      </c>
      <c r="CP16" s="1" t="s">
        <v>3</v>
      </c>
      <c r="CQ16" s="1">
        <v>2.0</v>
      </c>
      <c r="CR16" s="1">
        <v>1.0</v>
      </c>
      <c r="CS16" s="1">
        <v>2.0</v>
      </c>
      <c r="CT16" s="1">
        <v>1.0</v>
      </c>
      <c r="CU16" s="1" t="s">
        <v>3</v>
      </c>
      <c r="CV16" s="1">
        <v>1.0</v>
      </c>
      <c r="CW16" s="5" t="s">
        <v>10</v>
      </c>
      <c r="CX16" s="1">
        <v>1.0</v>
      </c>
      <c r="CY16" s="1" t="s">
        <v>3</v>
      </c>
      <c r="CZ16" s="1" t="s">
        <v>3</v>
      </c>
      <c r="DA16" s="1" t="s">
        <v>3</v>
      </c>
      <c r="DB16" s="1" t="s">
        <v>3</v>
      </c>
      <c r="DC16" s="5" t="s">
        <v>10</v>
      </c>
      <c r="DD16" s="1" t="s">
        <v>3</v>
      </c>
      <c r="DE16" s="1" t="s">
        <v>3</v>
      </c>
      <c r="DF16" s="5" t="s">
        <v>10</v>
      </c>
      <c r="DG16" s="1" t="s">
        <v>3</v>
      </c>
      <c r="DH16" s="1" t="s">
        <v>3</v>
      </c>
      <c r="DI16" s="1" t="s">
        <v>3</v>
      </c>
      <c r="DJ16" s="1" t="s">
        <v>3</v>
      </c>
      <c r="DK16" s="1" t="s">
        <v>3</v>
      </c>
      <c r="DL16" s="14"/>
      <c r="DM16" s="1"/>
      <c r="DN16" s="3" t="s">
        <v>499</v>
      </c>
      <c r="DO16" s="1">
        <v>1.0</v>
      </c>
      <c r="DP16" s="14"/>
      <c r="DQ16" s="1"/>
      <c r="DR16" s="3" t="s">
        <v>71</v>
      </c>
      <c r="DS16" s="1">
        <v>2.0</v>
      </c>
      <c r="DT16" s="14"/>
      <c r="DU16" s="1"/>
      <c r="DV16" s="3" t="s">
        <v>103</v>
      </c>
      <c r="DW16" s="1">
        <v>1.0</v>
      </c>
      <c r="DX16" s="5" t="s">
        <v>10</v>
      </c>
      <c r="DY16" s="1" t="s">
        <v>3</v>
      </c>
      <c r="DZ16" s="5" t="s">
        <v>10</v>
      </c>
    </row>
    <row r="17">
      <c r="A17" s="1"/>
      <c r="B17" s="3" t="s">
        <v>960</v>
      </c>
      <c r="C17" s="1" t="s">
        <v>3</v>
      </c>
      <c r="D17" s="1" t="s">
        <v>3</v>
      </c>
      <c r="E17" s="1">
        <v>1.0</v>
      </c>
      <c r="F17" s="1">
        <v>1.0</v>
      </c>
      <c r="G17" s="1" t="s">
        <v>3</v>
      </c>
      <c r="H17" s="1">
        <v>1.0</v>
      </c>
      <c r="I17" s="1">
        <v>1.0</v>
      </c>
      <c r="K17" s="1"/>
      <c r="L17" s="3" t="s">
        <v>103</v>
      </c>
      <c r="M17" s="5" t="s">
        <v>10</v>
      </c>
      <c r="N17" s="1">
        <v>1.0</v>
      </c>
      <c r="O17" s="5" t="s">
        <v>10</v>
      </c>
      <c r="P17" s="1" t="s">
        <v>3</v>
      </c>
      <c r="Q17" s="5" t="s">
        <v>10</v>
      </c>
      <c r="R17" s="1" t="s">
        <v>3</v>
      </c>
      <c r="S17" s="1" t="s">
        <v>3</v>
      </c>
      <c r="T17" s="1" t="s">
        <v>3</v>
      </c>
      <c r="U17" s="1" t="s">
        <v>3</v>
      </c>
      <c r="V17" s="5" t="s">
        <v>10</v>
      </c>
      <c r="W17" s="1" t="s">
        <v>3</v>
      </c>
      <c r="Y17" s="1"/>
      <c r="Z17" s="3" t="s">
        <v>31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>
        <v>1.0</v>
      </c>
      <c r="AI17" s="5" t="s">
        <v>10</v>
      </c>
      <c r="AJ17" s="1">
        <v>1.0</v>
      </c>
      <c r="AK17" s="5" t="s">
        <v>10</v>
      </c>
      <c r="AL17" s="1" t="s">
        <v>3</v>
      </c>
      <c r="AM17" s="1" t="s">
        <v>3</v>
      </c>
      <c r="AO17" s="1"/>
      <c r="AP17" s="3" t="s">
        <v>223</v>
      </c>
      <c r="AQ17" s="1" t="s">
        <v>3</v>
      </c>
      <c r="AR17" s="1" t="s">
        <v>3</v>
      </c>
      <c r="AS17" s="1">
        <v>1.0</v>
      </c>
      <c r="AT17" s="5" t="s">
        <v>10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B17" s="1"/>
      <c r="BC17" s="3" t="s">
        <v>72</v>
      </c>
      <c r="BD17" s="1">
        <v>2.0</v>
      </c>
      <c r="BE17" s="1" t="s">
        <v>3</v>
      </c>
      <c r="BF17" s="1">
        <v>1.0</v>
      </c>
      <c r="BG17" s="1">
        <v>1.0</v>
      </c>
      <c r="BH17" s="14"/>
      <c r="BI17" s="1"/>
      <c r="BJ17" s="3" t="s">
        <v>92</v>
      </c>
      <c r="BK17" s="1" t="s">
        <v>3</v>
      </c>
      <c r="BL17" s="1" t="s">
        <v>3</v>
      </c>
      <c r="BM17" s="1" t="s">
        <v>3</v>
      </c>
      <c r="BN17" s="1">
        <v>2.0</v>
      </c>
      <c r="BO17" s="1" t="s">
        <v>3</v>
      </c>
      <c r="BP17" s="14"/>
      <c r="BQ17" s="1"/>
      <c r="BR17" s="3" t="s">
        <v>100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5" t="s">
        <v>10</v>
      </c>
      <c r="BZ17" s="1" t="s">
        <v>3</v>
      </c>
      <c r="CA17" s="1" t="s">
        <v>3</v>
      </c>
      <c r="CB17" s="1" t="s">
        <v>3</v>
      </c>
      <c r="CC17" s="1">
        <v>2.0</v>
      </c>
      <c r="CD17" s="14"/>
      <c r="CE17" s="1"/>
      <c r="CF17" s="3" t="s">
        <v>37</v>
      </c>
      <c r="CG17" s="1" t="s">
        <v>3</v>
      </c>
      <c r="CH17" s="1" t="s">
        <v>3</v>
      </c>
      <c r="CI17" s="1" t="s">
        <v>3</v>
      </c>
      <c r="CJ17" s="1" t="s">
        <v>3</v>
      </c>
      <c r="CK17" s="5" t="s">
        <v>10</v>
      </c>
      <c r="CL17" s="1">
        <v>1.0</v>
      </c>
      <c r="CM17" s="1" t="s">
        <v>3</v>
      </c>
      <c r="CN17" s="1" t="s">
        <v>3</v>
      </c>
      <c r="CO17" s="1" t="s">
        <v>3</v>
      </c>
      <c r="CP17" s="1">
        <v>1.0</v>
      </c>
      <c r="CQ17" s="1">
        <v>1.0</v>
      </c>
      <c r="CR17" s="1" t="s">
        <v>3</v>
      </c>
      <c r="CS17" s="1" t="s">
        <v>3</v>
      </c>
      <c r="CT17" s="5" t="s">
        <v>10</v>
      </c>
      <c r="CU17" s="1" t="s">
        <v>3</v>
      </c>
      <c r="CV17" s="1">
        <v>1.0</v>
      </c>
      <c r="CW17" s="1" t="s">
        <v>3</v>
      </c>
      <c r="CX17" s="1" t="s">
        <v>3</v>
      </c>
      <c r="CY17" s="1" t="s">
        <v>3</v>
      </c>
      <c r="CZ17" s="1" t="s">
        <v>3</v>
      </c>
      <c r="DA17" s="5" t="s">
        <v>10</v>
      </c>
      <c r="DB17" s="1" t="s">
        <v>3</v>
      </c>
      <c r="DC17" s="1">
        <v>2.0</v>
      </c>
      <c r="DD17" s="1" t="s">
        <v>3</v>
      </c>
      <c r="DE17" s="1">
        <v>1.0</v>
      </c>
      <c r="DF17" s="5" t="s">
        <v>10</v>
      </c>
      <c r="DG17" s="1">
        <v>2.0</v>
      </c>
      <c r="DH17" s="1" t="s">
        <v>3</v>
      </c>
      <c r="DI17" s="1" t="s">
        <v>3</v>
      </c>
      <c r="DJ17" s="1" t="s">
        <v>3</v>
      </c>
      <c r="DK17" s="1" t="s">
        <v>3</v>
      </c>
      <c r="DL17" s="14"/>
      <c r="DM17" s="1"/>
      <c r="DN17" s="3" t="s">
        <v>255</v>
      </c>
      <c r="DO17" s="5" t="s">
        <v>10</v>
      </c>
      <c r="DP17" s="14"/>
      <c r="DQ17" s="1"/>
      <c r="DR17" s="3" t="s">
        <v>1258</v>
      </c>
      <c r="DS17" s="1">
        <v>2.0</v>
      </c>
      <c r="DT17" s="14"/>
      <c r="DU17" s="1"/>
      <c r="DV17" s="3" t="s">
        <v>40</v>
      </c>
      <c r="DW17" s="1">
        <v>1.0</v>
      </c>
      <c r="DX17" s="5" t="s">
        <v>10</v>
      </c>
      <c r="DY17" s="1" t="s">
        <v>3</v>
      </c>
      <c r="DZ17" s="5" t="s">
        <v>10</v>
      </c>
    </row>
    <row r="18">
      <c r="A18" s="1"/>
      <c r="B18" s="3" t="s">
        <v>129</v>
      </c>
      <c r="C18" s="1" t="s">
        <v>3</v>
      </c>
      <c r="D18" s="1" t="s">
        <v>3</v>
      </c>
      <c r="E18" s="1" t="s">
        <v>3</v>
      </c>
      <c r="F18" s="1" t="s">
        <v>3</v>
      </c>
      <c r="G18" s="1">
        <v>1.0</v>
      </c>
      <c r="H18" s="1">
        <v>1.0</v>
      </c>
      <c r="I18" s="1" t="s">
        <v>3</v>
      </c>
      <c r="K18" s="1"/>
      <c r="L18" s="3" t="s">
        <v>1148</v>
      </c>
      <c r="M18" s="1">
        <v>1.0</v>
      </c>
      <c r="N18" s="1" t="s">
        <v>3</v>
      </c>
      <c r="O18" s="5" t="s">
        <v>10</v>
      </c>
      <c r="P18" s="1" t="s">
        <v>3</v>
      </c>
      <c r="Q18" s="1" t="s">
        <v>3</v>
      </c>
      <c r="R18" s="1">
        <v>1.0</v>
      </c>
      <c r="S18" s="1" t="s">
        <v>3</v>
      </c>
      <c r="T18" s="1" t="s">
        <v>3</v>
      </c>
      <c r="U18" s="1">
        <v>1.0</v>
      </c>
      <c r="V18" s="5" t="s">
        <v>10</v>
      </c>
      <c r="W18" s="1" t="s">
        <v>3</v>
      </c>
      <c r="Y18" s="1"/>
      <c r="Z18" s="3" t="s">
        <v>72</v>
      </c>
      <c r="AA18" s="1">
        <v>1.0</v>
      </c>
      <c r="AB18" s="1">
        <v>1.0</v>
      </c>
      <c r="AC18" s="5" t="s">
        <v>10</v>
      </c>
      <c r="AD18" s="1">
        <v>1.0</v>
      </c>
      <c r="AE18" s="5" t="s">
        <v>10</v>
      </c>
      <c r="AF18" s="1" t="s">
        <v>3</v>
      </c>
      <c r="AG18" s="1" t="s">
        <v>3</v>
      </c>
      <c r="AH18" s="1" t="s">
        <v>3</v>
      </c>
      <c r="AI18" s="1" t="s">
        <v>3</v>
      </c>
      <c r="AJ18" s="5" t="s">
        <v>10</v>
      </c>
      <c r="AK18" s="5" t="s">
        <v>10</v>
      </c>
      <c r="AL18" s="1">
        <v>1.0</v>
      </c>
      <c r="AM18" s="1">
        <v>1.0</v>
      </c>
      <c r="AO18" s="1"/>
      <c r="AP18" s="3" t="s">
        <v>6</v>
      </c>
      <c r="AQ18" s="1" t="s">
        <v>3</v>
      </c>
      <c r="AR18" s="1" t="s">
        <v>3</v>
      </c>
      <c r="AS18" s="1" t="s">
        <v>3</v>
      </c>
      <c r="AT18" s="5" t="s">
        <v>10</v>
      </c>
      <c r="AU18" s="1" t="s">
        <v>3</v>
      </c>
      <c r="AV18" s="1" t="s">
        <v>3</v>
      </c>
      <c r="AW18" s="1" t="s">
        <v>3</v>
      </c>
      <c r="AX18" s="1">
        <v>1.0</v>
      </c>
      <c r="AY18" s="1">
        <v>1.0</v>
      </c>
      <c r="AZ18" s="1" t="s">
        <v>3</v>
      </c>
      <c r="BB18" s="1"/>
      <c r="BC18" s="3" t="s">
        <v>960</v>
      </c>
      <c r="BD18" s="5" t="s">
        <v>10</v>
      </c>
      <c r="BE18" s="1" t="s">
        <v>3</v>
      </c>
      <c r="BF18" s="1">
        <v>1.0</v>
      </c>
      <c r="BG18" s="1">
        <v>1.0</v>
      </c>
      <c r="BH18" s="14"/>
      <c r="BI18" s="1"/>
      <c r="BJ18" s="3" t="s">
        <v>650</v>
      </c>
      <c r="BK18" s="1">
        <v>2.0</v>
      </c>
      <c r="BL18" s="1" t="s">
        <v>3</v>
      </c>
      <c r="BM18" s="1" t="s">
        <v>3</v>
      </c>
      <c r="BN18" s="1" t="s">
        <v>3</v>
      </c>
      <c r="BO18" s="1" t="s">
        <v>3</v>
      </c>
      <c r="BP18" s="14"/>
      <c r="BQ18" s="1"/>
      <c r="BR18" s="3" t="s">
        <v>57</v>
      </c>
      <c r="BS18" s="1" t="s">
        <v>3</v>
      </c>
      <c r="BT18" s="1">
        <v>1.0</v>
      </c>
      <c r="BU18" s="1" t="s">
        <v>3</v>
      </c>
      <c r="BV18" s="1" t="s">
        <v>3</v>
      </c>
      <c r="BW18" s="1" t="s">
        <v>3</v>
      </c>
      <c r="BX18" s="1" t="s">
        <v>3</v>
      </c>
      <c r="BY18" s="1">
        <v>2.0</v>
      </c>
      <c r="BZ18" s="1">
        <v>2.0</v>
      </c>
      <c r="CA18" s="1">
        <v>2.0</v>
      </c>
      <c r="CB18" s="1" t="s">
        <v>3</v>
      </c>
      <c r="CC18" s="1">
        <v>1.0</v>
      </c>
      <c r="CD18" s="14"/>
      <c r="CE18" s="1"/>
      <c r="CF18" s="3" t="s">
        <v>101</v>
      </c>
      <c r="CG18" s="1" t="s">
        <v>3</v>
      </c>
      <c r="CH18" s="1" t="s">
        <v>3</v>
      </c>
      <c r="CI18" s="1" t="s">
        <v>3</v>
      </c>
      <c r="CJ18" s="1" t="s">
        <v>3</v>
      </c>
      <c r="CK18" s="1" t="s">
        <v>3</v>
      </c>
      <c r="CL18" s="1" t="s">
        <v>3</v>
      </c>
      <c r="CM18" s="1" t="s">
        <v>3</v>
      </c>
      <c r="CN18" s="5" t="s">
        <v>10</v>
      </c>
      <c r="CO18" s="1" t="s">
        <v>3</v>
      </c>
      <c r="CP18" s="5" t="s">
        <v>10</v>
      </c>
      <c r="CQ18" s="1" t="s">
        <v>3</v>
      </c>
      <c r="CR18" s="1" t="s">
        <v>3</v>
      </c>
      <c r="CS18" s="1">
        <v>1.0</v>
      </c>
      <c r="CT18" s="1" t="s">
        <v>3</v>
      </c>
      <c r="CU18" s="1" t="s">
        <v>3</v>
      </c>
      <c r="CV18" s="1">
        <v>1.0</v>
      </c>
      <c r="CW18" s="1" t="s">
        <v>3</v>
      </c>
      <c r="CX18" s="1" t="s">
        <v>3</v>
      </c>
      <c r="CY18" s="1" t="s">
        <v>3</v>
      </c>
      <c r="CZ18" s="1" t="s">
        <v>3</v>
      </c>
      <c r="DA18" s="1" t="s">
        <v>3</v>
      </c>
      <c r="DB18" s="1">
        <v>1.0</v>
      </c>
      <c r="DC18" s="5" t="s">
        <v>10</v>
      </c>
      <c r="DD18" s="1">
        <v>1.0</v>
      </c>
      <c r="DE18" s="1" t="s">
        <v>3</v>
      </c>
      <c r="DF18" s="1">
        <v>1.0</v>
      </c>
      <c r="DG18" s="1" t="s">
        <v>3</v>
      </c>
      <c r="DH18" s="1" t="s">
        <v>3</v>
      </c>
      <c r="DI18" s="5" t="s">
        <v>10</v>
      </c>
      <c r="DJ18" s="5" t="s">
        <v>10</v>
      </c>
      <c r="DK18" s="1" t="s">
        <v>3</v>
      </c>
      <c r="DL18" s="14"/>
      <c r="DM18" s="14"/>
      <c r="DN18" s="14"/>
      <c r="DO18" s="14"/>
      <c r="DP18" s="14"/>
      <c r="DQ18" s="1"/>
      <c r="DR18" s="3" t="s">
        <v>72</v>
      </c>
      <c r="DS18" s="1">
        <v>2.0</v>
      </c>
      <c r="DT18" s="14"/>
      <c r="DU18" s="1"/>
      <c r="DV18" s="3" t="s">
        <v>44</v>
      </c>
      <c r="DW18" s="5" t="s">
        <v>10</v>
      </c>
      <c r="DX18" s="1">
        <v>1.0</v>
      </c>
      <c r="DY18" s="1" t="s">
        <v>3</v>
      </c>
      <c r="DZ18" s="5" t="s">
        <v>10</v>
      </c>
    </row>
    <row r="19">
      <c r="A19" s="1"/>
      <c r="B19" s="3" t="s">
        <v>51</v>
      </c>
      <c r="C19" s="1">
        <v>2.0</v>
      </c>
      <c r="D19" s="1" t="s">
        <v>3</v>
      </c>
      <c r="E19" s="1">
        <v>1.0</v>
      </c>
      <c r="F19" s="1">
        <v>1.0</v>
      </c>
      <c r="G19" s="1">
        <v>1.0</v>
      </c>
      <c r="H19" s="1">
        <v>2.0</v>
      </c>
      <c r="I19" s="1">
        <v>1.0</v>
      </c>
      <c r="K19" s="1"/>
      <c r="L19" s="3" t="s">
        <v>163</v>
      </c>
      <c r="M19" s="1">
        <v>1.0</v>
      </c>
      <c r="N19" s="1" t="s">
        <v>3</v>
      </c>
      <c r="O19" s="5" t="s">
        <v>10</v>
      </c>
      <c r="P19" s="1">
        <v>1.0</v>
      </c>
      <c r="Q19" s="1">
        <v>1.0</v>
      </c>
      <c r="R19" s="1">
        <v>1.0</v>
      </c>
      <c r="S19" s="1" t="s">
        <v>3</v>
      </c>
      <c r="T19" s="1" t="s">
        <v>3</v>
      </c>
      <c r="U19" s="1" t="s">
        <v>3</v>
      </c>
      <c r="V19" s="1">
        <v>1.0</v>
      </c>
      <c r="W19" s="1" t="s">
        <v>3</v>
      </c>
      <c r="Y19" s="1"/>
      <c r="Z19" s="3" t="s">
        <v>71</v>
      </c>
      <c r="AA19" s="1">
        <v>1.0</v>
      </c>
      <c r="AB19" s="1">
        <v>2.0</v>
      </c>
      <c r="AC19" s="1">
        <v>1.0</v>
      </c>
      <c r="AD19" s="1">
        <v>2.0</v>
      </c>
      <c r="AE19" s="5" t="s">
        <v>10</v>
      </c>
      <c r="AF19" s="1" t="s">
        <v>3</v>
      </c>
      <c r="AG19" s="1" t="s">
        <v>3</v>
      </c>
      <c r="AH19" s="5" t="s">
        <v>10</v>
      </c>
      <c r="AI19" s="1" t="s">
        <v>3</v>
      </c>
      <c r="AJ19" s="1">
        <v>1.0</v>
      </c>
      <c r="AK19" s="1" t="s">
        <v>3</v>
      </c>
      <c r="AL19" s="1" t="s">
        <v>3</v>
      </c>
      <c r="AM19" s="5" t="s">
        <v>10</v>
      </c>
      <c r="AO19" s="1"/>
      <c r="AP19" s="3" t="s">
        <v>233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>
        <v>1.0</v>
      </c>
      <c r="AW19" s="1" t="s">
        <v>3</v>
      </c>
      <c r="AX19" s="1" t="s">
        <v>3</v>
      </c>
      <c r="AY19" s="1" t="s">
        <v>3</v>
      </c>
      <c r="AZ19" s="1" t="s">
        <v>3</v>
      </c>
      <c r="BB19" s="1"/>
      <c r="BC19" s="3" t="s">
        <v>1121</v>
      </c>
      <c r="BD19" s="5" t="s">
        <v>10</v>
      </c>
      <c r="BE19" s="1" t="s">
        <v>3</v>
      </c>
      <c r="BF19" s="1" t="s">
        <v>3</v>
      </c>
      <c r="BG19" s="1" t="s">
        <v>3</v>
      </c>
      <c r="BH19" s="14"/>
      <c r="BI19" s="1"/>
      <c r="BJ19" s="3" t="s">
        <v>163</v>
      </c>
      <c r="BK19" s="1">
        <v>2.0</v>
      </c>
      <c r="BL19" s="1" t="s">
        <v>3</v>
      </c>
      <c r="BM19" s="1" t="s">
        <v>3</v>
      </c>
      <c r="BN19" s="1" t="s">
        <v>3</v>
      </c>
      <c r="BO19" s="1" t="s">
        <v>3</v>
      </c>
      <c r="BP19" s="14"/>
      <c r="BQ19" s="1"/>
      <c r="BR19" s="3" t="s">
        <v>163</v>
      </c>
      <c r="BS19" s="5" t="s">
        <v>10</v>
      </c>
      <c r="BT19" s="5" t="s">
        <v>10</v>
      </c>
      <c r="BU19" s="1" t="s">
        <v>3</v>
      </c>
      <c r="BV19" s="5" t="s">
        <v>10</v>
      </c>
      <c r="BW19" s="1" t="s">
        <v>3</v>
      </c>
      <c r="BX19" s="1" t="s">
        <v>3</v>
      </c>
      <c r="BY19" s="1" t="s">
        <v>3</v>
      </c>
      <c r="BZ19" s="1" t="s">
        <v>3</v>
      </c>
      <c r="CA19" s="7">
        <v>44562.0</v>
      </c>
      <c r="CB19" s="1" t="s">
        <v>3</v>
      </c>
      <c r="CC19" s="5" t="s">
        <v>10</v>
      </c>
      <c r="CD19" s="14"/>
      <c r="CE19" s="1"/>
      <c r="CF19" s="3" t="s">
        <v>97</v>
      </c>
      <c r="CG19" s="1" t="s">
        <v>3</v>
      </c>
      <c r="CH19" s="1" t="s">
        <v>3</v>
      </c>
      <c r="CI19" s="5" t="s">
        <v>10</v>
      </c>
      <c r="CJ19" s="1">
        <v>1.0</v>
      </c>
      <c r="CK19" s="1" t="s">
        <v>3</v>
      </c>
      <c r="CL19" s="1">
        <v>2.0</v>
      </c>
      <c r="CM19" s="1" t="s">
        <v>3</v>
      </c>
      <c r="CN19" s="1" t="s">
        <v>3</v>
      </c>
      <c r="CO19" s="1">
        <v>2.0</v>
      </c>
      <c r="CP19" s="1">
        <v>1.0</v>
      </c>
      <c r="CQ19" s="1">
        <v>2.0</v>
      </c>
      <c r="CR19" s="1" t="s">
        <v>3</v>
      </c>
      <c r="CS19" s="1">
        <v>1.0</v>
      </c>
      <c r="CT19" s="1" t="s">
        <v>3</v>
      </c>
      <c r="CU19" s="1" t="s">
        <v>3</v>
      </c>
      <c r="CV19" s="1" t="s">
        <v>3</v>
      </c>
      <c r="CW19" s="1" t="s">
        <v>3</v>
      </c>
      <c r="CX19" s="5" t="s">
        <v>10</v>
      </c>
      <c r="CY19" s="1">
        <v>2.0</v>
      </c>
      <c r="CZ19" s="1" t="s">
        <v>3</v>
      </c>
      <c r="DA19" s="1" t="s">
        <v>3</v>
      </c>
      <c r="DB19" s="1" t="s">
        <v>3</v>
      </c>
      <c r="DC19" s="1" t="s">
        <v>3</v>
      </c>
      <c r="DD19" s="1" t="s">
        <v>3</v>
      </c>
      <c r="DE19" s="1" t="s">
        <v>3</v>
      </c>
      <c r="DF19" s="1" t="s">
        <v>3</v>
      </c>
      <c r="DG19" s="1" t="s">
        <v>3</v>
      </c>
      <c r="DH19" s="1" t="s">
        <v>3</v>
      </c>
      <c r="DI19" s="1" t="s">
        <v>3</v>
      </c>
      <c r="DJ19" s="1" t="s">
        <v>3</v>
      </c>
      <c r="DK19" s="1" t="s">
        <v>3</v>
      </c>
      <c r="DL19" s="14"/>
      <c r="DM19" s="14"/>
      <c r="DN19" s="6" t="s">
        <v>1465</v>
      </c>
      <c r="DO19" s="14"/>
      <c r="DP19" s="14"/>
      <c r="DQ19" s="14"/>
      <c r="DR19" s="14"/>
      <c r="DS19" s="14"/>
      <c r="DT19" s="14"/>
      <c r="DU19" s="1"/>
      <c r="DV19" s="3" t="s">
        <v>1321</v>
      </c>
      <c r="DW19" s="1">
        <v>1.0</v>
      </c>
      <c r="DX19" s="5" t="s">
        <v>10</v>
      </c>
      <c r="DY19" s="1" t="s">
        <v>3</v>
      </c>
      <c r="DZ19" s="1">
        <v>1.0</v>
      </c>
    </row>
    <row r="20">
      <c r="A20" s="1"/>
      <c r="B20" s="3" t="s">
        <v>500</v>
      </c>
      <c r="C20" s="1" t="s">
        <v>3</v>
      </c>
      <c r="D20" s="1" t="s">
        <v>3</v>
      </c>
      <c r="E20" s="1" t="s">
        <v>3</v>
      </c>
      <c r="F20" s="1" t="s">
        <v>3</v>
      </c>
      <c r="G20" s="1">
        <v>1.0</v>
      </c>
      <c r="H20" s="1">
        <v>2.0</v>
      </c>
      <c r="I20" s="5" t="s">
        <v>10</v>
      </c>
      <c r="K20" s="1"/>
      <c r="L20" s="3" t="s">
        <v>48</v>
      </c>
      <c r="M20" s="1" t="s">
        <v>3</v>
      </c>
      <c r="N20" s="5" t="s">
        <v>10</v>
      </c>
      <c r="O20" s="1" t="s">
        <v>3</v>
      </c>
      <c r="P20" s="1" t="s">
        <v>3</v>
      </c>
      <c r="Q20" s="1" t="s">
        <v>3</v>
      </c>
      <c r="R20" s="1">
        <v>1.0</v>
      </c>
      <c r="S20" s="1" t="s">
        <v>3</v>
      </c>
      <c r="T20" s="1" t="s">
        <v>3</v>
      </c>
      <c r="U20" s="1" t="s">
        <v>3</v>
      </c>
      <c r="V20" s="1">
        <v>1.0</v>
      </c>
      <c r="W20" s="1" t="s">
        <v>3</v>
      </c>
      <c r="Y20" s="1"/>
      <c r="Z20" s="3" t="s">
        <v>57</v>
      </c>
      <c r="AA20" s="5" t="s">
        <v>10</v>
      </c>
      <c r="AB20" s="1">
        <v>1.0</v>
      </c>
      <c r="AC20" s="5" t="s">
        <v>10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>
        <v>1.0</v>
      </c>
      <c r="AK20" s="5" t="s">
        <v>10</v>
      </c>
      <c r="AL20" s="5" t="s">
        <v>10</v>
      </c>
      <c r="AM20" s="1" t="s">
        <v>3</v>
      </c>
      <c r="AO20" s="1"/>
      <c r="AP20" s="3" t="s">
        <v>19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>
        <v>1.0</v>
      </c>
      <c r="AY20" s="1">
        <v>1.0</v>
      </c>
      <c r="AZ20" s="1">
        <v>1.0</v>
      </c>
      <c r="BB20" s="1"/>
      <c r="BC20" s="3" t="s">
        <v>593</v>
      </c>
      <c r="BD20" s="5" t="s">
        <v>10</v>
      </c>
      <c r="BE20" s="1" t="s">
        <v>3</v>
      </c>
      <c r="BF20" s="1">
        <v>1.0</v>
      </c>
      <c r="BG20" s="5" t="s">
        <v>10</v>
      </c>
      <c r="BH20" s="14"/>
      <c r="BI20" s="1"/>
      <c r="BJ20" s="3" t="s">
        <v>1466</v>
      </c>
      <c r="BK20" s="1">
        <v>2.0</v>
      </c>
      <c r="BL20" s="1" t="s">
        <v>3</v>
      </c>
      <c r="BM20" s="1" t="s">
        <v>3</v>
      </c>
      <c r="BN20" s="1" t="s">
        <v>3</v>
      </c>
      <c r="BO20" s="1" t="s">
        <v>3</v>
      </c>
      <c r="BP20" s="14"/>
      <c r="BQ20" s="1"/>
      <c r="BR20" s="3" t="s">
        <v>562</v>
      </c>
      <c r="BS20" s="5" t="s">
        <v>10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>
        <v>2.0</v>
      </c>
      <c r="BZ20" s="5" t="s">
        <v>10</v>
      </c>
      <c r="CA20" s="1" t="s">
        <v>3</v>
      </c>
      <c r="CB20" s="1" t="s">
        <v>3</v>
      </c>
      <c r="CC20" s="1">
        <v>2.0</v>
      </c>
      <c r="CD20" s="14"/>
      <c r="CE20" s="1"/>
      <c r="CF20" s="3" t="s">
        <v>99</v>
      </c>
      <c r="CG20" s="1" t="s">
        <v>3</v>
      </c>
      <c r="CH20" s="1" t="s">
        <v>3</v>
      </c>
      <c r="CI20" s="1" t="s">
        <v>3</v>
      </c>
      <c r="CJ20" s="5" t="s">
        <v>10</v>
      </c>
      <c r="CK20" s="1" t="s">
        <v>3</v>
      </c>
      <c r="CL20" s="1" t="s">
        <v>3</v>
      </c>
      <c r="CM20" s="1" t="s">
        <v>3</v>
      </c>
      <c r="CN20" s="1" t="s">
        <v>3</v>
      </c>
      <c r="CO20" s="1" t="s">
        <v>3</v>
      </c>
      <c r="CP20" s="1" t="s">
        <v>3</v>
      </c>
      <c r="CQ20" s="1">
        <v>2.0</v>
      </c>
      <c r="CR20" s="1" t="s">
        <v>3</v>
      </c>
      <c r="CS20" s="1">
        <v>2.0</v>
      </c>
      <c r="CT20" s="1" t="s">
        <v>3</v>
      </c>
      <c r="CU20" s="1" t="s">
        <v>3</v>
      </c>
      <c r="CV20" s="1" t="s">
        <v>3</v>
      </c>
      <c r="CW20" s="1" t="s">
        <v>3</v>
      </c>
      <c r="CX20" s="1">
        <v>1.0</v>
      </c>
      <c r="CY20" s="1" t="s">
        <v>3</v>
      </c>
      <c r="CZ20" s="1" t="s">
        <v>3</v>
      </c>
      <c r="DA20" s="1" t="s">
        <v>3</v>
      </c>
      <c r="DB20" s="1" t="s">
        <v>3</v>
      </c>
      <c r="DC20" s="1" t="s">
        <v>3</v>
      </c>
      <c r="DD20" s="1" t="s">
        <v>3</v>
      </c>
      <c r="DE20" s="1" t="s">
        <v>3</v>
      </c>
      <c r="DF20" s="1" t="s">
        <v>3</v>
      </c>
      <c r="DG20" s="1" t="s">
        <v>3</v>
      </c>
      <c r="DH20" s="1" t="s">
        <v>3</v>
      </c>
      <c r="DI20" s="1" t="s">
        <v>3</v>
      </c>
      <c r="DJ20" s="1" t="s">
        <v>3</v>
      </c>
      <c r="DK20" s="1" t="s">
        <v>3</v>
      </c>
      <c r="DL20" s="14"/>
      <c r="DM20" s="14"/>
      <c r="DN20" s="14"/>
      <c r="DO20" s="14"/>
      <c r="DP20" s="14"/>
      <c r="DQ20" s="14"/>
      <c r="DR20" s="6" t="s">
        <v>1467</v>
      </c>
      <c r="DS20" s="14"/>
      <c r="DT20" s="14"/>
      <c r="DU20" s="1"/>
      <c r="DV20" s="3" t="s">
        <v>1468</v>
      </c>
      <c r="DW20" s="1">
        <v>2.0</v>
      </c>
      <c r="DX20" s="5" t="s">
        <v>10</v>
      </c>
      <c r="DY20" s="1" t="s">
        <v>3</v>
      </c>
      <c r="DZ20" s="1" t="s">
        <v>3</v>
      </c>
    </row>
    <row r="21" ht="15.75" customHeight="1">
      <c r="A21" s="1"/>
      <c r="B21" s="3" t="s">
        <v>130</v>
      </c>
      <c r="C21" s="1" t="s">
        <v>3</v>
      </c>
      <c r="D21" s="1" t="s">
        <v>3</v>
      </c>
      <c r="E21" s="1" t="s">
        <v>3</v>
      </c>
      <c r="F21" s="1">
        <v>1.0</v>
      </c>
      <c r="G21" s="1" t="s">
        <v>3</v>
      </c>
      <c r="H21" s="1" t="s">
        <v>3</v>
      </c>
      <c r="I21" s="1">
        <v>1.0</v>
      </c>
      <c r="K21" s="1"/>
      <c r="L21" s="3" t="s">
        <v>83</v>
      </c>
      <c r="M21" s="1" t="s">
        <v>3</v>
      </c>
      <c r="N21" s="5" t="s">
        <v>10</v>
      </c>
      <c r="O21" s="1" t="s">
        <v>3</v>
      </c>
      <c r="P21" s="1">
        <v>2.0</v>
      </c>
      <c r="Q21" s="1" t="s">
        <v>3</v>
      </c>
      <c r="R21" s="1" t="s">
        <v>3</v>
      </c>
      <c r="S21" s="5" t="s">
        <v>10</v>
      </c>
      <c r="T21" s="1" t="s">
        <v>3</v>
      </c>
      <c r="U21" s="1">
        <v>2.0</v>
      </c>
      <c r="V21" s="1" t="s">
        <v>3</v>
      </c>
      <c r="W21" s="1" t="s">
        <v>3</v>
      </c>
      <c r="Y21" s="1"/>
      <c r="Z21" s="3" t="s">
        <v>75</v>
      </c>
      <c r="AA21" s="1" t="s">
        <v>3</v>
      </c>
      <c r="AB21" s="1">
        <v>1.0</v>
      </c>
      <c r="AC21" s="1" t="s">
        <v>3</v>
      </c>
      <c r="AD21" s="1" t="s">
        <v>3</v>
      </c>
      <c r="AE21" s="1">
        <v>1.0</v>
      </c>
      <c r="AF21" s="1" t="s">
        <v>3</v>
      </c>
      <c r="AG21" s="1" t="s">
        <v>3</v>
      </c>
      <c r="AH21" s="1" t="s">
        <v>3</v>
      </c>
      <c r="AI21" s="1" t="s">
        <v>3</v>
      </c>
      <c r="AJ21" s="5" t="s">
        <v>10</v>
      </c>
      <c r="AK21" s="1" t="s">
        <v>3</v>
      </c>
      <c r="AL21" s="1" t="s">
        <v>3</v>
      </c>
      <c r="AM21" s="1" t="s">
        <v>3</v>
      </c>
      <c r="AO21" s="1"/>
      <c r="AP21" s="3" t="s">
        <v>18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>
        <v>1.0</v>
      </c>
      <c r="AY21" s="1" t="s">
        <v>3</v>
      </c>
      <c r="AZ21" s="1">
        <v>1.0</v>
      </c>
      <c r="BB21" s="1"/>
      <c r="BC21" s="3" t="s">
        <v>1140</v>
      </c>
      <c r="BD21" s="1" t="s">
        <v>3</v>
      </c>
      <c r="BE21" s="1">
        <v>1.0</v>
      </c>
      <c r="BF21" s="1" t="s">
        <v>3</v>
      </c>
      <c r="BG21" s="1" t="s">
        <v>3</v>
      </c>
      <c r="BH21" s="14"/>
      <c r="BI21" s="1"/>
      <c r="BJ21" s="3" t="s">
        <v>36</v>
      </c>
      <c r="BK21" s="1" t="s">
        <v>3</v>
      </c>
      <c r="BL21" s="1">
        <v>1.0</v>
      </c>
      <c r="BM21" s="1" t="s">
        <v>3</v>
      </c>
      <c r="BN21" s="1" t="s">
        <v>3</v>
      </c>
      <c r="BO21" s="1" t="s">
        <v>3</v>
      </c>
      <c r="BP21" s="14"/>
      <c r="BQ21" s="1"/>
      <c r="BR21" s="3" t="s">
        <v>496</v>
      </c>
      <c r="BS21" s="1">
        <v>1.0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3</v>
      </c>
      <c r="BY21" s="5" t="s">
        <v>10</v>
      </c>
      <c r="BZ21" s="1">
        <v>1.0</v>
      </c>
      <c r="CA21" s="1" t="s">
        <v>3</v>
      </c>
      <c r="CB21" s="1" t="s">
        <v>3</v>
      </c>
      <c r="CC21" s="1" t="s">
        <v>3</v>
      </c>
      <c r="CD21" s="14"/>
      <c r="CE21" s="1"/>
      <c r="CF21" s="3" t="s">
        <v>6</v>
      </c>
      <c r="CG21" s="1" t="s">
        <v>3</v>
      </c>
      <c r="CH21" s="1" t="s">
        <v>3</v>
      </c>
      <c r="CI21" s="1" t="s">
        <v>3</v>
      </c>
      <c r="CJ21" s="1" t="s">
        <v>3</v>
      </c>
      <c r="CK21" s="1" t="s">
        <v>3</v>
      </c>
      <c r="CL21" s="1" t="s">
        <v>3</v>
      </c>
      <c r="CM21" s="1" t="s">
        <v>3</v>
      </c>
      <c r="CN21" s="1" t="s">
        <v>3</v>
      </c>
      <c r="CO21" s="1" t="s">
        <v>3</v>
      </c>
      <c r="CP21" s="5" t="s">
        <v>10</v>
      </c>
      <c r="CQ21" s="1" t="s">
        <v>3</v>
      </c>
      <c r="CR21" s="1" t="s">
        <v>3</v>
      </c>
      <c r="CS21" s="5" t="s">
        <v>10</v>
      </c>
      <c r="CT21" s="1" t="s">
        <v>3</v>
      </c>
      <c r="CU21" s="1" t="s">
        <v>3</v>
      </c>
      <c r="CV21" s="1">
        <v>1.0</v>
      </c>
      <c r="CW21" s="1" t="s">
        <v>3</v>
      </c>
      <c r="CX21" s="1" t="s">
        <v>3</v>
      </c>
      <c r="CY21" s="1" t="s">
        <v>3</v>
      </c>
      <c r="CZ21" s="1" t="s">
        <v>3</v>
      </c>
      <c r="DA21" s="1" t="s">
        <v>3</v>
      </c>
      <c r="DB21" s="1" t="s">
        <v>3</v>
      </c>
      <c r="DC21" s="1" t="s">
        <v>3</v>
      </c>
      <c r="DD21" s="1" t="s">
        <v>3</v>
      </c>
      <c r="DE21" s="5" t="s">
        <v>10</v>
      </c>
      <c r="DF21" s="1" t="s">
        <v>3</v>
      </c>
      <c r="DG21" s="1" t="s">
        <v>3</v>
      </c>
      <c r="DH21" s="1" t="s">
        <v>3</v>
      </c>
      <c r="DI21" s="1" t="s">
        <v>3</v>
      </c>
      <c r="DJ21" s="1" t="s">
        <v>3</v>
      </c>
      <c r="DK21" s="1" t="s">
        <v>3</v>
      </c>
      <c r="DL21" s="14"/>
      <c r="DM21" s="14"/>
      <c r="DN21" s="14"/>
      <c r="DO21" s="14"/>
      <c r="DP21" s="14"/>
      <c r="DQ21" s="14"/>
      <c r="DR21" s="14"/>
      <c r="DS21" s="14"/>
      <c r="DT21" s="14"/>
      <c r="DU21" s="1"/>
      <c r="DV21" s="3" t="s">
        <v>56</v>
      </c>
      <c r="DW21" s="1" t="s">
        <v>3</v>
      </c>
      <c r="DX21" s="1">
        <v>1.0</v>
      </c>
      <c r="DY21" s="1" t="s">
        <v>3</v>
      </c>
      <c r="DZ21" s="5" t="s">
        <v>10</v>
      </c>
    </row>
    <row r="22" ht="15.75" customHeight="1">
      <c r="A22" s="1"/>
      <c r="B22" s="3" t="s">
        <v>344</v>
      </c>
      <c r="C22" s="1" t="s">
        <v>3</v>
      </c>
      <c r="D22" s="1" t="s">
        <v>3</v>
      </c>
      <c r="E22" s="5" t="s">
        <v>10</v>
      </c>
      <c r="F22" s="1" t="s">
        <v>3</v>
      </c>
      <c r="G22" s="1" t="s">
        <v>3</v>
      </c>
      <c r="H22" s="1">
        <v>1.0</v>
      </c>
      <c r="I22" s="1">
        <v>1.0</v>
      </c>
      <c r="K22" s="1"/>
      <c r="L22" s="3" t="s">
        <v>1469</v>
      </c>
      <c r="M22" s="1" t="s">
        <v>3</v>
      </c>
      <c r="N22" s="1" t="s">
        <v>3</v>
      </c>
      <c r="O22" s="1" t="s">
        <v>3</v>
      </c>
      <c r="P22" s="1">
        <v>1.0</v>
      </c>
      <c r="Q22" s="1">
        <v>2.0</v>
      </c>
      <c r="R22" s="1" t="s">
        <v>3</v>
      </c>
      <c r="S22" s="1" t="s">
        <v>3</v>
      </c>
      <c r="T22" s="5" t="s">
        <v>10</v>
      </c>
      <c r="U22" s="1" t="s">
        <v>3</v>
      </c>
      <c r="V22" s="1">
        <v>1.0</v>
      </c>
      <c r="W22" s="1" t="s">
        <v>3</v>
      </c>
      <c r="Y22" s="1"/>
      <c r="Z22" s="3" t="s">
        <v>51</v>
      </c>
      <c r="AA22" s="5" t="s">
        <v>10</v>
      </c>
      <c r="AB22" s="1" t="s">
        <v>3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O22" s="1"/>
      <c r="AP22" s="3" t="s">
        <v>11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5" t="s">
        <v>10</v>
      </c>
      <c r="AX22" s="1">
        <v>3.0</v>
      </c>
      <c r="AY22" s="1">
        <v>1.0</v>
      </c>
      <c r="AZ22" s="1">
        <v>1.0</v>
      </c>
      <c r="BB22" s="1"/>
      <c r="BC22" s="3" t="s">
        <v>1470</v>
      </c>
      <c r="BD22" s="1" t="s">
        <v>3</v>
      </c>
      <c r="BE22" s="5" t="s">
        <v>10</v>
      </c>
      <c r="BF22" s="1">
        <v>1.0</v>
      </c>
      <c r="BG22" s="1">
        <v>1.0</v>
      </c>
      <c r="BH22" s="14"/>
      <c r="BI22" s="1"/>
      <c r="BJ22" s="3" t="s">
        <v>46</v>
      </c>
      <c r="BK22" s="1" t="s">
        <v>3</v>
      </c>
      <c r="BL22" s="1" t="s">
        <v>3</v>
      </c>
      <c r="BM22" s="1">
        <v>1.0</v>
      </c>
      <c r="BN22" s="1" t="s">
        <v>3</v>
      </c>
      <c r="BO22" s="1" t="s">
        <v>3</v>
      </c>
      <c r="BP22" s="14"/>
      <c r="BQ22" s="1"/>
      <c r="BR22" s="3" t="s">
        <v>532</v>
      </c>
      <c r="BS22" s="5" t="s">
        <v>10</v>
      </c>
      <c r="BT22" s="1" t="s">
        <v>3</v>
      </c>
      <c r="BU22" s="1" t="s">
        <v>3</v>
      </c>
      <c r="BV22" s="1" t="s">
        <v>3</v>
      </c>
      <c r="BW22" s="1" t="s">
        <v>3</v>
      </c>
      <c r="BX22" s="1" t="s">
        <v>3</v>
      </c>
      <c r="BY22" s="1" t="s">
        <v>3</v>
      </c>
      <c r="BZ22" s="1" t="s">
        <v>3</v>
      </c>
      <c r="CA22" s="1" t="s">
        <v>3</v>
      </c>
      <c r="CB22" s="1">
        <v>2.0</v>
      </c>
      <c r="CC22" s="1">
        <v>2.0</v>
      </c>
      <c r="CD22" s="14"/>
      <c r="CE22" s="1"/>
      <c r="CF22" s="3" t="s">
        <v>92</v>
      </c>
      <c r="CG22" s="1" t="s">
        <v>3</v>
      </c>
      <c r="CH22" s="1" t="s">
        <v>3</v>
      </c>
      <c r="CI22" s="1" t="s">
        <v>3</v>
      </c>
      <c r="CJ22" s="1" t="s">
        <v>3</v>
      </c>
      <c r="CK22" s="5" t="s">
        <v>10</v>
      </c>
      <c r="CL22" s="1" t="s">
        <v>3</v>
      </c>
      <c r="CM22" s="1" t="s">
        <v>3</v>
      </c>
      <c r="CN22" s="1" t="s">
        <v>3</v>
      </c>
      <c r="CO22" s="1" t="s">
        <v>3</v>
      </c>
      <c r="CP22" s="1" t="s">
        <v>3</v>
      </c>
      <c r="CQ22" s="1" t="s">
        <v>3</v>
      </c>
      <c r="CR22" s="1" t="s">
        <v>3</v>
      </c>
      <c r="CS22" s="1" t="s">
        <v>3</v>
      </c>
      <c r="CT22" s="1" t="s">
        <v>3</v>
      </c>
      <c r="CU22" s="1" t="s">
        <v>3</v>
      </c>
      <c r="CV22" s="1" t="s">
        <v>3</v>
      </c>
      <c r="CW22" s="1" t="s">
        <v>3</v>
      </c>
      <c r="CX22" s="1" t="s">
        <v>3</v>
      </c>
      <c r="CY22" s="1" t="s">
        <v>3</v>
      </c>
      <c r="CZ22" s="5" t="s">
        <v>10</v>
      </c>
      <c r="DA22" s="1" t="s">
        <v>3</v>
      </c>
      <c r="DB22" s="1" t="s">
        <v>3</v>
      </c>
      <c r="DC22" s="1" t="s">
        <v>3</v>
      </c>
      <c r="DD22" s="1" t="s">
        <v>3</v>
      </c>
      <c r="DE22" s="1" t="s">
        <v>3</v>
      </c>
      <c r="DF22" s="1" t="s">
        <v>3</v>
      </c>
      <c r="DG22" s="5" t="s">
        <v>10</v>
      </c>
      <c r="DH22" s="1" t="s">
        <v>3</v>
      </c>
      <c r="DI22" s="1" t="s">
        <v>3</v>
      </c>
      <c r="DJ22" s="1" t="s">
        <v>3</v>
      </c>
      <c r="DK22" s="1" t="s">
        <v>3</v>
      </c>
      <c r="DL22" s="14"/>
      <c r="DM22" s="14"/>
      <c r="DN22" s="14"/>
      <c r="DO22" s="14"/>
      <c r="DP22" s="14"/>
      <c r="DQ22" s="14"/>
      <c r="DR22" s="14"/>
      <c r="DS22" s="14"/>
      <c r="DT22" s="14"/>
      <c r="DU22" s="1"/>
      <c r="DV22" s="3" t="s">
        <v>118</v>
      </c>
      <c r="DW22" s="1" t="s">
        <v>3</v>
      </c>
      <c r="DX22" s="1" t="s">
        <v>3</v>
      </c>
      <c r="DY22" s="5" t="s">
        <v>10</v>
      </c>
      <c r="DZ22" s="5" t="s">
        <v>10</v>
      </c>
    </row>
    <row r="23" ht="15.75" customHeight="1">
      <c r="A23" s="1"/>
      <c r="B23" s="3" t="s">
        <v>163</v>
      </c>
      <c r="C23" s="1" t="s">
        <v>3</v>
      </c>
      <c r="D23" s="1" t="s">
        <v>3</v>
      </c>
      <c r="E23" s="1" t="s">
        <v>3</v>
      </c>
      <c r="F23" s="1" t="s">
        <v>3</v>
      </c>
      <c r="G23" s="1">
        <v>1.0</v>
      </c>
      <c r="H23" s="1" t="s">
        <v>3</v>
      </c>
      <c r="I23" s="1">
        <v>1.0</v>
      </c>
      <c r="K23" s="1"/>
      <c r="L23" s="3" t="s">
        <v>57</v>
      </c>
      <c r="M23" s="1" t="s">
        <v>3</v>
      </c>
      <c r="N23" s="1" t="s">
        <v>3</v>
      </c>
      <c r="O23" s="1" t="s">
        <v>3</v>
      </c>
      <c r="P23" s="5" t="s">
        <v>10</v>
      </c>
      <c r="Q23" s="1" t="s">
        <v>3</v>
      </c>
      <c r="R23" s="1">
        <v>1.0</v>
      </c>
      <c r="S23" s="1">
        <v>1.0</v>
      </c>
      <c r="T23" s="1" t="s">
        <v>3</v>
      </c>
      <c r="U23" s="1" t="s">
        <v>3</v>
      </c>
      <c r="V23" s="1" t="s">
        <v>3</v>
      </c>
      <c r="W23" s="1">
        <v>1.0</v>
      </c>
      <c r="Y23" s="1"/>
      <c r="Z23" s="3" t="s">
        <v>960</v>
      </c>
      <c r="AA23" s="1" t="s">
        <v>3</v>
      </c>
      <c r="AB23" s="1" t="s">
        <v>3</v>
      </c>
      <c r="AC23" s="1" t="s">
        <v>3</v>
      </c>
      <c r="AD23" s="1" t="s">
        <v>3</v>
      </c>
      <c r="AE23" s="5" t="s">
        <v>10</v>
      </c>
      <c r="AF23" s="1" t="s">
        <v>3</v>
      </c>
      <c r="AG23" s="1" t="s">
        <v>3</v>
      </c>
      <c r="AH23" s="1" t="s">
        <v>3</v>
      </c>
      <c r="AI23" s="1" t="s">
        <v>3</v>
      </c>
      <c r="AJ23" s="5" t="s">
        <v>10</v>
      </c>
      <c r="AK23" s="1" t="s">
        <v>3</v>
      </c>
      <c r="AL23" s="1" t="s">
        <v>3</v>
      </c>
      <c r="AM23" s="1" t="s">
        <v>3</v>
      </c>
      <c r="AO23" s="1"/>
      <c r="AP23" s="3" t="s">
        <v>16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>
        <v>1.0</v>
      </c>
      <c r="AW23" s="1" t="s">
        <v>3</v>
      </c>
      <c r="AX23" s="1">
        <v>2.0</v>
      </c>
      <c r="AY23" s="1" t="s">
        <v>3</v>
      </c>
      <c r="AZ23" s="1" t="s">
        <v>3</v>
      </c>
      <c r="BB23" s="1"/>
      <c r="BC23" s="3" t="s">
        <v>83</v>
      </c>
      <c r="BD23" s="1" t="s">
        <v>3</v>
      </c>
      <c r="BE23" s="5" t="s">
        <v>10</v>
      </c>
      <c r="BF23" s="1" t="s">
        <v>3</v>
      </c>
      <c r="BG23" s="1" t="s">
        <v>3</v>
      </c>
      <c r="BH23" s="14"/>
      <c r="BI23" s="1"/>
      <c r="BJ23" s="3" t="s">
        <v>532</v>
      </c>
      <c r="BK23" s="1" t="s">
        <v>3</v>
      </c>
      <c r="BL23" s="1" t="s">
        <v>3</v>
      </c>
      <c r="BM23" s="1">
        <v>2.0</v>
      </c>
      <c r="BN23" s="1" t="s">
        <v>3</v>
      </c>
      <c r="BO23" s="1" t="s">
        <v>3</v>
      </c>
      <c r="BP23" s="14"/>
      <c r="BQ23" s="1"/>
      <c r="BR23" s="3" t="s">
        <v>894</v>
      </c>
      <c r="BS23" s="1" t="s">
        <v>3</v>
      </c>
      <c r="BT23" s="1" t="s">
        <v>3</v>
      </c>
      <c r="BU23" s="1" t="s">
        <v>3</v>
      </c>
      <c r="BV23" s="1" t="s">
        <v>3</v>
      </c>
      <c r="BW23" s="1" t="s">
        <v>3</v>
      </c>
      <c r="BX23" s="5" t="s">
        <v>10</v>
      </c>
      <c r="BY23" s="1">
        <v>1.0</v>
      </c>
      <c r="BZ23" s="5" t="s">
        <v>10</v>
      </c>
      <c r="CA23" s="1" t="s">
        <v>3</v>
      </c>
      <c r="CB23" s="1" t="s">
        <v>3</v>
      </c>
      <c r="CC23" s="1" t="s">
        <v>3</v>
      </c>
      <c r="CD23" s="14"/>
      <c r="CE23" s="1"/>
      <c r="CF23" s="3" t="s">
        <v>23</v>
      </c>
      <c r="CG23" s="1" t="s">
        <v>3</v>
      </c>
      <c r="CH23" s="1" t="s">
        <v>3</v>
      </c>
      <c r="CI23" s="1" t="s">
        <v>3</v>
      </c>
      <c r="CJ23" s="1" t="s">
        <v>3</v>
      </c>
      <c r="CK23" s="1" t="s">
        <v>3</v>
      </c>
      <c r="CL23" s="1" t="s">
        <v>3</v>
      </c>
      <c r="CM23" s="1" t="s">
        <v>3</v>
      </c>
      <c r="CN23" s="1" t="s">
        <v>3</v>
      </c>
      <c r="CO23" s="1" t="s">
        <v>3</v>
      </c>
      <c r="CP23" s="1">
        <v>1.0</v>
      </c>
      <c r="CQ23" s="1" t="s">
        <v>3</v>
      </c>
      <c r="CR23" s="1" t="s">
        <v>3</v>
      </c>
      <c r="CS23" s="1" t="s">
        <v>3</v>
      </c>
      <c r="CT23" s="1" t="s">
        <v>3</v>
      </c>
      <c r="CU23" s="5" t="s">
        <v>10</v>
      </c>
      <c r="CV23" s="1" t="s">
        <v>3</v>
      </c>
      <c r="CW23" s="1" t="s">
        <v>3</v>
      </c>
      <c r="CX23" s="1" t="s">
        <v>3</v>
      </c>
      <c r="CY23" s="1" t="s">
        <v>3</v>
      </c>
      <c r="CZ23" s="1" t="s">
        <v>3</v>
      </c>
      <c r="DA23" s="1" t="s">
        <v>3</v>
      </c>
      <c r="DB23" s="1" t="s">
        <v>3</v>
      </c>
      <c r="DC23" s="1" t="s">
        <v>3</v>
      </c>
      <c r="DD23" s="1">
        <v>1.0</v>
      </c>
      <c r="DE23" s="1" t="s">
        <v>3</v>
      </c>
      <c r="DF23" s="1" t="s">
        <v>3</v>
      </c>
      <c r="DG23" s="1" t="s">
        <v>3</v>
      </c>
      <c r="DH23" s="1" t="s">
        <v>3</v>
      </c>
      <c r="DI23" s="1" t="s">
        <v>3</v>
      </c>
      <c r="DJ23" s="1" t="s">
        <v>3</v>
      </c>
      <c r="DK23" s="1" t="s">
        <v>3</v>
      </c>
      <c r="DL23" s="14"/>
      <c r="DM23" s="14"/>
      <c r="DN23" s="14"/>
      <c r="DO23" s="14"/>
      <c r="DP23" s="14"/>
      <c r="DQ23" s="14"/>
      <c r="DR23" s="14"/>
      <c r="DS23" s="14"/>
      <c r="DT23" s="14"/>
      <c r="DU23" s="1"/>
      <c r="DV23" s="3" t="s">
        <v>126</v>
      </c>
      <c r="DW23" s="1" t="s">
        <v>3</v>
      </c>
      <c r="DX23" s="1" t="s">
        <v>3</v>
      </c>
      <c r="DY23" s="5" t="s">
        <v>10</v>
      </c>
      <c r="DZ23" s="1">
        <v>1.0</v>
      </c>
    </row>
    <row r="24" ht="15.75" customHeight="1">
      <c r="A24" s="1"/>
      <c r="B24" s="3" t="s">
        <v>83</v>
      </c>
      <c r="C24" s="1">
        <v>3.0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K24" s="1"/>
      <c r="L24" s="3" t="s">
        <v>44</v>
      </c>
      <c r="M24" s="5" t="s">
        <v>10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>
        <v>2.0</v>
      </c>
      <c r="V24" s="1" t="s">
        <v>3</v>
      </c>
      <c r="W24" s="1">
        <v>1.0</v>
      </c>
      <c r="Y24" s="1"/>
      <c r="Z24" s="3" t="s">
        <v>496</v>
      </c>
      <c r="AA24" s="1" t="s">
        <v>3</v>
      </c>
      <c r="AB24" s="1" t="s">
        <v>3</v>
      </c>
      <c r="AC24" s="1" t="s">
        <v>3</v>
      </c>
      <c r="AD24" s="1" t="s">
        <v>3</v>
      </c>
      <c r="AE24" s="5" t="s">
        <v>10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O24" s="1"/>
      <c r="AP24" s="3" t="s">
        <v>9</v>
      </c>
      <c r="AQ24" s="1">
        <v>1.0</v>
      </c>
      <c r="AR24" s="5" t="s">
        <v>10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>
        <v>1.0</v>
      </c>
      <c r="AY24" s="1">
        <v>1.0</v>
      </c>
      <c r="AZ24" s="1">
        <v>1.0</v>
      </c>
      <c r="BB24" s="1"/>
      <c r="BC24" s="3" t="s">
        <v>156</v>
      </c>
      <c r="BD24" s="1" t="s">
        <v>3</v>
      </c>
      <c r="BE24" s="5" t="s">
        <v>10</v>
      </c>
      <c r="BF24" s="1" t="s">
        <v>3</v>
      </c>
      <c r="BG24" s="1" t="s">
        <v>3</v>
      </c>
      <c r="BH24" s="14"/>
      <c r="BI24" s="1"/>
      <c r="BJ24" s="3" t="s">
        <v>960</v>
      </c>
      <c r="BK24" s="1" t="s">
        <v>3</v>
      </c>
      <c r="BL24" s="1" t="s">
        <v>3</v>
      </c>
      <c r="BM24" s="1">
        <v>2.0</v>
      </c>
      <c r="BN24" s="1" t="s">
        <v>3</v>
      </c>
      <c r="BO24" s="1" t="s">
        <v>3</v>
      </c>
      <c r="BP24" s="14"/>
      <c r="BQ24" s="1"/>
      <c r="BR24" s="3" t="s">
        <v>136</v>
      </c>
      <c r="BS24" s="1" t="s">
        <v>3</v>
      </c>
      <c r="BT24" s="1" t="s">
        <v>3</v>
      </c>
      <c r="BU24" s="1">
        <v>1.0</v>
      </c>
      <c r="BV24" s="5" t="s">
        <v>10</v>
      </c>
      <c r="BW24" s="1" t="s">
        <v>3</v>
      </c>
      <c r="BX24" s="1" t="s">
        <v>3</v>
      </c>
      <c r="BY24" s="1" t="s">
        <v>3</v>
      </c>
      <c r="BZ24" s="1" t="s">
        <v>3</v>
      </c>
      <c r="CA24" s="1" t="s">
        <v>3</v>
      </c>
      <c r="CB24" s="1" t="s">
        <v>3</v>
      </c>
      <c r="CC24" s="5" t="s">
        <v>10</v>
      </c>
      <c r="CD24" s="14"/>
      <c r="CE24" s="1"/>
      <c r="CF24" s="3" t="s">
        <v>216</v>
      </c>
      <c r="CG24" s="5" t="s">
        <v>10</v>
      </c>
      <c r="CH24" s="1" t="s">
        <v>3</v>
      </c>
      <c r="CI24" s="1" t="s">
        <v>3</v>
      </c>
      <c r="CJ24" s="1" t="s">
        <v>3</v>
      </c>
      <c r="CK24" s="1" t="s">
        <v>3</v>
      </c>
      <c r="CL24" s="1" t="s">
        <v>3</v>
      </c>
      <c r="CM24" s="1" t="s">
        <v>3</v>
      </c>
      <c r="CN24" s="1" t="s">
        <v>3</v>
      </c>
      <c r="CO24" s="1" t="s">
        <v>3</v>
      </c>
      <c r="CP24" s="1" t="s">
        <v>3</v>
      </c>
      <c r="CQ24" s="1" t="s">
        <v>3</v>
      </c>
      <c r="CR24" s="1" t="s">
        <v>3</v>
      </c>
      <c r="CS24" s="1">
        <v>1.0</v>
      </c>
      <c r="CT24" s="1" t="s">
        <v>3</v>
      </c>
      <c r="CU24" s="1" t="s">
        <v>3</v>
      </c>
      <c r="CV24" s="1" t="s">
        <v>3</v>
      </c>
      <c r="CW24" s="1" t="s">
        <v>3</v>
      </c>
      <c r="CX24" s="1" t="s">
        <v>3</v>
      </c>
      <c r="CY24" s="1" t="s">
        <v>3</v>
      </c>
      <c r="CZ24" s="1" t="s">
        <v>3</v>
      </c>
      <c r="DA24" s="1" t="s">
        <v>3</v>
      </c>
      <c r="DB24" s="1" t="s">
        <v>3</v>
      </c>
      <c r="DC24" s="1" t="s">
        <v>3</v>
      </c>
      <c r="DD24" s="1" t="s">
        <v>3</v>
      </c>
      <c r="DE24" s="1" t="s">
        <v>3</v>
      </c>
      <c r="DF24" s="1" t="s">
        <v>3</v>
      </c>
      <c r="DG24" s="1" t="s">
        <v>3</v>
      </c>
      <c r="DH24" s="1" t="s">
        <v>3</v>
      </c>
      <c r="DI24" s="1" t="s">
        <v>3</v>
      </c>
      <c r="DJ24" s="1" t="s">
        <v>3</v>
      </c>
      <c r="DK24" s="1" t="s">
        <v>3</v>
      </c>
      <c r="DL24" s="14"/>
      <c r="DM24" s="14"/>
      <c r="DN24" s="14"/>
      <c r="DO24" s="14"/>
      <c r="DP24" s="14"/>
      <c r="DQ24" s="14"/>
      <c r="DR24" s="14"/>
      <c r="DS24" s="14"/>
      <c r="DT24" s="14"/>
      <c r="DU24" s="1"/>
      <c r="DV24" s="3" t="s">
        <v>522</v>
      </c>
      <c r="DW24" s="1" t="s">
        <v>3</v>
      </c>
      <c r="DX24" s="1" t="s">
        <v>3</v>
      </c>
      <c r="DY24" s="1">
        <v>1.0</v>
      </c>
      <c r="DZ24" s="5" t="s">
        <v>10</v>
      </c>
    </row>
    <row r="25" ht="15.75" customHeight="1">
      <c r="A25" s="1"/>
      <c r="B25" s="3" t="s">
        <v>522</v>
      </c>
      <c r="C25" s="1" t="s">
        <v>3</v>
      </c>
      <c r="D25" s="1" t="s">
        <v>3</v>
      </c>
      <c r="E25" s="1">
        <v>1.0</v>
      </c>
      <c r="F25" s="1" t="s">
        <v>3</v>
      </c>
      <c r="G25" s="1" t="s">
        <v>3</v>
      </c>
      <c r="H25" s="5" t="s">
        <v>10</v>
      </c>
      <c r="I25" s="5" t="s">
        <v>10</v>
      </c>
      <c r="K25" s="1"/>
      <c r="L25" s="3" t="s">
        <v>145</v>
      </c>
      <c r="M25" s="1" t="s">
        <v>3</v>
      </c>
      <c r="N25" s="1" t="s">
        <v>3</v>
      </c>
      <c r="O25" s="1" t="s">
        <v>3</v>
      </c>
      <c r="P25" s="1">
        <v>2.0</v>
      </c>
      <c r="Q25" s="5" t="s">
        <v>10</v>
      </c>
      <c r="R25" s="1" t="s">
        <v>3</v>
      </c>
      <c r="S25" s="1" t="s">
        <v>3</v>
      </c>
      <c r="T25" s="1" t="s">
        <v>3</v>
      </c>
      <c r="U25" s="1" t="s">
        <v>3</v>
      </c>
      <c r="V25" s="5" t="s">
        <v>10</v>
      </c>
      <c r="W25" s="1" t="s">
        <v>3</v>
      </c>
      <c r="Y25" s="1"/>
      <c r="Z25" s="3" t="s">
        <v>105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5" t="s">
        <v>10</v>
      </c>
      <c r="AG25" s="1" t="s">
        <v>3</v>
      </c>
      <c r="AH25" s="1" t="s">
        <v>3</v>
      </c>
      <c r="AI25" s="1">
        <v>1.0</v>
      </c>
      <c r="AJ25" s="1" t="s">
        <v>3</v>
      </c>
      <c r="AK25" s="1" t="s">
        <v>3</v>
      </c>
      <c r="AL25" s="1" t="s">
        <v>3</v>
      </c>
      <c r="AM25" s="1" t="s">
        <v>3</v>
      </c>
      <c r="AO25" s="1"/>
      <c r="AP25" s="3" t="s">
        <v>2</v>
      </c>
      <c r="AQ25" s="1">
        <v>2.0</v>
      </c>
      <c r="AR25" s="1" t="s">
        <v>3</v>
      </c>
      <c r="AS25" s="5" t="s">
        <v>10</v>
      </c>
      <c r="AT25" s="1" t="s">
        <v>3</v>
      </c>
      <c r="AU25" s="1">
        <v>1.0</v>
      </c>
      <c r="AV25" s="1">
        <v>1.0</v>
      </c>
      <c r="AW25" s="1">
        <v>2.0</v>
      </c>
      <c r="AX25" s="1" t="s">
        <v>3</v>
      </c>
      <c r="AY25" s="1">
        <v>1.0</v>
      </c>
      <c r="AZ25" s="5" t="s">
        <v>10</v>
      </c>
      <c r="BB25" s="1"/>
      <c r="BC25" s="3" t="s">
        <v>87</v>
      </c>
      <c r="BD25" s="1" t="s">
        <v>3</v>
      </c>
      <c r="BE25" s="5" t="s">
        <v>10</v>
      </c>
      <c r="BF25" s="1" t="s">
        <v>3</v>
      </c>
      <c r="BG25" s="1" t="s">
        <v>3</v>
      </c>
      <c r="BH25" s="14"/>
      <c r="BI25" s="1"/>
      <c r="BJ25" s="3" t="s">
        <v>71</v>
      </c>
      <c r="BK25" s="1" t="s">
        <v>3</v>
      </c>
      <c r="BL25" s="1" t="s">
        <v>3</v>
      </c>
      <c r="BM25" s="1" t="s">
        <v>3</v>
      </c>
      <c r="BN25" s="1">
        <v>2.0</v>
      </c>
      <c r="BO25" s="1" t="s">
        <v>3</v>
      </c>
      <c r="BP25" s="14"/>
      <c r="BQ25" s="1"/>
      <c r="BR25" s="3" t="s">
        <v>141</v>
      </c>
      <c r="BS25" s="5" t="s">
        <v>10</v>
      </c>
      <c r="BT25" s="1" t="s">
        <v>3</v>
      </c>
      <c r="BU25" s="5" t="s">
        <v>10</v>
      </c>
      <c r="BV25" s="1">
        <v>2.0</v>
      </c>
      <c r="BW25" s="1" t="s">
        <v>3</v>
      </c>
      <c r="BX25" s="1" t="s">
        <v>3</v>
      </c>
      <c r="BY25" s="1" t="s">
        <v>3</v>
      </c>
      <c r="BZ25" s="1" t="s">
        <v>3</v>
      </c>
      <c r="CA25" s="1" t="s">
        <v>3</v>
      </c>
      <c r="CB25" s="1" t="s">
        <v>3</v>
      </c>
      <c r="CC25" s="1" t="s">
        <v>3</v>
      </c>
      <c r="CD25" s="14"/>
      <c r="CE25" s="1"/>
      <c r="CF25" s="3" t="s">
        <v>1122</v>
      </c>
      <c r="CG25" s="1" t="s">
        <v>3</v>
      </c>
      <c r="CH25" s="5" t="s">
        <v>10</v>
      </c>
      <c r="CI25" s="1" t="s">
        <v>3</v>
      </c>
      <c r="CJ25" s="1" t="s">
        <v>3</v>
      </c>
      <c r="CK25" s="1" t="s">
        <v>3</v>
      </c>
      <c r="CL25" s="1" t="s">
        <v>3</v>
      </c>
      <c r="CM25" s="1" t="s">
        <v>3</v>
      </c>
      <c r="CN25" s="1" t="s">
        <v>3</v>
      </c>
      <c r="CO25" s="1" t="s">
        <v>3</v>
      </c>
      <c r="CP25" s="1" t="s">
        <v>3</v>
      </c>
      <c r="CQ25" s="1" t="s">
        <v>3</v>
      </c>
      <c r="CR25" s="1">
        <v>1.0</v>
      </c>
      <c r="CS25" s="1" t="s">
        <v>3</v>
      </c>
      <c r="CT25" s="1" t="s">
        <v>3</v>
      </c>
      <c r="CU25" s="1" t="s">
        <v>3</v>
      </c>
      <c r="CV25" s="1" t="s">
        <v>3</v>
      </c>
      <c r="CW25" s="1" t="s">
        <v>3</v>
      </c>
      <c r="CX25" s="1" t="s">
        <v>3</v>
      </c>
      <c r="CY25" s="1" t="s">
        <v>3</v>
      </c>
      <c r="CZ25" s="1" t="s">
        <v>3</v>
      </c>
      <c r="DA25" s="1" t="s">
        <v>3</v>
      </c>
      <c r="DB25" s="1" t="s">
        <v>3</v>
      </c>
      <c r="DC25" s="1" t="s">
        <v>3</v>
      </c>
      <c r="DD25" s="1" t="s">
        <v>3</v>
      </c>
      <c r="DE25" s="1" t="s">
        <v>3</v>
      </c>
      <c r="DF25" s="1" t="s">
        <v>3</v>
      </c>
      <c r="DG25" s="1" t="s">
        <v>3</v>
      </c>
      <c r="DH25" s="1" t="s">
        <v>3</v>
      </c>
      <c r="DI25" s="1" t="s">
        <v>3</v>
      </c>
      <c r="DJ25" s="1" t="s">
        <v>3</v>
      </c>
      <c r="DK25" s="1" t="s">
        <v>3</v>
      </c>
      <c r="DL25" s="14"/>
      <c r="DM25" s="14"/>
      <c r="DN25" s="14"/>
      <c r="DO25" s="14"/>
      <c r="DP25" s="14"/>
      <c r="DQ25" s="14"/>
      <c r="DR25" s="14"/>
      <c r="DS25" s="14"/>
      <c r="DT25" s="14"/>
      <c r="DU25" s="1"/>
      <c r="DV25" s="3" t="s">
        <v>35</v>
      </c>
      <c r="DW25" s="1" t="s">
        <v>3</v>
      </c>
      <c r="DX25" s="1" t="s">
        <v>3</v>
      </c>
      <c r="DY25" s="1">
        <v>1.0</v>
      </c>
      <c r="DZ25" s="1" t="s">
        <v>3</v>
      </c>
    </row>
    <row r="26" ht="15.75" customHeight="1">
      <c r="A26" s="1"/>
      <c r="B26" s="3" t="s">
        <v>711</v>
      </c>
      <c r="C26" s="1" t="s">
        <v>3</v>
      </c>
      <c r="D26" s="1" t="s">
        <v>3</v>
      </c>
      <c r="E26" s="1">
        <v>2.0</v>
      </c>
      <c r="F26" s="1" t="s">
        <v>3</v>
      </c>
      <c r="G26" s="1" t="s">
        <v>3</v>
      </c>
      <c r="H26" s="1" t="s">
        <v>3</v>
      </c>
      <c r="I26" s="5" t="s">
        <v>10</v>
      </c>
      <c r="K26" s="1"/>
      <c r="L26" s="3" t="s">
        <v>522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5" t="s">
        <v>10</v>
      </c>
      <c r="T26" s="1" t="s">
        <v>3</v>
      </c>
      <c r="U26" s="5" t="s">
        <v>10</v>
      </c>
      <c r="V26" s="1" t="s">
        <v>3</v>
      </c>
      <c r="W26" s="5" t="s">
        <v>10</v>
      </c>
      <c r="Y26" s="1"/>
      <c r="Z26" s="3" t="s">
        <v>97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>
        <v>1.0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O26" s="1"/>
      <c r="AP26" s="3" t="s">
        <v>23</v>
      </c>
      <c r="AQ26" s="1">
        <v>1.0</v>
      </c>
      <c r="AR26" s="1">
        <v>1.0</v>
      </c>
      <c r="AS26" s="1">
        <v>1.0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B26" s="1"/>
      <c r="BC26" s="3" t="s">
        <v>1148</v>
      </c>
      <c r="BD26" s="1" t="s">
        <v>3</v>
      </c>
      <c r="BE26" s="1" t="s">
        <v>3</v>
      </c>
      <c r="BF26" s="5" t="s">
        <v>10</v>
      </c>
      <c r="BG26" s="5" t="s">
        <v>10</v>
      </c>
      <c r="BH26" s="14"/>
      <c r="BI26" s="1"/>
      <c r="BJ26" s="3" t="s">
        <v>83</v>
      </c>
      <c r="BK26" s="1" t="s">
        <v>3</v>
      </c>
      <c r="BL26" s="1" t="s">
        <v>3</v>
      </c>
      <c r="BM26" s="1" t="s">
        <v>3</v>
      </c>
      <c r="BN26" s="1">
        <v>2.0</v>
      </c>
      <c r="BO26" s="1" t="s">
        <v>3</v>
      </c>
      <c r="BP26" s="14"/>
      <c r="BQ26" s="1"/>
      <c r="BR26" s="3" t="s">
        <v>39</v>
      </c>
      <c r="BS26" s="1">
        <v>1.0</v>
      </c>
      <c r="BT26" s="1" t="s">
        <v>3</v>
      </c>
      <c r="BU26" s="1" t="s">
        <v>3</v>
      </c>
      <c r="BV26" s="1" t="s">
        <v>3</v>
      </c>
      <c r="BW26" s="1" t="s">
        <v>3</v>
      </c>
      <c r="BX26" s="1" t="s">
        <v>3</v>
      </c>
      <c r="BY26" s="1" t="s">
        <v>3</v>
      </c>
      <c r="BZ26" s="1" t="s">
        <v>3</v>
      </c>
      <c r="CA26" s="1" t="s">
        <v>3</v>
      </c>
      <c r="CB26" s="1">
        <v>1.0</v>
      </c>
      <c r="CC26" s="1">
        <v>1.0</v>
      </c>
      <c r="CD26" s="14"/>
      <c r="CE26" s="1"/>
      <c r="CF26" s="3" t="s">
        <v>2</v>
      </c>
      <c r="CG26" s="1" t="s">
        <v>3</v>
      </c>
      <c r="CH26" s="1" t="s">
        <v>3</v>
      </c>
      <c r="CI26" s="1" t="s">
        <v>3</v>
      </c>
      <c r="CJ26" s="1" t="s">
        <v>3</v>
      </c>
      <c r="CK26" s="1">
        <v>1.0</v>
      </c>
      <c r="CL26" s="5" t="s">
        <v>10</v>
      </c>
      <c r="CM26" s="1">
        <v>1.0</v>
      </c>
      <c r="CN26" s="1">
        <v>2.0</v>
      </c>
      <c r="CO26" s="1">
        <v>2.0</v>
      </c>
      <c r="CP26" s="1">
        <v>1.0</v>
      </c>
      <c r="CQ26" s="1">
        <v>1.0</v>
      </c>
      <c r="CR26" s="5" t="s">
        <v>10</v>
      </c>
      <c r="CS26" s="1">
        <v>1.0</v>
      </c>
      <c r="CT26" s="1">
        <v>2.0</v>
      </c>
      <c r="CU26" s="1">
        <v>1.0</v>
      </c>
      <c r="CV26" s="1">
        <v>1.0</v>
      </c>
      <c r="CW26" s="1">
        <v>1.0</v>
      </c>
      <c r="CX26" s="1">
        <v>1.0</v>
      </c>
      <c r="CY26" s="1">
        <v>1.0</v>
      </c>
      <c r="CZ26" s="1">
        <v>3.0</v>
      </c>
      <c r="DA26" s="1">
        <v>3.0</v>
      </c>
      <c r="DB26" s="1">
        <v>2.0</v>
      </c>
      <c r="DC26" s="1">
        <v>2.0</v>
      </c>
      <c r="DD26" s="1">
        <v>3.0</v>
      </c>
      <c r="DE26" s="1">
        <v>2.0</v>
      </c>
      <c r="DF26" s="1">
        <v>2.0</v>
      </c>
      <c r="DG26" s="1">
        <v>2.0</v>
      </c>
      <c r="DH26" s="5" t="s">
        <v>10</v>
      </c>
      <c r="DI26" s="5" t="s">
        <v>10</v>
      </c>
      <c r="DJ26" s="1">
        <v>3.0</v>
      </c>
      <c r="DK26" s="1">
        <v>3.0</v>
      </c>
      <c r="DL26" s="14"/>
      <c r="DM26" s="14"/>
      <c r="DN26" s="14"/>
      <c r="DO26" s="14"/>
      <c r="DP26" s="14"/>
      <c r="DQ26" s="14"/>
      <c r="DR26" s="14"/>
      <c r="DS26" s="14"/>
      <c r="DT26" s="14"/>
      <c r="DU26" s="1"/>
      <c r="DV26" s="3" t="s">
        <v>558</v>
      </c>
      <c r="DW26" s="1" t="s">
        <v>3</v>
      </c>
      <c r="DX26" s="1" t="s">
        <v>3</v>
      </c>
      <c r="DY26" s="1">
        <v>1.0</v>
      </c>
      <c r="DZ26" s="1" t="s">
        <v>3</v>
      </c>
    </row>
    <row r="27" ht="15.75" customHeight="1">
      <c r="A27" s="1"/>
      <c r="B27" s="3" t="s">
        <v>1148</v>
      </c>
      <c r="C27" s="1" t="s">
        <v>3</v>
      </c>
      <c r="D27" s="1">
        <v>1.0</v>
      </c>
      <c r="E27" s="1" t="s">
        <v>3</v>
      </c>
      <c r="F27" s="1">
        <v>1.0</v>
      </c>
      <c r="G27" s="1" t="s">
        <v>3</v>
      </c>
      <c r="H27" s="1" t="s">
        <v>3</v>
      </c>
      <c r="I27" s="1" t="s">
        <v>3</v>
      </c>
      <c r="K27" s="1"/>
      <c r="L27" s="3" t="s">
        <v>15</v>
      </c>
      <c r="M27" s="1" t="s">
        <v>3</v>
      </c>
      <c r="N27" s="1" t="s">
        <v>3</v>
      </c>
      <c r="O27" s="1" t="s">
        <v>3</v>
      </c>
      <c r="P27" s="5" t="s">
        <v>10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Y27" s="1"/>
      <c r="Z27" s="3" t="s">
        <v>41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>
        <v>1.0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O27" s="1"/>
      <c r="AP27" s="3" t="s">
        <v>7</v>
      </c>
      <c r="AQ27" s="1" t="s">
        <v>3</v>
      </c>
      <c r="AR27" s="1" t="s">
        <v>3</v>
      </c>
      <c r="AS27" s="1" t="s">
        <v>3</v>
      </c>
      <c r="AT27" s="1" t="s">
        <v>3</v>
      </c>
      <c r="AU27" s="1">
        <v>1.0</v>
      </c>
      <c r="AV27" s="1" t="s">
        <v>3</v>
      </c>
      <c r="AW27" s="1" t="s">
        <v>3</v>
      </c>
      <c r="AX27" s="1" t="s">
        <v>3</v>
      </c>
      <c r="AY27" s="1" t="s">
        <v>3</v>
      </c>
      <c r="AZ27" s="1">
        <v>1.0</v>
      </c>
      <c r="BB27" s="1"/>
      <c r="BC27" s="3" t="s">
        <v>44</v>
      </c>
      <c r="BD27" s="1" t="s">
        <v>3</v>
      </c>
      <c r="BE27" s="1" t="s">
        <v>3</v>
      </c>
      <c r="BF27" s="5" t="s">
        <v>10</v>
      </c>
      <c r="BG27" s="1" t="s">
        <v>3</v>
      </c>
      <c r="BH27" s="14"/>
      <c r="BI27" s="1"/>
      <c r="BJ27" s="3" t="s">
        <v>721</v>
      </c>
      <c r="BK27" s="1" t="s">
        <v>3</v>
      </c>
      <c r="BL27" s="1" t="s">
        <v>3</v>
      </c>
      <c r="BM27" s="1" t="s">
        <v>3</v>
      </c>
      <c r="BN27" s="1">
        <v>2.0</v>
      </c>
      <c r="BO27" s="1" t="s">
        <v>3</v>
      </c>
      <c r="BP27" s="14"/>
      <c r="BQ27" s="1"/>
      <c r="BR27" s="3" t="s">
        <v>72</v>
      </c>
      <c r="BS27" s="1" t="s">
        <v>3</v>
      </c>
      <c r="BT27" s="5" t="s">
        <v>10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>
        <v>1.0</v>
      </c>
      <c r="CC27" s="1">
        <v>1.0</v>
      </c>
      <c r="CD27" s="14"/>
      <c r="CE27" s="1"/>
      <c r="CF27" s="3" t="s">
        <v>9</v>
      </c>
      <c r="CG27" s="1" t="s">
        <v>3</v>
      </c>
      <c r="CH27" s="1" t="s">
        <v>3</v>
      </c>
      <c r="CI27" s="1" t="s">
        <v>3</v>
      </c>
      <c r="CJ27" s="1" t="s">
        <v>3</v>
      </c>
      <c r="CK27" s="1" t="s">
        <v>3</v>
      </c>
      <c r="CL27" s="1">
        <v>1.0</v>
      </c>
      <c r="CM27" s="1" t="s">
        <v>3</v>
      </c>
      <c r="CN27" s="1" t="s">
        <v>3</v>
      </c>
      <c r="CO27" s="5" t="s">
        <v>10</v>
      </c>
      <c r="CP27" s="1">
        <v>2.0</v>
      </c>
      <c r="CQ27" s="5" t="s">
        <v>10</v>
      </c>
      <c r="CR27" s="1" t="s">
        <v>3</v>
      </c>
      <c r="CS27" s="5" t="s">
        <v>10</v>
      </c>
      <c r="CT27" s="1" t="s">
        <v>3</v>
      </c>
      <c r="CU27" s="1" t="s">
        <v>3</v>
      </c>
      <c r="CV27" s="5" t="s">
        <v>10</v>
      </c>
      <c r="CW27" s="1" t="s">
        <v>3</v>
      </c>
      <c r="CX27" s="5" t="s">
        <v>10</v>
      </c>
      <c r="CY27" s="5" t="s">
        <v>10</v>
      </c>
      <c r="CZ27" s="1">
        <v>2.0</v>
      </c>
      <c r="DA27" s="1">
        <v>2.0</v>
      </c>
      <c r="DB27" s="1">
        <v>4.0</v>
      </c>
      <c r="DC27" s="1">
        <v>2.0</v>
      </c>
      <c r="DD27" s="1">
        <v>2.0</v>
      </c>
      <c r="DE27" s="1">
        <v>1.0</v>
      </c>
      <c r="DF27" s="1">
        <v>2.0</v>
      </c>
      <c r="DG27" s="1">
        <v>3.0</v>
      </c>
      <c r="DH27" s="5" t="s">
        <v>10</v>
      </c>
      <c r="DI27" s="1">
        <v>2.0</v>
      </c>
      <c r="DJ27" s="1">
        <v>3.0</v>
      </c>
      <c r="DK27" s="5" t="s">
        <v>10</v>
      </c>
      <c r="DL27" s="14"/>
      <c r="DM27" s="14"/>
      <c r="DN27" s="14"/>
      <c r="DO27" s="14"/>
      <c r="DP27" s="14"/>
      <c r="DQ27" s="14"/>
      <c r="DR27" s="14"/>
      <c r="DS27" s="14"/>
      <c r="DT27" s="14"/>
      <c r="DU27" s="1"/>
      <c r="DV27" s="3" t="s">
        <v>100</v>
      </c>
      <c r="DW27" s="1" t="s">
        <v>3</v>
      </c>
      <c r="DX27" s="1" t="s">
        <v>3</v>
      </c>
      <c r="DY27" s="5" t="s">
        <v>10</v>
      </c>
      <c r="DZ27" s="1" t="s">
        <v>3</v>
      </c>
    </row>
    <row r="28" ht="15.75" customHeight="1">
      <c r="A28" s="1"/>
      <c r="B28" s="3" t="s">
        <v>593</v>
      </c>
      <c r="C28" s="1">
        <v>1.0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K28" s="1"/>
      <c r="L28" s="3" t="s">
        <v>22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>
        <v>1.0</v>
      </c>
      <c r="T28" s="1">
        <v>1.0</v>
      </c>
      <c r="U28" s="1" t="s">
        <v>3</v>
      </c>
      <c r="V28" s="1" t="s">
        <v>3</v>
      </c>
      <c r="W28" s="1" t="s">
        <v>3</v>
      </c>
      <c r="Y28" s="1"/>
      <c r="Z28" s="3" t="s">
        <v>26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5" t="s">
        <v>10</v>
      </c>
      <c r="AJ28" s="1" t="s">
        <v>3</v>
      </c>
      <c r="AK28" s="1" t="s">
        <v>3</v>
      </c>
      <c r="AL28" s="1" t="s">
        <v>3</v>
      </c>
      <c r="AM28" s="1" t="s">
        <v>3</v>
      </c>
      <c r="AO28" s="1"/>
      <c r="AP28" s="3" t="s">
        <v>39</v>
      </c>
      <c r="AQ28" s="1">
        <v>1.0</v>
      </c>
      <c r="AR28" s="1">
        <v>3.0</v>
      </c>
      <c r="AS28" s="1">
        <v>2.0</v>
      </c>
      <c r="AT28" s="5" t="s">
        <v>10</v>
      </c>
      <c r="AU28" s="1">
        <v>2.0</v>
      </c>
      <c r="AV28" s="1" t="s">
        <v>3</v>
      </c>
      <c r="AW28" s="5" t="s">
        <v>10</v>
      </c>
      <c r="AX28" s="1">
        <v>1.0</v>
      </c>
      <c r="AY28" s="5" t="s">
        <v>10</v>
      </c>
      <c r="AZ28" s="1" t="s">
        <v>3</v>
      </c>
      <c r="BB28" s="1"/>
      <c r="BC28" s="3" t="s">
        <v>71</v>
      </c>
      <c r="BD28" s="1" t="s">
        <v>3</v>
      </c>
      <c r="BE28" s="1" t="s">
        <v>3</v>
      </c>
      <c r="BF28" s="1" t="s">
        <v>3</v>
      </c>
      <c r="BG28" s="1">
        <v>2.0</v>
      </c>
      <c r="BH28" s="14"/>
      <c r="BI28" s="1"/>
      <c r="BJ28" s="3" t="s">
        <v>141</v>
      </c>
      <c r="BK28" s="1" t="s">
        <v>3</v>
      </c>
      <c r="BL28" s="1" t="s">
        <v>3</v>
      </c>
      <c r="BM28" s="1" t="s">
        <v>3</v>
      </c>
      <c r="BN28" s="1" t="s">
        <v>3</v>
      </c>
      <c r="BO28" s="1">
        <v>2.0</v>
      </c>
      <c r="BP28" s="14"/>
      <c r="BQ28" s="1"/>
      <c r="BR28" s="3" t="s">
        <v>1471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5" t="s">
        <v>10</v>
      </c>
      <c r="BZ28" s="1" t="s">
        <v>3</v>
      </c>
      <c r="CA28" s="1" t="s">
        <v>3</v>
      </c>
      <c r="CB28" s="1" t="s">
        <v>3</v>
      </c>
      <c r="CC28" s="5" t="s">
        <v>10</v>
      </c>
      <c r="CD28" s="14"/>
      <c r="CE28" s="1"/>
      <c r="CF28" s="3" t="s">
        <v>16</v>
      </c>
      <c r="CG28" s="1" t="s">
        <v>3</v>
      </c>
      <c r="CH28" s="1" t="s">
        <v>3</v>
      </c>
      <c r="CI28" s="1" t="s">
        <v>3</v>
      </c>
      <c r="CJ28" s="1" t="s">
        <v>3</v>
      </c>
      <c r="CK28" s="1" t="s">
        <v>3</v>
      </c>
      <c r="CL28" s="1" t="s">
        <v>3</v>
      </c>
      <c r="CM28" s="5" t="s">
        <v>10</v>
      </c>
      <c r="CN28" s="1" t="s">
        <v>3</v>
      </c>
      <c r="CO28" s="1">
        <v>2.0</v>
      </c>
      <c r="CP28" s="1">
        <v>1.0</v>
      </c>
      <c r="CQ28" s="1">
        <v>1.0</v>
      </c>
      <c r="CR28" s="1" t="s">
        <v>3</v>
      </c>
      <c r="CS28" s="1">
        <v>1.0</v>
      </c>
      <c r="CT28" s="1" t="s">
        <v>3</v>
      </c>
      <c r="CU28" s="1" t="s">
        <v>3</v>
      </c>
      <c r="CV28" s="5" t="s">
        <v>10</v>
      </c>
      <c r="CW28" s="1" t="s">
        <v>3</v>
      </c>
      <c r="CX28" s="1">
        <v>2.0</v>
      </c>
      <c r="CY28" s="1">
        <v>3.0</v>
      </c>
      <c r="CZ28" s="5" t="s">
        <v>10</v>
      </c>
      <c r="DA28" s="1">
        <v>3.0</v>
      </c>
      <c r="DB28" s="1">
        <v>2.0</v>
      </c>
      <c r="DC28" s="1" t="s">
        <v>3</v>
      </c>
      <c r="DD28" s="1" t="s">
        <v>3</v>
      </c>
      <c r="DE28" s="1" t="s">
        <v>3</v>
      </c>
      <c r="DF28" s="1">
        <v>1.0</v>
      </c>
      <c r="DG28" s="1" t="s">
        <v>3</v>
      </c>
      <c r="DH28" s="1" t="s">
        <v>3</v>
      </c>
      <c r="DI28" s="1" t="s">
        <v>3</v>
      </c>
      <c r="DJ28" s="1">
        <v>1.0</v>
      </c>
      <c r="DK28" s="1" t="s">
        <v>3</v>
      </c>
      <c r="DL28" s="14"/>
      <c r="DM28" s="14"/>
      <c r="DN28" s="14"/>
      <c r="DO28" s="14"/>
      <c r="DP28" s="14"/>
      <c r="DQ28" s="14"/>
      <c r="DR28" s="14"/>
      <c r="DS28" s="14"/>
      <c r="DT28" s="14"/>
      <c r="DU28" s="1"/>
      <c r="DV28" s="3" t="s">
        <v>25</v>
      </c>
      <c r="DW28" s="1" t="s">
        <v>3</v>
      </c>
      <c r="DX28" s="1" t="s">
        <v>3</v>
      </c>
      <c r="DY28" s="1">
        <v>2.0</v>
      </c>
      <c r="DZ28" s="1" t="s">
        <v>3</v>
      </c>
    </row>
    <row r="29" ht="15.75" customHeight="1">
      <c r="A29" s="1"/>
      <c r="B29" s="3" t="s">
        <v>1171</v>
      </c>
      <c r="C29" s="1" t="s">
        <v>3</v>
      </c>
      <c r="D29" s="1" t="s">
        <v>3</v>
      </c>
      <c r="E29" s="1">
        <v>1.0</v>
      </c>
      <c r="F29" s="1" t="s">
        <v>3</v>
      </c>
      <c r="G29" s="1" t="s">
        <v>3</v>
      </c>
      <c r="H29" s="1" t="s">
        <v>3</v>
      </c>
      <c r="I29" s="1" t="s">
        <v>3</v>
      </c>
      <c r="K29" s="1"/>
      <c r="L29" s="3" t="s">
        <v>92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>
        <v>2.0</v>
      </c>
      <c r="Y29" s="1"/>
      <c r="Z29" s="3" t="s">
        <v>103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5" t="s">
        <v>10</v>
      </c>
      <c r="AK29" s="1" t="s">
        <v>3</v>
      </c>
      <c r="AL29" s="1" t="s">
        <v>3</v>
      </c>
      <c r="AM29" s="1" t="s">
        <v>3</v>
      </c>
      <c r="AO29" s="1"/>
      <c r="AP29" s="3" t="s">
        <v>1472</v>
      </c>
      <c r="AQ29" s="1">
        <v>1.0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" t="s">
        <v>3</v>
      </c>
      <c r="AY29" s="5" t="s">
        <v>10</v>
      </c>
      <c r="AZ29" s="1" t="s">
        <v>3</v>
      </c>
      <c r="BB29" s="1"/>
      <c r="BC29" s="3" t="s">
        <v>57</v>
      </c>
      <c r="BD29" s="1" t="s">
        <v>3</v>
      </c>
      <c r="BE29" s="1" t="s">
        <v>3</v>
      </c>
      <c r="BF29" s="1" t="s">
        <v>3</v>
      </c>
      <c r="BG29" s="1">
        <v>2.0</v>
      </c>
      <c r="BH29" s="14"/>
      <c r="BI29" s="1"/>
      <c r="BJ29" s="3" t="s">
        <v>51</v>
      </c>
      <c r="BK29" s="1" t="s">
        <v>3</v>
      </c>
      <c r="BL29" s="1" t="s">
        <v>3</v>
      </c>
      <c r="BM29" s="1" t="s">
        <v>3</v>
      </c>
      <c r="BN29" s="1" t="s">
        <v>3</v>
      </c>
      <c r="BO29" s="1">
        <v>2.0</v>
      </c>
      <c r="BP29" s="14"/>
      <c r="BQ29" s="1"/>
      <c r="BR29" s="3" t="s">
        <v>103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 t="s">
        <v>3</v>
      </c>
      <c r="BY29" s="1" t="s">
        <v>3</v>
      </c>
      <c r="BZ29" s="1" t="s">
        <v>3</v>
      </c>
      <c r="CA29" s="1">
        <v>1.0</v>
      </c>
      <c r="CB29" s="1" t="s">
        <v>3</v>
      </c>
      <c r="CC29" s="1" t="s">
        <v>3</v>
      </c>
      <c r="CD29" s="14"/>
      <c r="CE29" s="1"/>
      <c r="CF29" s="3" t="s">
        <v>188</v>
      </c>
      <c r="CG29" s="1" t="s">
        <v>3</v>
      </c>
      <c r="CH29" s="1" t="s">
        <v>3</v>
      </c>
      <c r="CI29" s="1" t="s">
        <v>3</v>
      </c>
      <c r="CJ29" s="1" t="s">
        <v>3</v>
      </c>
      <c r="CK29" s="1">
        <v>1.0</v>
      </c>
      <c r="CL29" s="1" t="s">
        <v>3</v>
      </c>
      <c r="CM29" s="1" t="s">
        <v>3</v>
      </c>
      <c r="CN29" s="5" t="s">
        <v>10</v>
      </c>
      <c r="CO29" s="1" t="s">
        <v>3</v>
      </c>
      <c r="CP29" s="1" t="s">
        <v>3</v>
      </c>
      <c r="CQ29" s="1" t="s">
        <v>3</v>
      </c>
      <c r="CR29" s="1" t="s">
        <v>3</v>
      </c>
      <c r="CS29" s="5" t="s">
        <v>10</v>
      </c>
      <c r="CT29" s="1" t="s">
        <v>3</v>
      </c>
      <c r="CU29" s="1" t="s">
        <v>3</v>
      </c>
      <c r="CV29" s="1">
        <v>1.0</v>
      </c>
      <c r="CW29" s="1" t="s">
        <v>3</v>
      </c>
      <c r="CX29" s="1" t="s">
        <v>3</v>
      </c>
      <c r="CY29" s="5" t="s">
        <v>10</v>
      </c>
      <c r="CZ29" s="1">
        <v>1.0</v>
      </c>
      <c r="DA29" s="1">
        <v>1.0</v>
      </c>
      <c r="DB29" s="5" t="s">
        <v>10</v>
      </c>
      <c r="DC29" s="1" t="s">
        <v>3</v>
      </c>
      <c r="DD29" s="1">
        <v>2.0</v>
      </c>
      <c r="DE29" s="1">
        <v>1.0</v>
      </c>
      <c r="DF29" s="1" t="s">
        <v>3</v>
      </c>
      <c r="DG29" s="5" t="s">
        <v>10</v>
      </c>
      <c r="DH29" s="5" t="s">
        <v>10</v>
      </c>
      <c r="DI29" s="1" t="s">
        <v>3</v>
      </c>
      <c r="DJ29" s="1">
        <v>1.0</v>
      </c>
      <c r="DK29" s="1" t="s">
        <v>3</v>
      </c>
      <c r="DL29" s="14"/>
      <c r="DM29" s="14"/>
      <c r="DN29" s="14"/>
      <c r="DO29" s="14"/>
      <c r="DP29" s="14"/>
      <c r="DQ29" s="14"/>
      <c r="DR29" s="14"/>
      <c r="DS29" s="14"/>
      <c r="DT29" s="14"/>
      <c r="DU29" s="1"/>
      <c r="DV29" s="3" t="s">
        <v>16</v>
      </c>
      <c r="DW29" s="1" t="s">
        <v>3</v>
      </c>
      <c r="DX29" s="5" t="s">
        <v>10</v>
      </c>
      <c r="DY29" s="1" t="s">
        <v>3</v>
      </c>
      <c r="DZ29" s="1" t="s">
        <v>3</v>
      </c>
    </row>
    <row r="30" ht="15.75" customHeight="1">
      <c r="A30" s="1"/>
      <c r="B30" s="3" t="s">
        <v>45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>
        <v>1.0</v>
      </c>
      <c r="K30" s="1"/>
      <c r="L30" s="3" t="s">
        <v>166</v>
      </c>
      <c r="M30" s="1">
        <v>1.0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Y30" s="1"/>
      <c r="Z30" s="3" t="s">
        <v>39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1">
        <v>1.0</v>
      </c>
      <c r="AK30" s="1" t="s">
        <v>3</v>
      </c>
      <c r="AL30" s="1" t="s">
        <v>3</v>
      </c>
      <c r="AM30" s="1" t="s">
        <v>3</v>
      </c>
      <c r="AO30" s="1"/>
      <c r="AP30" s="3" t="s">
        <v>1473</v>
      </c>
      <c r="AQ30" s="1">
        <v>1.0</v>
      </c>
      <c r="AR30" s="1">
        <v>3.0</v>
      </c>
      <c r="AS30" s="1">
        <v>1.0</v>
      </c>
      <c r="AT30" s="1" t="s">
        <v>3</v>
      </c>
      <c r="AU30" s="1">
        <v>2.0</v>
      </c>
      <c r="AV30" s="1" t="s">
        <v>3</v>
      </c>
      <c r="AW30" s="1" t="s">
        <v>3</v>
      </c>
      <c r="AX30" s="1">
        <v>2.0</v>
      </c>
      <c r="AY30" s="1" t="s">
        <v>3</v>
      </c>
      <c r="AZ30" s="1">
        <v>1.0</v>
      </c>
      <c r="BB30" s="1"/>
      <c r="BC30" s="3" t="s">
        <v>1474</v>
      </c>
      <c r="BD30" s="1" t="s">
        <v>3</v>
      </c>
      <c r="BE30" s="1" t="s">
        <v>3</v>
      </c>
      <c r="BF30" s="1" t="s">
        <v>3</v>
      </c>
      <c r="BG30" s="5" t="s">
        <v>10</v>
      </c>
      <c r="BH30" s="14"/>
      <c r="BI30" s="1"/>
      <c r="BJ30" s="3" t="s">
        <v>72</v>
      </c>
      <c r="BK30" s="1" t="s">
        <v>3</v>
      </c>
      <c r="BL30" s="1" t="s">
        <v>3</v>
      </c>
      <c r="BM30" s="1" t="s">
        <v>3</v>
      </c>
      <c r="BN30" s="1" t="s">
        <v>3</v>
      </c>
      <c r="BO30" s="1">
        <v>2.0</v>
      </c>
      <c r="BP30" s="14"/>
      <c r="BQ30" s="1"/>
      <c r="BR30" s="3" t="s">
        <v>1475</v>
      </c>
      <c r="BS30" s="1" t="s">
        <v>3</v>
      </c>
      <c r="BT30" s="1" t="s">
        <v>3</v>
      </c>
      <c r="BU30" s="1" t="s">
        <v>3</v>
      </c>
      <c r="BV30" s="1">
        <v>1.0</v>
      </c>
      <c r="BW30" s="1" t="s">
        <v>3</v>
      </c>
      <c r="BX30" s="1" t="s">
        <v>3</v>
      </c>
      <c r="BY30" s="1" t="s">
        <v>3</v>
      </c>
      <c r="BZ30" s="1" t="s">
        <v>3</v>
      </c>
      <c r="CA30" s="1" t="s">
        <v>3</v>
      </c>
      <c r="CB30" s="1" t="s">
        <v>3</v>
      </c>
      <c r="CC30" s="1" t="s">
        <v>3</v>
      </c>
      <c r="CD30" s="14"/>
      <c r="CE30" s="1"/>
      <c r="CF30" s="3" t="s">
        <v>11</v>
      </c>
      <c r="CG30" s="1" t="s">
        <v>3</v>
      </c>
      <c r="CH30" s="1" t="s">
        <v>3</v>
      </c>
      <c r="CI30" s="1" t="s">
        <v>3</v>
      </c>
      <c r="CJ30" s="1" t="s">
        <v>3</v>
      </c>
      <c r="CK30" s="1" t="s">
        <v>3</v>
      </c>
      <c r="CL30" s="1" t="s">
        <v>3</v>
      </c>
      <c r="CM30" s="1" t="s">
        <v>3</v>
      </c>
      <c r="CN30" s="1" t="s">
        <v>3</v>
      </c>
      <c r="CO30" s="1" t="s">
        <v>3</v>
      </c>
      <c r="CP30" s="5" t="s">
        <v>10</v>
      </c>
      <c r="CQ30" s="1" t="s">
        <v>3</v>
      </c>
      <c r="CR30" s="1" t="s">
        <v>3</v>
      </c>
      <c r="CS30" s="1" t="s">
        <v>3</v>
      </c>
      <c r="CT30" s="1" t="s">
        <v>3</v>
      </c>
      <c r="CU30" s="1" t="s">
        <v>3</v>
      </c>
      <c r="CV30" s="1">
        <v>1.0</v>
      </c>
      <c r="CW30" s="1" t="s">
        <v>3</v>
      </c>
      <c r="CX30" s="1" t="s">
        <v>3</v>
      </c>
      <c r="CY30" s="1" t="s">
        <v>3</v>
      </c>
      <c r="CZ30" s="1">
        <v>2.0</v>
      </c>
      <c r="DA30" s="1">
        <v>2.0</v>
      </c>
      <c r="DB30" s="1">
        <v>2.0</v>
      </c>
      <c r="DC30" s="1">
        <v>2.0</v>
      </c>
      <c r="DD30" s="1">
        <v>1.0</v>
      </c>
      <c r="DE30" s="1">
        <v>2.0</v>
      </c>
      <c r="DF30" s="1">
        <v>2.0</v>
      </c>
      <c r="DG30" s="1">
        <v>3.0</v>
      </c>
      <c r="DH30" s="1" t="s">
        <v>3</v>
      </c>
      <c r="DI30" s="1" t="s">
        <v>3</v>
      </c>
      <c r="DJ30" s="1" t="s">
        <v>3</v>
      </c>
      <c r="DK30" s="1" t="s">
        <v>3</v>
      </c>
      <c r="DL30" s="14"/>
      <c r="DM30" s="14"/>
      <c r="DN30" s="14"/>
      <c r="DO30" s="14"/>
      <c r="DP30" s="14"/>
      <c r="DQ30" s="14"/>
      <c r="DR30" s="14"/>
      <c r="DS30" s="14"/>
      <c r="DT30" s="14"/>
      <c r="DU30" s="1"/>
      <c r="DV30" s="3" t="s">
        <v>41</v>
      </c>
      <c r="DW30" s="1">
        <v>2.0</v>
      </c>
      <c r="DX30" s="1" t="s">
        <v>3</v>
      </c>
      <c r="DY30" s="1" t="s">
        <v>3</v>
      </c>
      <c r="DZ30" s="1" t="s">
        <v>3</v>
      </c>
    </row>
    <row r="31" ht="15.75" customHeight="1">
      <c r="A31" s="1"/>
      <c r="B31" s="3" t="s">
        <v>136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>
        <v>1.0</v>
      </c>
      <c r="K31" s="1"/>
      <c r="L31" s="3" t="s">
        <v>1476</v>
      </c>
      <c r="M31" s="1">
        <v>1.0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Y31" s="1"/>
      <c r="Z31" s="3" t="s">
        <v>6</v>
      </c>
      <c r="AA31" s="1" t="s">
        <v>3</v>
      </c>
      <c r="AB31" s="1" t="s">
        <v>3</v>
      </c>
      <c r="AC31" s="1" t="s">
        <v>3</v>
      </c>
      <c r="AD31" s="1" t="s">
        <v>3</v>
      </c>
      <c r="AE31" s="1" t="s">
        <v>3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>
        <v>1.0</v>
      </c>
      <c r="AL31" s="1" t="s">
        <v>3</v>
      </c>
      <c r="AM31" s="1" t="s">
        <v>3</v>
      </c>
      <c r="AO31" s="1"/>
      <c r="AP31" s="3" t="s">
        <v>1477</v>
      </c>
      <c r="AQ31" s="1" t="s">
        <v>3</v>
      </c>
      <c r="AR31" s="1" t="s">
        <v>3</v>
      </c>
      <c r="AS31" s="1" t="s">
        <v>3</v>
      </c>
      <c r="AT31" s="1" t="s">
        <v>3</v>
      </c>
      <c r="AU31" s="1">
        <v>1.0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B31" s="1"/>
      <c r="BC31" s="3" t="s">
        <v>146</v>
      </c>
      <c r="BD31" s="1" t="s">
        <v>3</v>
      </c>
      <c r="BE31" s="1" t="s">
        <v>3</v>
      </c>
      <c r="BF31" s="1" t="s">
        <v>3</v>
      </c>
      <c r="BG31" s="5" t="s">
        <v>10</v>
      </c>
      <c r="BH31" s="14"/>
      <c r="BI31" s="1"/>
      <c r="BJ31" s="3" t="s">
        <v>1478</v>
      </c>
      <c r="BK31" s="1" t="s">
        <v>3</v>
      </c>
      <c r="BL31" s="1" t="s">
        <v>3</v>
      </c>
      <c r="BM31" s="1" t="s">
        <v>3</v>
      </c>
      <c r="BN31" s="1" t="s">
        <v>3</v>
      </c>
      <c r="BO31" s="1">
        <v>2.0</v>
      </c>
      <c r="BP31" s="14"/>
      <c r="BQ31" s="1"/>
      <c r="BR31" s="3" t="s">
        <v>1479</v>
      </c>
      <c r="BS31" s="1" t="s">
        <v>3</v>
      </c>
      <c r="BT31" s="1" t="s">
        <v>3</v>
      </c>
      <c r="BU31" s="1">
        <v>1.0</v>
      </c>
      <c r="BV31" s="1" t="s">
        <v>3</v>
      </c>
      <c r="BW31" s="1" t="s">
        <v>3</v>
      </c>
      <c r="BX31" s="1" t="s">
        <v>3</v>
      </c>
      <c r="BY31" s="1" t="s">
        <v>3</v>
      </c>
      <c r="BZ31" s="1" t="s">
        <v>3</v>
      </c>
      <c r="CA31" s="1" t="s">
        <v>3</v>
      </c>
      <c r="CB31" s="1" t="s">
        <v>3</v>
      </c>
      <c r="CC31" s="1" t="s">
        <v>3</v>
      </c>
      <c r="CD31" s="14"/>
      <c r="CE31" s="1"/>
      <c r="CF31" s="3" t="s">
        <v>201</v>
      </c>
      <c r="CG31" s="1" t="s">
        <v>3</v>
      </c>
      <c r="CH31" s="1" t="s">
        <v>3</v>
      </c>
      <c r="CI31" s="1">
        <v>4.0</v>
      </c>
      <c r="CJ31" s="1">
        <v>2.0</v>
      </c>
      <c r="CK31" s="1" t="s">
        <v>3</v>
      </c>
      <c r="CL31" s="1" t="s">
        <v>3</v>
      </c>
      <c r="CM31" s="1" t="s">
        <v>3</v>
      </c>
      <c r="CN31" s="1" t="s">
        <v>3</v>
      </c>
      <c r="CO31" s="1" t="s">
        <v>3</v>
      </c>
      <c r="CP31" s="1">
        <v>2.0</v>
      </c>
      <c r="CQ31" s="1">
        <v>3.0</v>
      </c>
      <c r="CR31" s="1">
        <v>2.0</v>
      </c>
      <c r="CS31" s="1">
        <v>3.0</v>
      </c>
      <c r="CT31" s="1">
        <v>2.0</v>
      </c>
      <c r="CU31" s="1">
        <v>1.0</v>
      </c>
      <c r="CV31" s="1">
        <v>3.0</v>
      </c>
      <c r="CW31" s="1">
        <v>1.0</v>
      </c>
      <c r="CX31" s="1">
        <v>3.0</v>
      </c>
      <c r="CY31" s="1">
        <v>4.0</v>
      </c>
      <c r="CZ31" s="1" t="s">
        <v>3</v>
      </c>
      <c r="DA31" s="1" t="s">
        <v>3</v>
      </c>
      <c r="DB31" s="1" t="s">
        <v>3</v>
      </c>
      <c r="DC31" s="1" t="s">
        <v>3</v>
      </c>
      <c r="DD31" s="1" t="s">
        <v>3</v>
      </c>
      <c r="DE31" s="1" t="s">
        <v>3</v>
      </c>
      <c r="DF31" s="1" t="s">
        <v>3</v>
      </c>
      <c r="DG31" s="1" t="s">
        <v>3</v>
      </c>
      <c r="DH31" s="1" t="s">
        <v>3</v>
      </c>
      <c r="DI31" s="1" t="s">
        <v>3</v>
      </c>
      <c r="DJ31" s="1" t="s">
        <v>3</v>
      </c>
      <c r="DK31" s="1" t="s">
        <v>3</v>
      </c>
      <c r="DL31" s="14"/>
      <c r="DM31" s="14"/>
      <c r="DN31" s="14"/>
      <c r="DO31" s="14"/>
      <c r="DP31" s="14"/>
      <c r="DQ31" s="14"/>
      <c r="DR31" s="14"/>
      <c r="DS31" s="14"/>
      <c r="DT31" s="14"/>
      <c r="DU31" s="1"/>
      <c r="DV31" s="3" t="s">
        <v>0</v>
      </c>
      <c r="DW31" s="1" t="s">
        <v>3</v>
      </c>
      <c r="DX31" s="1" t="s">
        <v>3</v>
      </c>
      <c r="DY31" s="1" t="s">
        <v>3</v>
      </c>
      <c r="DZ31" s="5" t="s">
        <v>10</v>
      </c>
    </row>
    <row r="32" ht="15.75" customHeight="1">
      <c r="A32" s="1"/>
      <c r="B32" s="3" t="s">
        <v>156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>
        <v>1.0</v>
      </c>
      <c r="K32" s="1"/>
      <c r="L32" s="3" t="s">
        <v>1480</v>
      </c>
      <c r="M32" s="1" t="s">
        <v>3</v>
      </c>
      <c r="N32" s="1">
        <v>1.0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5" t="s">
        <v>10</v>
      </c>
      <c r="V32" s="1" t="s">
        <v>3</v>
      </c>
      <c r="W32" s="1" t="s">
        <v>3</v>
      </c>
      <c r="Y32" s="1"/>
      <c r="Z32" s="3" t="s">
        <v>40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5" t="s">
        <v>10</v>
      </c>
      <c r="AL32" s="1" t="s">
        <v>3</v>
      </c>
      <c r="AM32" s="1">
        <v>1.0</v>
      </c>
      <c r="AO32" s="1"/>
      <c r="AP32" s="3" t="s">
        <v>1475</v>
      </c>
      <c r="AQ32" s="1" t="s">
        <v>3</v>
      </c>
      <c r="AR32" s="1" t="s">
        <v>3</v>
      </c>
      <c r="AS32" s="1" t="s">
        <v>3</v>
      </c>
      <c r="AT32" s="1" t="s">
        <v>3</v>
      </c>
      <c r="AU32" s="1">
        <v>1.0</v>
      </c>
      <c r="AV32" s="1">
        <v>1.0</v>
      </c>
      <c r="AW32" s="1" t="s">
        <v>3</v>
      </c>
      <c r="AX32" s="1" t="s">
        <v>3</v>
      </c>
      <c r="AY32" s="1" t="s">
        <v>3</v>
      </c>
      <c r="AZ32" s="1" t="s">
        <v>3</v>
      </c>
      <c r="BH32" s="14"/>
      <c r="BI32" s="1"/>
      <c r="BJ32" s="3" t="s">
        <v>79</v>
      </c>
      <c r="BK32" s="1" t="s">
        <v>3</v>
      </c>
      <c r="BL32" s="1" t="s">
        <v>3</v>
      </c>
      <c r="BM32" s="1" t="s">
        <v>3</v>
      </c>
      <c r="BN32" s="1" t="s">
        <v>3</v>
      </c>
      <c r="BO32" s="1">
        <v>2.0</v>
      </c>
      <c r="BP32" s="14"/>
      <c r="BQ32" s="1"/>
      <c r="BR32" s="3" t="s">
        <v>378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>
        <v>1.0</v>
      </c>
      <c r="BZ32" s="1" t="s">
        <v>3</v>
      </c>
      <c r="CA32" s="1" t="s">
        <v>3</v>
      </c>
      <c r="CB32" s="1" t="s">
        <v>3</v>
      </c>
      <c r="CC32" s="1" t="s">
        <v>3</v>
      </c>
      <c r="CD32" s="14"/>
      <c r="CE32" s="1"/>
      <c r="CF32" s="3" t="s">
        <v>13</v>
      </c>
      <c r="CG32" s="1" t="s">
        <v>3</v>
      </c>
      <c r="CH32" s="1" t="s">
        <v>3</v>
      </c>
      <c r="CI32" s="1" t="s">
        <v>3</v>
      </c>
      <c r="CJ32" s="1" t="s">
        <v>3</v>
      </c>
      <c r="CK32" s="1" t="s">
        <v>3</v>
      </c>
      <c r="CL32" s="1" t="s">
        <v>3</v>
      </c>
      <c r="CM32" s="1" t="s">
        <v>3</v>
      </c>
      <c r="CN32" s="1" t="s">
        <v>3</v>
      </c>
      <c r="CO32" s="1" t="s">
        <v>3</v>
      </c>
      <c r="CP32" s="1" t="s">
        <v>3</v>
      </c>
      <c r="CQ32" s="1" t="s">
        <v>3</v>
      </c>
      <c r="CR32" s="1" t="s">
        <v>3</v>
      </c>
      <c r="CS32" s="1" t="s">
        <v>3</v>
      </c>
      <c r="CT32" s="1" t="s">
        <v>3</v>
      </c>
      <c r="CU32" s="1" t="s">
        <v>3</v>
      </c>
      <c r="CV32" s="1" t="s">
        <v>3</v>
      </c>
      <c r="CW32" s="1" t="s">
        <v>3</v>
      </c>
      <c r="CX32" s="1" t="s">
        <v>3</v>
      </c>
      <c r="CY32" s="1" t="s">
        <v>3</v>
      </c>
      <c r="CZ32" s="1" t="s">
        <v>3</v>
      </c>
      <c r="DA32" s="1" t="s">
        <v>3</v>
      </c>
      <c r="DB32" s="1" t="s">
        <v>3</v>
      </c>
      <c r="DC32" s="1" t="s">
        <v>3</v>
      </c>
      <c r="DD32" s="1" t="s">
        <v>3</v>
      </c>
      <c r="DE32" s="1" t="s">
        <v>3</v>
      </c>
      <c r="DF32" s="1" t="s">
        <v>3</v>
      </c>
      <c r="DG32" s="1" t="s">
        <v>3</v>
      </c>
      <c r="DH32" s="1">
        <v>3.0</v>
      </c>
      <c r="DI32" s="1">
        <v>1.0</v>
      </c>
      <c r="DJ32" s="1">
        <v>1.0</v>
      </c>
      <c r="DK32" s="1">
        <v>3.0</v>
      </c>
      <c r="DL32" s="14"/>
      <c r="DM32" s="14"/>
      <c r="DN32" s="14"/>
      <c r="DO32" s="14"/>
      <c r="DP32" s="14"/>
      <c r="DQ32" s="14"/>
      <c r="DR32" s="14"/>
      <c r="DS32" s="14"/>
      <c r="DT32" s="14"/>
      <c r="DU32" s="1"/>
      <c r="DV32" s="3" t="s">
        <v>143</v>
      </c>
      <c r="DW32" s="1">
        <v>1.0</v>
      </c>
      <c r="DX32" s="1" t="s">
        <v>3</v>
      </c>
      <c r="DY32" s="1" t="s">
        <v>3</v>
      </c>
      <c r="DZ32" s="1" t="s">
        <v>3</v>
      </c>
    </row>
    <row r="33" ht="15.75" customHeight="1">
      <c r="A33" s="1"/>
      <c r="B33" s="3" t="s">
        <v>145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>
        <v>1.0</v>
      </c>
      <c r="K33" s="1"/>
      <c r="L33" s="3" t="s">
        <v>521</v>
      </c>
      <c r="M33" s="1" t="s">
        <v>3</v>
      </c>
      <c r="N33" s="1" t="s">
        <v>3</v>
      </c>
      <c r="O33" s="1">
        <v>1.0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Y33" s="1"/>
      <c r="Z33" s="3" t="s">
        <v>130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5" t="s">
        <v>10</v>
      </c>
      <c r="AL33" s="1" t="s">
        <v>3</v>
      </c>
      <c r="AM33" s="1" t="s">
        <v>3</v>
      </c>
      <c r="AO33" s="1"/>
      <c r="AP33" s="3" t="s">
        <v>1481</v>
      </c>
      <c r="AQ33" s="1" t="s">
        <v>3</v>
      </c>
      <c r="AR33" s="1" t="s">
        <v>3</v>
      </c>
      <c r="AS33" s="1">
        <v>2.0</v>
      </c>
      <c r="AT33" s="1" t="s">
        <v>3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AZ33" s="1" t="s">
        <v>3</v>
      </c>
      <c r="BC33" s="6" t="s">
        <v>1482</v>
      </c>
      <c r="BH33" s="14"/>
      <c r="BI33" s="14"/>
      <c r="BJ33" s="14"/>
      <c r="BK33" s="14"/>
      <c r="BL33" s="14"/>
      <c r="BM33" s="14"/>
      <c r="BN33" s="14"/>
      <c r="BO33" s="14"/>
      <c r="BP33" s="14"/>
      <c r="BQ33" s="1"/>
      <c r="BR33" s="3" t="s">
        <v>1483</v>
      </c>
      <c r="BS33" s="1" t="s">
        <v>3</v>
      </c>
      <c r="BT33" s="1" t="s">
        <v>3</v>
      </c>
      <c r="BU33" s="1" t="s">
        <v>3</v>
      </c>
      <c r="BV33" s="1" t="s">
        <v>3</v>
      </c>
      <c r="BW33" s="1" t="s">
        <v>3</v>
      </c>
      <c r="BX33" s="1" t="s">
        <v>3</v>
      </c>
      <c r="BY33" s="1" t="s">
        <v>3</v>
      </c>
      <c r="BZ33" s="1">
        <v>1.0</v>
      </c>
      <c r="CA33" s="1" t="s">
        <v>3</v>
      </c>
      <c r="CB33" s="1" t="s">
        <v>3</v>
      </c>
      <c r="CC33" s="1" t="s">
        <v>3</v>
      </c>
      <c r="CD33" s="14"/>
      <c r="CE33" s="1"/>
      <c r="CF33" s="3" t="s">
        <v>1473</v>
      </c>
      <c r="CG33" s="1" t="s">
        <v>3</v>
      </c>
      <c r="CH33" s="1" t="s">
        <v>3</v>
      </c>
      <c r="CI33" s="1" t="s">
        <v>3</v>
      </c>
      <c r="CJ33" s="1" t="s">
        <v>3</v>
      </c>
      <c r="CK33" s="1" t="s">
        <v>3</v>
      </c>
      <c r="CL33" s="1" t="s">
        <v>3</v>
      </c>
      <c r="CM33" s="1" t="s">
        <v>3</v>
      </c>
      <c r="CN33" s="1" t="s">
        <v>3</v>
      </c>
      <c r="CO33" s="1" t="s">
        <v>3</v>
      </c>
      <c r="CP33" s="1" t="s">
        <v>3</v>
      </c>
      <c r="CQ33" s="1" t="s">
        <v>3</v>
      </c>
      <c r="CR33" s="1" t="s">
        <v>3</v>
      </c>
      <c r="CS33" s="1" t="s">
        <v>3</v>
      </c>
      <c r="CT33" s="1" t="s">
        <v>3</v>
      </c>
      <c r="CU33" s="1" t="s">
        <v>3</v>
      </c>
      <c r="CV33" s="1" t="s">
        <v>3</v>
      </c>
      <c r="CW33" s="1" t="s">
        <v>3</v>
      </c>
      <c r="CX33" s="1" t="s">
        <v>3</v>
      </c>
      <c r="CY33" s="1" t="s">
        <v>3</v>
      </c>
      <c r="CZ33" s="1" t="s">
        <v>3</v>
      </c>
      <c r="DA33" s="1" t="s">
        <v>3</v>
      </c>
      <c r="DB33" s="1" t="s">
        <v>3</v>
      </c>
      <c r="DC33" s="1" t="s">
        <v>3</v>
      </c>
      <c r="DD33" s="1" t="s">
        <v>3</v>
      </c>
      <c r="DE33" s="1" t="s">
        <v>3</v>
      </c>
      <c r="DF33" s="1" t="s">
        <v>3</v>
      </c>
      <c r="DG33" s="1" t="s">
        <v>3</v>
      </c>
      <c r="DH33" s="1">
        <v>3.0</v>
      </c>
      <c r="DI33" s="1">
        <v>1.0</v>
      </c>
      <c r="DJ33" s="1">
        <v>3.0</v>
      </c>
      <c r="DK33" s="1">
        <v>2.0</v>
      </c>
      <c r="DL33" s="14"/>
      <c r="DM33" s="14"/>
      <c r="DN33" s="14"/>
      <c r="DO33" s="14"/>
      <c r="DP33" s="14"/>
      <c r="DQ33" s="14"/>
      <c r="DR33" s="14"/>
      <c r="DS33" s="14"/>
      <c r="DT33" s="14"/>
      <c r="DU33" s="1"/>
      <c r="DV33" s="3" t="s">
        <v>496</v>
      </c>
      <c r="DW33" s="1">
        <v>1.0</v>
      </c>
      <c r="DX33" s="1" t="s">
        <v>3</v>
      </c>
      <c r="DY33" s="1" t="s">
        <v>3</v>
      </c>
      <c r="DZ33" s="1" t="s">
        <v>3</v>
      </c>
    </row>
    <row r="34" ht="15.75" customHeight="1">
      <c r="K34" s="1"/>
      <c r="L34" s="3" t="s">
        <v>59</v>
      </c>
      <c r="M34" s="1" t="s">
        <v>3</v>
      </c>
      <c r="N34" s="1" t="s">
        <v>3</v>
      </c>
      <c r="O34" s="1" t="s">
        <v>3</v>
      </c>
      <c r="P34" s="5" t="s">
        <v>10</v>
      </c>
      <c r="Q34" s="1" t="s">
        <v>3</v>
      </c>
      <c r="R34" s="1">
        <v>1.0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AO34" s="1"/>
      <c r="AP34" s="3" t="s">
        <v>130</v>
      </c>
      <c r="AQ34" s="5" t="s">
        <v>10</v>
      </c>
      <c r="AR34" s="1" t="s">
        <v>3</v>
      </c>
      <c r="AS34" s="1" t="s">
        <v>3</v>
      </c>
      <c r="AT34" s="5" t="s">
        <v>10</v>
      </c>
      <c r="AU34" s="1" t="s">
        <v>3</v>
      </c>
      <c r="AV34" s="1" t="s">
        <v>3</v>
      </c>
      <c r="AW34" s="1">
        <v>3.0</v>
      </c>
      <c r="AX34" s="1">
        <v>2.0</v>
      </c>
      <c r="AY34" s="1" t="s">
        <v>3</v>
      </c>
      <c r="AZ34" s="5" t="s">
        <v>10</v>
      </c>
      <c r="BH34" s="14"/>
      <c r="BI34" s="14"/>
      <c r="BJ34" s="6" t="s">
        <v>1484</v>
      </c>
      <c r="BK34" s="14"/>
      <c r="BL34" s="14"/>
      <c r="BM34" s="14"/>
      <c r="BN34" s="14"/>
      <c r="BO34" s="14"/>
      <c r="BP34" s="14"/>
      <c r="BQ34" s="1"/>
      <c r="BR34" s="3" t="s">
        <v>651</v>
      </c>
      <c r="BS34" s="1" t="s">
        <v>3</v>
      </c>
      <c r="BT34" s="1" t="s">
        <v>3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  <c r="CC34" s="1">
        <v>1.0</v>
      </c>
      <c r="CD34" s="14"/>
      <c r="CE34" s="1"/>
      <c r="CF34" s="3" t="s">
        <v>44</v>
      </c>
      <c r="CG34" s="1">
        <v>1.0</v>
      </c>
      <c r="CH34" s="1">
        <v>1.0</v>
      </c>
      <c r="CI34" s="1">
        <v>1.0</v>
      </c>
      <c r="CJ34" s="1">
        <v>1.0</v>
      </c>
      <c r="CK34" s="1">
        <v>1.0</v>
      </c>
      <c r="CL34" s="1">
        <v>2.0</v>
      </c>
      <c r="CM34" s="1">
        <v>2.0</v>
      </c>
      <c r="CN34" s="1">
        <v>2.0</v>
      </c>
      <c r="CO34" s="1">
        <v>1.0</v>
      </c>
      <c r="CP34" s="5" t="s">
        <v>10</v>
      </c>
      <c r="CQ34" s="5" t="s">
        <v>10</v>
      </c>
      <c r="CR34" s="5" t="s">
        <v>10</v>
      </c>
      <c r="CS34" s="5" t="s">
        <v>10</v>
      </c>
      <c r="CT34" s="5" t="s">
        <v>10</v>
      </c>
      <c r="CU34" s="1" t="s">
        <v>3</v>
      </c>
      <c r="CV34" s="1">
        <v>1.0</v>
      </c>
      <c r="CW34" s="1" t="s">
        <v>3</v>
      </c>
      <c r="CX34" s="1">
        <v>1.0</v>
      </c>
      <c r="CY34" s="1" t="s">
        <v>3</v>
      </c>
      <c r="CZ34" s="1" t="s">
        <v>3</v>
      </c>
      <c r="DA34" s="1">
        <v>2.0</v>
      </c>
      <c r="DB34" s="1" t="s">
        <v>3</v>
      </c>
      <c r="DC34" s="5" t="s">
        <v>10</v>
      </c>
      <c r="DD34" s="5" t="s">
        <v>10</v>
      </c>
      <c r="DE34" s="1">
        <v>1.0</v>
      </c>
      <c r="DF34" s="1">
        <v>1.0</v>
      </c>
      <c r="DG34" s="5" t="s">
        <v>10</v>
      </c>
      <c r="DH34" s="5" t="s">
        <v>10</v>
      </c>
      <c r="DI34" s="1" t="s">
        <v>3</v>
      </c>
      <c r="DJ34" s="1">
        <v>1.0</v>
      </c>
      <c r="DK34" s="1" t="s">
        <v>3</v>
      </c>
      <c r="DL34" s="14"/>
      <c r="DM34" s="14"/>
      <c r="DN34" s="14"/>
      <c r="DO34" s="14"/>
      <c r="DP34" s="14"/>
      <c r="DQ34" s="14"/>
      <c r="DR34" s="14"/>
      <c r="DS34" s="14"/>
      <c r="DT34" s="14"/>
      <c r="DU34" s="1"/>
      <c r="DV34" s="3" t="s">
        <v>154</v>
      </c>
      <c r="DW34" s="5" t="s">
        <v>10</v>
      </c>
      <c r="DX34" s="1" t="s">
        <v>3</v>
      </c>
      <c r="DY34" s="1" t="s">
        <v>3</v>
      </c>
      <c r="DZ34" s="1" t="s">
        <v>3</v>
      </c>
    </row>
    <row r="35" ht="15.75" customHeight="1">
      <c r="B35" s="6" t="s">
        <v>1485</v>
      </c>
      <c r="K35" s="1"/>
      <c r="L35" s="3" t="s">
        <v>46</v>
      </c>
      <c r="M35" s="1" t="s">
        <v>3</v>
      </c>
      <c r="N35" s="1" t="s">
        <v>3</v>
      </c>
      <c r="O35" s="1" t="s">
        <v>3</v>
      </c>
      <c r="P35" s="1">
        <v>1.0</v>
      </c>
      <c r="Q35" s="1" t="s">
        <v>3</v>
      </c>
      <c r="R35" s="1" t="s">
        <v>3</v>
      </c>
      <c r="S35" s="1" t="s">
        <v>3</v>
      </c>
      <c r="T35" s="1" t="s">
        <v>3</v>
      </c>
      <c r="U35" s="1">
        <v>1.0</v>
      </c>
      <c r="V35" s="1" t="s">
        <v>3</v>
      </c>
      <c r="W35" s="1" t="s">
        <v>3</v>
      </c>
      <c r="Z35" s="6" t="s">
        <v>1486</v>
      </c>
      <c r="AO35" s="1"/>
      <c r="AP35" s="3" t="s">
        <v>83</v>
      </c>
      <c r="AQ35" s="5" t="s">
        <v>10</v>
      </c>
      <c r="AR35" s="5" t="s">
        <v>10</v>
      </c>
      <c r="AS35" s="5" t="s">
        <v>10</v>
      </c>
      <c r="AT35" s="1" t="s">
        <v>3</v>
      </c>
      <c r="AU35" s="5" t="s">
        <v>10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H35" s="14"/>
      <c r="BI35" s="14"/>
      <c r="BJ35" s="14"/>
      <c r="BK35" s="14"/>
      <c r="BL35" s="14"/>
      <c r="BM35" s="14"/>
      <c r="BN35" s="14"/>
      <c r="BO35" s="14"/>
      <c r="BP35" s="14"/>
      <c r="BQ35" s="1"/>
      <c r="BR35" s="3" t="s">
        <v>957</v>
      </c>
      <c r="BS35" s="1" t="s">
        <v>3</v>
      </c>
      <c r="BT35" s="1" t="s">
        <v>3</v>
      </c>
      <c r="BU35" s="5" t="s">
        <v>10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A35" s="1" t="s">
        <v>3</v>
      </c>
      <c r="CB35" s="1" t="s">
        <v>3</v>
      </c>
      <c r="CC35" s="1" t="s">
        <v>3</v>
      </c>
      <c r="CD35" s="14"/>
      <c r="CE35" s="1"/>
      <c r="CF35" s="3" t="s">
        <v>39</v>
      </c>
      <c r="CG35" s="1" t="s">
        <v>3</v>
      </c>
      <c r="CH35" s="5" t="s">
        <v>10</v>
      </c>
      <c r="CI35" s="1" t="s">
        <v>3</v>
      </c>
      <c r="CJ35" s="5" t="s">
        <v>10</v>
      </c>
      <c r="CK35" s="1">
        <v>1.0</v>
      </c>
      <c r="CL35" s="1">
        <v>2.0</v>
      </c>
      <c r="CM35" s="1">
        <v>2.0</v>
      </c>
      <c r="CN35" s="1" t="s">
        <v>3</v>
      </c>
      <c r="CO35" s="1">
        <v>2.0</v>
      </c>
      <c r="CP35" s="1" t="s">
        <v>3</v>
      </c>
      <c r="CQ35" s="5" t="s">
        <v>10</v>
      </c>
      <c r="CR35" s="1">
        <v>2.0</v>
      </c>
      <c r="CS35" s="5" t="s">
        <v>10</v>
      </c>
      <c r="CT35" s="5" t="s">
        <v>10</v>
      </c>
      <c r="CU35" s="1" t="s">
        <v>3</v>
      </c>
      <c r="CV35" s="1">
        <v>1.0</v>
      </c>
      <c r="CW35" s="1" t="s">
        <v>3</v>
      </c>
      <c r="CX35" s="1">
        <v>1.0</v>
      </c>
      <c r="CY35" s="1" t="s">
        <v>3</v>
      </c>
      <c r="CZ35" s="1">
        <v>2.0</v>
      </c>
      <c r="DA35" s="1" t="s">
        <v>3</v>
      </c>
      <c r="DB35" s="1">
        <v>1.0</v>
      </c>
      <c r="DC35" s="5" t="s">
        <v>10</v>
      </c>
      <c r="DD35" s="1">
        <v>2.0</v>
      </c>
      <c r="DE35" s="1">
        <v>1.0</v>
      </c>
      <c r="DF35" s="1">
        <v>1.0</v>
      </c>
      <c r="DG35" s="5" t="s">
        <v>10</v>
      </c>
      <c r="DH35" s="1">
        <v>2.0</v>
      </c>
      <c r="DI35" s="1">
        <v>1.0</v>
      </c>
      <c r="DJ35" s="1">
        <v>2.0</v>
      </c>
      <c r="DK35" s="1">
        <v>1.0</v>
      </c>
      <c r="DL35" s="14"/>
      <c r="DM35" s="14"/>
      <c r="DN35" s="14"/>
      <c r="DO35" s="14"/>
      <c r="DP35" s="14"/>
      <c r="DQ35" s="14"/>
      <c r="DR35" s="14"/>
      <c r="DS35" s="14"/>
      <c r="DT35" s="14"/>
      <c r="DU35" s="1"/>
      <c r="DV35" s="3" t="s">
        <v>72</v>
      </c>
      <c r="DW35" s="1" t="s">
        <v>3</v>
      </c>
      <c r="DX35" s="1" t="s">
        <v>3</v>
      </c>
      <c r="DY35" s="1">
        <v>1.0</v>
      </c>
      <c r="DZ35" s="1" t="s">
        <v>3</v>
      </c>
    </row>
    <row r="36" ht="15.75" customHeight="1">
      <c r="K36" s="1"/>
      <c r="L36" s="3" t="s">
        <v>43</v>
      </c>
      <c r="M36" s="1" t="s">
        <v>3</v>
      </c>
      <c r="N36" s="1" t="s">
        <v>3</v>
      </c>
      <c r="O36" s="1" t="s">
        <v>3</v>
      </c>
      <c r="P36" s="1">
        <v>1.0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AO36" s="1"/>
      <c r="AP36" s="3" t="s">
        <v>57</v>
      </c>
      <c r="AQ36" s="1" t="s">
        <v>3</v>
      </c>
      <c r="AR36" s="1" t="s">
        <v>3</v>
      </c>
      <c r="AS36" s="1">
        <v>1.0</v>
      </c>
      <c r="AT36" s="1" t="s">
        <v>3</v>
      </c>
      <c r="AU36" s="1" t="s">
        <v>3</v>
      </c>
      <c r="AV36" s="1" t="s">
        <v>3</v>
      </c>
      <c r="AW36" s="5" t="s">
        <v>10</v>
      </c>
      <c r="AX36" s="1" t="s">
        <v>3</v>
      </c>
      <c r="AY36" s="1" t="s">
        <v>3</v>
      </c>
      <c r="AZ36" s="1" t="s">
        <v>3</v>
      </c>
      <c r="BH36" s="14"/>
      <c r="BI36" s="14"/>
      <c r="BJ36" s="14"/>
      <c r="BK36" s="14"/>
      <c r="BL36" s="14"/>
      <c r="BM36" s="14"/>
      <c r="BN36" s="14"/>
      <c r="BO36" s="14"/>
      <c r="BP36" s="14"/>
      <c r="BQ36" s="1"/>
      <c r="BR36" s="3" t="s">
        <v>1487</v>
      </c>
      <c r="BS36" s="1" t="s">
        <v>3</v>
      </c>
      <c r="BT36" s="1" t="s">
        <v>3</v>
      </c>
      <c r="BU36" s="1" t="s">
        <v>3</v>
      </c>
      <c r="BV36" s="5" t="s">
        <v>10</v>
      </c>
      <c r="BW36" s="1" t="s">
        <v>3</v>
      </c>
      <c r="BX36" s="1" t="s">
        <v>3</v>
      </c>
      <c r="BY36" s="1" t="s">
        <v>3</v>
      </c>
      <c r="BZ36" s="1" t="s">
        <v>3</v>
      </c>
      <c r="CA36" s="1" t="s">
        <v>3</v>
      </c>
      <c r="CB36" s="1" t="s">
        <v>3</v>
      </c>
      <c r="CC36" s="1" t="s">
        <v>3</v>
      </c>
      <c r="CD36" s="14"/>
      <c r="CE36" s="1"/>
      <c r="CF36" s="3" t="s">
        <v>562</v>
      </c>
      <c r="CG36" s="1">
        <v>1.0</v>
      </c>
      <c r="CH36" s="1">
        <v>1.0</v>
      </c>
      <c r="CI36" s="5" t="s">
        <v>10</v>
      </c>
      <c r="CJ36" s="1">
        <v>2.0</v>
      </c>
      <c r="CK36" s="5" t="s">
        <v>10</v>
      </c>
      <c r="CL36" s="1" t="s">
        <v>3</v>
      </c>
      <c r="CM36" s="1">
        <v>3.0</v>
      </c>
      <c r="CN36" s="1">
        <v>1.0</v>
      </c>
      <c r="CO36" s="1" t="s">
        <v>3</v>
      </c>
      <c r="CP36" s="1" t="s">
        <v>3</v>
      </c>
      <c r="CQ36" s="5" t="s">
        <v>10</v>
      </c>
      <c r="CR36" s="1">
        <v>2.0</v>
      </c>
      <c r="CS36" s="5" t="s">
        <v>10</v>
      </c>
      <c r="CT36" s="1">
        <v>2.0</v>
      </c>
      <c r="CU36" s="1" t="s">
        <v>3</v>
      </c>
      <c r="CV36" s="5" t="s">
        <v>10</v>
      </c>
      <c r="CW36" s="1" t="s">
        <v>3</v>
      </c>
      <c r="CX36" s="5" t="s">
        <v>10</v>
      </c>
      <c r="CY36" s="1" t="s">
        <v>3</v>
      </c>
      <c r="CZ36" s="1" t="s">
        <v>3</v>
      </c>
      <c r="DA36" s="1" t="s">
        <v>3</v>
      </c>
      <c r="DB36" s="1">
        <v>1.0</v>
      </c>
      <c r="DC36" s="5" t="s">
        <v>10</v>
      </c>
      <c r="DD36" s="1" t="s">
        <v>3</v>
      </c>
      <c r="DE36" s="5" t="s">
        <v>10</v>
      </c>
      <c r="DF36" s="5" t="s">
        <v>10</v>
      </c>
      <c r="DG36" s="1">
        <v>2.0</v>
      </c>
      <c r="DH36" s="5" t="s">
        <v>10</v>
      </c>
      <c r="DI36" s="1">
        <v>1.0</v>
      </c>
      <c r="DJ36" s="5" t="s">
        <v>10</v>
      </c>
      <c r="DK36" s="1" t="s">
        <v>3</v>
      </c>
      <c r="DL36" s="14"/>
      <c r="DM36" s="14"/>
      <c r="DN36" s="14"/>
      <c r="DO36" s="14"/>
      <c r="DP36" s="14"/>
      <c r="DQ36" s="14"/>
      <c r="DR36" s="14"/>
      <c r="DS36" s="14"/>
      <c r="DT36" s="14"/>
      <c r="DU36" s="1"/>
      <c r="DV36" s="3" t="s">
        <v>1258</v>
      </c>
      <c r="DW36" s="1" t="s">
        <v>3</v>
      </c>
      <c r="DX36" s="1" t="s">
        <v>3</v>
      </c>
      <c r="DY36" s="5" t="s">
        <v>10</v>
      </c>
      <c r="DZ36" s="1" t="s">
        <v>3</v>
      </c>
    </row>
    <row r="37" ht="15.75" customHeight="1">
      <c r="K37" s="1"/>
      <c r="L37" s="3" t="s">
        <v>36</v>
      </c>
      <c r="M37" s="1" t="s">
        <v>3</v>
      </c>
      <c r="N37" s="1" t="s">
        <v>3</v>
      </c>
      <c r="O37" s="1" t="s">
        <v>3</v>
      </c>
      <c r="P37" s="5" t="s">
        <v>10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>
        <v>1.0</v>
      </c>
      <c r="AO37" s="1"/>
      <c r="AP37" s="3" t="s">
        <v>40</v>
      </c>
      <c r="AQ37" s="1" t="s">
        <v>3</v>
      </c>
      <c r="AR37" s="1">
        <v>1.0</v>
      </c>
      <c r="AS37" s="1" t="s">
        <v>3</v>
      </c>
      <c r="AT37" s="1" t="s">
        <v>3</v>
      </c>
      <c r="AU37" s="5" t="s">
        <v>10</v>
      </c>
      <c r="AV37" s="1">
        <v>2.0</v>
      </c>
      <c r="AW37" s="1">
        <v>2.0</v>
      </c>
      <c r="AX37" s="1">
        <v>2.0</v>
      </c>
      <c r="AY37" s="1" t="s">
        <v>3</v>
      </c>
      <c r="AZ37" s="1" t="s">
        <v>3</v>
      </c>
      <c r="BH37" s="14"/>
      <c r="BI37" s="14"/>
      <c r="BJ37" s="14"/>
      <c r="BK37" s="14"/>
      <c r="BL37" s="14"/>
      <c r="BM37" s="14"/>
      <c r="BN37" s="14"/>
      <c r="BO37" s="14"/>
      <c r="BP37" s="14"/>
      <c r="BQ37" s="1"/>
      <c r="BR37" s="3" t="s">
        <v>92</v>
      </c>
      <c r="BS37" s="1" t="s">
        <v>3</v>
      </c>
      <c r="BT37" s="1" t="s">
        <v>3</v>
      </c>
      <c r="BU37" s="1" t="s">
        <v>3</v>
      </c>
      <c r="BV37" s="1" t="s">
        <v>3</v>
      </c>
      <c r="BW37" s="5" t="s">
        <v>10</v>
      </c>
      <c r="BX37" s="1" t="s">
        <v>3</v>
      </c>
      <c r="BY37" s="1" t="s">
        <v>3</v>
      </c>
      <c r="BZ37" s="1" t="s">
        <v>3</v>
      </c>
      <c r="CA37" s="1" t="s">
        <v>3</v>
      </c>
      <c r="CB37" s="1" t="s">
        <v>3</v>
      </c>
      <c r="CC37" s="1" t="s">
        <v>3</v>
      </c>
      <c r="CD37" s="14"/>
      <c r="CE37" s="1"/>
      <c r="CF37" s="3" t="s">
        <v>46</v>
      </c>
      <c r="CG37" s="5" t="s">
        <v>10</v>
      </c>
      <c r="CH37" s="1" t="s">
        <v>3</v>
      </c>
      <c r="CI37" s="1">
        <v>1.0</v>
      </c>
      <c r="CJ37" s="1">
        <v>1.0</v>
      </c>
      <c r="CK37" s="1" t="s">
        <v>3</v>
      </c>
      <c r="CL37" s="1" t="s">
        <v>3</v>
      </c>
      <c r="CM37" s="1" t="s">
        <v>3</v>
      </c>
      <c r="CN37" s="1" t="s">
        <v>3</v>
      </c>
      <c r="CO37" s="1" t="s">
        <v>3</v>
      </c>
      <c r="CP37" s="1">
        <v>1.0</v>
      </c>
      <c r="CQ37" s="1">
        <v>1.0</v>
      </c>
      <c r="CR37" s="1" t="s">
        <v>3</v>
      </c>
      <c r="CS37" s="1">
        <v>1.0</v>
      </c>
      <c r="CT37" s="5" t="s">
        <v>10</v>
      </c>
      <c r="CU37" s="1" t="s">
        <v>3</v>
      </c>
      <c r="CV37" s="1">
        <v>1.0</v>
      </c>
      <c r="CW37" s="1">
        <v>1.0</v>
      </c>
      <c r="CX37" s="1" t="s">
        <v>3</v>
      </c>
      <c r="CY37" s="5" t="s">
        <v>10</v>
      </c>
      <c r="CZ37" s="1">
        <v>1.0</v>
      </c>
      <c r="DA37" s="1">
        <v>1.0</v>
      </c>
      <c r="DB37" s="1" t="s">
        <v>3</v>
      </c>
      <c r="DC37" s="1">
        <v>1.0</v>
      </c>
      <c r="DD37" s="1" t="s">
        <v>3</v>
      </c>
      <c r="DE37" s="1">
        <v>1.0</v>
      </c>
      <c r="DF37" s="1" t="s">
        <v>3</v>
      </c>
      <c r="DG37" s="1" t="s">
        <v>3</v>
      </c>
      <c r="DH37" s="1" t="s">
        <v>3</v>
      </c>
      <c r="DI37" s="5" t="s">
        <v>10</v>
      </c>
      <c r="DJ37" s="1">
        <v>1.0</v>
      </c>
      <c r="DK37" s="1">
        <v>1.0</v>
      </c>
      <c r="DL37" s="14"/>
      <c r="DM37" s="14"/>
      <c r="DN37" s="14"/>
      <c r="DO37" s="14"/>
      <c r="DP37" s="14"/>
      <c r="DQ37" s="14"/>
      <c r="DR37" s="14"/>
      <c r="DS37" s="14"/>
      <c r="DT37" s="14"/>
      <c r="DU37" s="1"/>
      <c r="DV37" s="3" t="s">
        <v>525</v>
      </c>
      <c r="DW37" s="1" t="s">
        <v>3</v>
      </c>
      <c r="DX37" s="1" t="s">
        <v>3</v>
      </c>
      <c r="DY37" s="1">
        <v>1.0</v>
      </c>
      <c r="DZ37" s="1" t="s">
        <v>3</v>
      </c>
    </row>
    <row r="38" ht="15.75" customHeight="1">
      <c r="K38" s="1"/>
      <c r="L38" s="3" t="s">
        <v>1488</v>
      </c>
      <c r="M38" s="1" t="s">
        <v>3</v>
      </c>
      <c r="N38" s="1" t="s">
        <v>3</v>
      </c>
      <c r="O38" s="1" t="s">
        <v>3</v>
      </c>
      <c r="P38" s="5" t="s">
        <v>10</v>
      </c>
      <c r="Q38" s="1" t="s">
        <v>3</v>
      </c>
      <c r="R38" s="1" t="s">
        <v>3</v>
      </c>
      <c r="S38" s="5" t="s">
        <v>10</v>
      </c>
      <c r="T38" s="1" t="s">
        <v>3</v>
      </c>
      <c r="U38" s="1" t="s">
        <v>3</v>
      </c>
      <c r="V38" s="1" t="s">
        <v>3</v>
      </c>
      <c r="W38" s="1" t="s">
        <v>3</v>
      </c>
      <c r="AO38" s="1"/>
      <c r="AP38" s="3" t="s">
        <v>1489</v>
      </c>
      <c r="AQ38" s="1" t="s">
        <v>3</v>
      </c>
      <c r="AR38" s="1" t="s">
        <v>3</v>
      </c>
      <c r="AS38" s="5" t="s">
        <v>10</v>
      </c>
      <c r="AT38" s="5" t="s">
        <v>10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H38" s="14"/>
      <c r="BI38" s="14"/>
      <c r="BJ38" s="14"/>
      <c r="BK38" s="14"/>
      <c r="BL38" s="14"/>
      <c r="BM38" s="14"/>
      <c r="BN38" s="14"/>
      <c r="BO38" s="14"/>
      <c r="BP38" s="14"/>
      <c r="BQ38" s="1"/>
      <c r="BR38" s="3" t="s">
        <v>960</v>
      </c>
      <c r="BS38" s="1" t="s">
        <v>3</v>
      </c>
      <c r="BT38" s="5" t="s">
        <v>10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5" t="s">
        <v>10</v>
      </c>
      <c r="CA38" s="1" t="s">
        <v>3</v>
      </c>
      <c r="CB38" s="1" t="s">
        <v>3</v>
      </c>
      <c r="CC38" s="1" t="s">
        <v>3</v>
      </c>
      <c r="CD38" s="14"/>
      <c r="CE38" s="1"/>
      <c r="CF38" s="3" t="s">
        <v>64</v>
      </c>
      <c r="CG38" s="1" t="s">
        <v>3</v>
      </c>
      <c r="CH38" s="5" t="s">
        <v>10</v>
      </c>
      <c r="CI38" s="1" t="s">
        <v>3</v>
      </c>
      <c r="CJ38" s="1">
        <v>1.0</v>
      </c>
      <c r="CK38" s="1" t="s">
        <v>3</v>
      </c>
      <c r="CL38" s="1" t="s">
        <v>3</v>
      </c>
      <c r="CM38" s="1">
        <v>2.0</v>
      </c>
      <c r="CN38" s="1">
        <v>1.0</v>
      </c>
      <c r="CO38" s="1" t="s">
        <v>3</v>
      </c>
      <c r="CP38" s="1" t="s">
        <v>3</v>
      </c>
      <c r="CQ38" s="5" t="s">
        <v>10</v>
      </c>
      <c r="CR38" s="1" t="s">
        <v>3</v>
      </c>
      <c r="CS38" s="1">
        <v>1.0</v>
      </c>
      <c r="CT38" s="1">
        <v>2.0</v>
      </c>
      <c r="CU38" s="1" t="s">
        <v>3</v>
      </c>
      <c r="CV38" s="1">
        <v>1.0</v>
      </c>
      <c r="CW38" s="1" t="s">
        <v>3</v>
      </c>
      <c r="CX38" s="1">
        <v>1.0</v>
      </c>
      <c r="CY38" s="1" t="s">
        <v>3</v>
      </c>
      <c r="CZ38" s="1">
        <v>1.0</v>
      </c>
      <c r="DA38" s="1" t="s">
        <v>3</v>
      </c>
      <c r="DB38" s="1" t="s">
        <v>3</v>
      </c>
      <c r="DC38" s="1" t="s">
        <v>3</v>
      </c>
      <c r="DD38" s="1">
        <v>1.0</v>
      </c>
      <c r="DE38" s="1">
        <v>1.0</v>
      </c>
      <c r="DF38" s="1">
        <v>1.0</v>
      </c>
      <c r="DG38" s="5" t="s">
        <v>10</v>
      </c>
      <c r="DH38" s="1">
        <v>1.0</v>
      </c>
      <c r="DI38" s="5" t="s">
        <v>10</v>
      </c>
      <c r="DJ38" s="1" t="s">
        <v>3</v>
      </c>
      <c r="DK38" s="5" t="s">
        <v>10</v>
      </c>
      <c r="DL38" s="14"/>
      <c r="DM38" s="14"/>
      <c r="DN38" s="14"/>
      <c r="DO38" s="14"/>
      <c r="DP38" s="14"/>
      <c r="DQ38" s="14"/>
      <c r="DR38" s="14"/>
      <c r="DS38" s="14"/>
      <c r="DT38" s="14"/>
      <c r="DU38" s="1"/>
      <c r="DV38" s="3" t="s">
        <v>960</v>
      </c>
      <c r="DW38" s="1" t="s">
        <v>3</v>
      </c>
      <c r="DX38" s="1" t="s">
        <v>3</v>
      </c>
      <c r="DY38" s="5" t="s">
        <v>10</v>
      </c>
      <c r="DZ38" s="1" t="s">
        <v>3</v>
      </c>
    </row>
    <row r="39" ht="15.75" customHeight="1">
      <c r="K39" s="1"/>
      <c r="L39" s="3" t="s">
        <v>1469</v>
      </c>
      <c r="M39" s="1" t="s">
        <v>3</v>
      </c>
      <c r="N39" s="1" t="s">
        <v>3</v>
      </c>
      <c r="O39" s="1" t="s">
        <v>3</v>
      </c>
      <c r="P39" s="1" t="s">
        <v>3</v>
      </c>
      <c r="Q39" s="1">
        <v>1.0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AO39" s="1"/>
      <c r="AP39" s="3" t="s">
        <v>960</v>
      </c>
      <c r="AQ39" s="1" t="s">
        <v>3</v>
      </c>
      <c r="AR39" s="1" t="s">
        <v>3</v>
      </c>
      <c r="AS39" s="1" t="s">
        <v>3</v>
      </c>
      <c r="AT39" s="5" t="s">
        <v>10</v>
      </c>
      <c r="AU39" s="1" t="s">
        <v>3</v>
      </c>
      <c r="AV39" s="5" t="s">
        <v>10</v>
      </c>
      <c r="AW39" s="1" t="s">
        <v>3</v>
      </c>
      <c r="AX39" s="1" t="s">
        <v>3</v>
      </c>
      <c r="AY39" s="1" t="s">
        <v>3</v>
      </c>
      <c r="AZ39" s="1" t="s">
        <v>3</v>
      </c>
      <c r="BH39" s="14"/>
      <c r="BI39" s="14"/>
      <c r="BJ39" s="14"/>
      <c r="BK39" s="14"/>
      <c r="BL39" s="14"/>
      <c r="BM39" s="14"/>
      <c r="BN39" s="14"/>
      <c r="BO39" s="14"/>
      <c r="BP39" s="14"/>
      <c r="BQ39" s="1"/>
      <c r="BR39" s="3" t="s">
        <v>1490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5" t="s">
        <v>10</v>
      </c>
      <c r="CA39" s="1" t="s">
        <v>3</v>
      </c>
      <c r="CB39" s="1" t="s">
        <v>3</v>
      </c>
      <c r="CC39" s="5" t="s">
        <v>10</v>
      </c>
      <c r="CD39" s="14"/>
      <c r="CE39" s="1"/>
      <c r="CF39" s="3" t="s">
        <v>75</v>
      </c>
      <c r="CG39" s="5" t="s">
        <v>10</v>
      </c>
      <c r="CH39" s="1" t="s">
        <v>3</v>
      </c>
      <c r="CI39" s="5" t="s">
        <v>10</v>
      </c>
      <c r="CJ39" s="5" t="s">
        <v>10</v>
      </c>
      <c r="CK39" s="1" t="s">
        <v>3</v>
      </c>
      <c r="CL39" s="5" t="s">
        <v>10</v>
      </c>
      <c r="CM39" s="1">
        <v>1.0</v>
      </c>
      <c r="CN39" s="1" t="s">
        <v>3</v>
      </c>
      <c r="CO39" s="5" t="s">
        <v>10</v>
      </c>
      <c r="CP39" s="1" t="s">
        <v>3</v>
      </c>
      <c r="CQ39" s="1" t="s">
        <v>3</v>
      </c>
      <c r="CR39" s="1" t="s">
        <v>3</v>
      </c>
      <c r="CS39" s="5" t="s">
        <v>10</v>
      </c>
      <c r="CT39" s="1" t="s">
        <v>3</v>
      </c>
      <c r="CU39" s="1" t="s">
        <v>3</v>
      </c>
      <c r="CV39" s="5" t="s">
        <v>10</v>
      </c>
      <c r="CW39" s="1" t="s">
        <v>3</v>
      </c>
      <c r="CX39" s="5" t="s">
        <v>10</v>
      </c>
      <c r="CY39" s="1" t="s">
        <v>3</v>
      </c>
      <c r="CZ39" s="1" t="s">
        <v>3</v>
      </c>
      <c r="DA39" s="1" t="s">
        <v>3</v>
      </c>
      <c r="DB39" s="1" t="s">
        <v>3</v>
      </c>
      <c r="DC39" s="5" t="s">
        <v>10</v>
      </c>
      <c r="DD39" s="1" t="s">
        <v>3</v>
      </c>
      <c r="DE39" s="5" t="s">
        <v>10</v>
      </c>
      <c r="DF39" s="1" t="s">
        <v>3</v>
      </c>
      <c r="DG39" s="1" t="s">
        <v>3</v>
      </c>
      <c r="DH39" s="1">
        <v>1.0</v>
      </c>
      <c r="DI39" s="1">
        <v>1.0</v>
      </c>
      <c r="DJ39" s="1" t="s">
        <v>3</v>
      </c>
      <c r="DK39" s="1">
        <v>1.0</v>
      </c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</row>
    <row r="40" ht="15.75" customHeight="1">
      <c r="K40" s="1"/>
      <c r="L40" s="3" t="s">
        <v>39</v>
      </c>
      <c r="M40" s="1" t="s">
        <v>3</v>
      </c>
      <c r="N40" s="1" t="s">
        <v>3</v>
      </c>
      <c r="O40" s="1" t="s">
        <v>3</v>
      </c>
      <c r="P40" s="1" t="s">
        <v>3</v>
      </c>
      <c r="Q40" s="5" t="s">
        <v>10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AO40" s="1"/>
      <c r="AP40" s="3" t="s">
        <v>72</v>
      </c>
      <c r="AQ40" s="1" t="s">
        <v>3</v>
      </c>
      <c r="AR40" s="1" t="s">
        <v>3</v>
      </c>
      <c r="AS40" s="1" t="s">
        <v>3</v>
      </c>
      <c r="AT40" s="1" t="s">
        <v>3</v>
      </c>
      <c r="AU40" s="1" t="s">
        <v>3</v>
      </c>
      <c r="AV40" s="1">
        <v>2.0</v>
      </c>
      <c r="AW40" s="1">
        <v>2.0</v>
      </c>
      <c r="AX40" s="1" t="s">
        <v>3</v>
      </c>
      <c r="AY40" s="1" t="s">
        <v>3</v>
      </c>
      <c r="AZ40" s="1" t="s">
        <v>3</v>
      </c>
      <c r="BH40" s="14"/>
      <c r="BI40" s="14"/>
      <c r="BJ40" s="14"/>
      <c r="BK40" s="14"/>
      <c r="BL40" s="14"/>
      <c r="BM40" s="14"/>
      <c r="BN40" s="14"/>
      <c r="BO40" s="14"/>
      <c r="BP40" s="14"/>
      <c r="BQ40" s="1"/>
      <c r="BR40" s="3" t="s">
        <v>1351</v>
      </c>
      <c r="BS40" s="1" t="s">
        <v>3</v>
      </c>
      <c r="BT40" s="1" t="s">
        <v>3</v>
      </c>
      <c r="BU40" s="1" t="s">
        <v>3</v>
      </c>
      <c r="BV40" s="1" t="s">
        <v>3</v>
      </c>
      <c r="BW40" s="1" t="s">
        <v>3</v>
      </c>
      <c r="BX40" s="1" t="s">
        <v>3</v>
      </c>
      <c r="BY40" s="1" t="s">
        <v>3</v>
      </c>
      <c r="BZ40" s="1" t="s">
        <v>3</v>
      </c>
      <c r="CA40" s="1" t="s">
        <v>3</v>
      </c>
      <c r="CB40" s="5" t="s">
        <v>10</v>
      </c>
      <c r="CC40" s="1" t="s">
        <v>3</v>
      </c>
      <c r="CD40" s="14"/>
      <c r="CE40" s="1"/>
      <c r="CF40" s="3" t="s">
        <v>163</v>
      </c>
      <c r="CG40" s="1" t="s">
        <v>3</v>
      </c>
      <c r="CH40" s="5" t="s">
        <v>10</v>
      </c>
      <c r="CI40" s="5" t="s">
        <v>10</v>
      </c>
      <c r="CJ40" s="5" t="s">
        <v>10</v>
      </c>
      <c r="CK40" s="5" t="s">
        <v>10</v>
      </c>
      <c r="CL40" s="1" t="s">
        <v>3</v>
      </c>
      <c r="CM40" s="1">
        <v>1.0</v>
      </c>
      <c r="CN40" s="1" t="s">
        <v>3</v>
      </c>
      <c r="CO40" s="1" t="s">
        <v>3</v>
      </c>
      <c r="CP40" s="1" t="s">
        <v>3</v>
      </c>
      <c r="CQ40" s="1" t="s">
        <v>3</v>
      </c>
      <c r="CR40" s="1" t="s">
        <v>3</v>
      </c>
      <c r="CS40" s="5" t="s">
        <v>10</v>
      </c>
      <c r="CT40" s="1" t="s">
        <v>3</v>
      </c>
      <c r="CU40" s="1">
        <v>1.0</v>
      </c>
      <c r="CV40" s="1" t="s">
        <v>3</v>
      </c>
      <c r="CW40" s="1" t="s">
        <v>3</v>
      </c>
      <c r="CX40" s="1" t="s">
        <v>3</v>
      </c>
      <c r="CY40" s="1" t="s">
        <v>3</v>
      </c>
      <c r="CZ40" s="1" t="s">
        <v>3</v>
      </c>
      <c r="DA40" s="1" t="s">
        <v>3</v>
      </c>
      <c r="DB40" s="1" t="s">
        <v>3</v>
      </c>
      <c r="DC40" s="5" t="s">
        <v>10</v>
      </c>
      <c r="DD40" s="5" t="s">
        <v>10</v>
      </c>
      <c r="DE40" s="1" t="s">
        <v>3</v>
      </c>
      <c r="DF40" s="5" t="s">
        <v>10</v>
      </c>
      <c r="DG40" s="1" t="s">
        <v>3</v>
      </c>
      <c r="DH40" s="5" t="s">
        <v>10</v>
      </c>
      <c r="DI40" s="5" t="s">
        <v>10</v>
      </c>
      <c r="DJ40" s="1" t="s">
        <v>3</v>
      </c>
      <c r="DK40" s="5" t="s">
        <v>10</v>
      </c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6" t="s">
        <v>1491</v>
      </c>
      <c r="DW40" s="14"/>
      <c r="DX40" s="14"/>
      <c r="DY40" s="14"/>
      <c r="DZ40" s="14"/>
    </row>
    <row r="41" ht="15.75" customHeight="1">
      <c r="K41" s="1"/>
      <c r="L41" s="3" t="s">
        <v>711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5" t="s">
        <v>10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AO41" s="1"/>
      <c r="AP41" s="3" t="s">
        <v>1321</v>
      </c>
      <c r="AQ41" s="1" t="s">
        <v>3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>
        <v>1.0</v>
      </c>
      <c r="AY41" s="1" t="s">
        <v>3</v>
      </c>
      <c r="AZ41" s="1" t="s">
        <v>3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"/>
      <c r="BR41" s="3" t="s">
        <v>522</v>
      </c>
      <c r="BS41" s="1" t="s">
        <v>3</v>
      </c>
      <c r="BT41" s="1" t="s">
        <v>3</v>
      </c>
      <c r="BU41" s="1" t="s">
        <v>3</v>
      </c>
      <c r="BV41" s="1" t="s">
        <v>3</v>
      </c>
      <c r="BW41" s="1" t="s">
        <v>3</v>
      </c>
      <c r="BX41" s="1" t="s">
        <v>3</v>
      </c>
      <c r="BY41" s="1" t="s">
        <v>3</v>
      </c>
      <c r="BZ41" s="1" t="s">
        <v>3</v>
      </c>
      <c r="CA41" s="1" t="s">
        <v>3</v>
      </c>
      <c r="CB41" s="1" t="s">
        <v>3</v>
      </c>
      <c r="CC41" s="5" t="s">
        <v>10</v>
      </c>
      <c r="CD41" s="14"/>
      <c r="CE41" s="1"/>
      <c r="CF41" s="3" t="s">
        <v>309</v>
      </c>
      <c r="CG41" s="1" t="s">
        <v>3</v>
      </c>
      <c r="CH41" s="5" t="s">
        <v>10</v>
      </c>
      <c r="CI41" s="1" t="s">
        <v>3</v>
      </c>
      <c r="CJ41" s="5" t="s">
        <v>10</v>
      </c>
      <c r="CK41" s="1">
        <v>1.0</v>
      </c>
      <c r="CL41" s="1" t="s">
        <v>3</v>
      </c>
      <c r="CM41" s="1">
        <v>1.0</v>
      </c>
      <c r="CN41" s="1" t="s">
        <v>3</v>
      </c>
      <c r="CO41" s="1" t="s">
        <v>3</v>
      </c>
      <c r="CP41" s="1" t="s">
        <v>3</v>
      </c>
      <c r="CQ41" s="5" t="s">
        <v>10</v>
      </c>
      <c r="CR41" s="1" t="s">
        <v>3</v>
      </c>
      <c r="CS41" s="5" t="s">
        <v>10</v>
      </c>
      <c r="CT41" s="5" t="s">
        <v>10</v>
      </c>
      <c r="CU41" s="5" t="s">
        <v>10</v>
      </c>
      <c r="CV41" s="5" t="s">
        <v>10</v>
      </c>
      <c r="CW41" s="1" t="s">
        <v>3</v>
      </c>
      <c r="CX41" s="1" t="s">
        <v>3</v>
      </c>
      <c r="CY41" s="1" t="s">
        <v>3</v>
      </c>
      <c r="CZ41" s="1" t="s">
        <v>3</v>
      </c>
      <c r="DA41" s="1" t="s">
        <v>3</v>
      </c>
      <c r="DB41" s="1" t="s">
        <v>3</v>
      </c>
      <c r="DC41" s="1" t="s">
        <v>3</v>
      </c>
      <c r="DD41" s="1" t="s">
        <v>3</v>
      </c>
      <c r="DE41" s="1">
        <v>1.0</v>
      </c>
      <c r="DF41" s="1" t="s">
        <v>3</v>
      </c>
      <c r="DG41" s="1" t="s">
        <v>3</v>
      </c>
      <c r="DH41" s="1" t="s">
        <v>3</v>
      </c>
      <c r="DI41" s="1" t="s">
        <v>3</v>
      </c>
      <c r="DJ41" s="1" t="s">
        <v>3</v>
      </c>
      <c r="DK41" s="5" t="s">
        <v>10</v>
      </c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</row>
    <row r="42" ht="15.75" customHeight="1">
      <c r="K42" s="1"/>
      <c r="L42" s="3" t="s">
        <v>1492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5" t="s">
        <v>10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AO42" s="1"/>
      <c r="AP42" s="3" t="s">
        <v>71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>
        <v>3.0</v>
      </c>
      <c r="AW42" s="1">
        <v>2.0</v>
      </c>
      <c r="AX42" s="1" t="s">
        <v>3</v>
      </c>
      <c r="AY42" s="1" t="s">
        <v>3</v>
      </c>
      <c r="AZ42" s="1" t="s">
        <v>3</v>
      </c>
      <c r="BH42" s="14"/>
      <c r="BI42" s="14"/>
      <c r="BJ42" s="14"/>
      <c r="BK42" s="14"/>
      <c r="BL42" s="14"/>
      <c r="BM42" s="14"/>
      <c r="BN42" s="14"/>
      <c r="BO42" s="14"/>
      <c r="BP42" s="14"/>
      <c r="BQ42" s="1"/>
      <c r="BR42" s="3" t="s">
        <v>1493</v>
      </c>
      <c r="BS42" s="1" t="s">
        <v>3</v>
      </c>
      <c r="BT42" s="1" t="s">
        <v>3</v>
      </c>
      <c r="BU42" s="1" t="s">
        <v>3</v>
      </c>
      <c r="BV42" s="1" t="s">
        <v>3</v>
      </c>
      <c r="BW42" s="1" t="s">
        <v>3</v>
      </c>
      <c r="BX42" s="1">
        <v>1.0</v>
      </c>
      <c r="BY42" s="1" t="s">
        <v>3</v>
      </c>
      <c r="BZ42" s="1" t="s">
        <v>3</v>
      </c>
      <c r="CA42" s="1" t="s">
        <v>3</v>
      </c>
      <c r="CB42" s="1" t="s">
        <v>3</v>
      </c>
      <c r="CC42" s="1" t="s">
        <v>3</v>
      </c>
      <c r="CD42" s="14"/>
      <c r="CE42" s="1"/>
      <c r="CF42" s="3" t="s">
        <v>42</v>
      </c>
      <c r="CG42" s="1" t="s">
        <v>3</v>
      </c>
      <c r="CH42" s="5" t="s">
        <v>10</v>
      </c>
      <c r="CI42" s="5" t="s">
        <v>10</v>
      </c>
      <c r="CJ42" s="5" t="s">
        <v>10</v>
      </c>
      <c r="CK42" s="1" t="s">
        <v>3</v>
      </c>
      <c r="CL42" s="1" t="s">
        <v>3</v>
      </c>
      <c r="CM42" s="1">
        <v>1.0</v>
      </c>
      <c r="CN42" s="1" t="s">
        <v>3</v>
      </c>
      <c r="CO42" s="1" t="s">
        <v>3</v>
      </c>
      <c r="CP42" s="1" t="s">
        <v>3</v>
      </c>
      <c r="CQ42" s="1" t="s">
        <v>3</v>
      </c>
      <c r="CR42" s="1" t="s">
        <v>3</v>
      </c>
      <c r="CS42" s="5" t="s">
        <v>10</v>
      </c>
      <c r="CT42" s="1" t="s">
        <v>3</v>
      </c>
      <c r="CU42" s="1" t="s">
        <v>3</v>
      </c>
      <c r="CV42" s="1" t="s">
        <v>3</v>
      </c>
      <c r="CW42" s="1" t="s">
        <v>3</v>
      </c>
      <c r="CX42" s="1" t="s">
        <v>3</v>
      </c>
      <c r="CY42" s="1" t="s">
        <v>3</v>
      </c>
      <c r="CZ42" s="1" t="s">
        <v>3</v>
      </c>
      <c r="DA42" s="1" t="s">
        <v>3</v>
      </c>
      <c r="DB42" s="1" t="s">
        <v>3</v>
      </c>
      <c r="DC42" s="1" t="s">
        <v>3</v>
      </c>
      <c r="DD42" s="1">
        <v>1.0</v>
      </c>
      <c r="DE42" s="5" t="s">
        <v>10</v>
      </c>
      <c r="DF42" s="1">
        <v>1.0</v>
      </c>
      <c r="DG42" s="5" t="s">
        <v>10</v>
      </c>
      <c r="DH42" s="1" t="s">
        <v>3</v>
      </c>
      <c r="DI42" s="1" t="s">
        <v>3</v>
      </c>
      <c r="DJ42" s="1">
        <v>1.0</v>
      </c>
      <c r="DK42" s="1" t="s">
        <v>3</v>
      </c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</row>
    <row r="43" ht="15.75" customHeight="1">
      <c r="K43" s="1"/>
      <c r="L43" s="3" t="s">
        <v>1494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5" t="s">
        <v>10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AO43" s="1"/>
      <c r="AP43" s="3" t="s">
        <v>56</v>
      </c>
      <c r="AQ43" s="1" t="s">
        <v>3</v>
      </c>
      <c r="AR43" s="1" t="s">
        <v>3</v>
      </c>
      <c r="AS43" s="1" t="s">
        <v>3</v>
      </c>
      <c r="AT43" s="1" t="s">
        <v>3</v>
      </c>
      <c r="AU43" s="1" t="s">
        <v>3</v>
      </c>
      <c r="AV43" s="1">
        <v>2.0</v>
      </c>
      <c r="AW43" s="1">
        <v>1.0</v>
      </c>
      <c r="AX43" s="5" t="s">
        <v>10</v>
      </c>
      <c r="AY43" s="1" t="s">
        <v>3</v>
      </c>
      <c r="AZ43" s="1" t="s">
        <v>3</v>
      </c>
      <c r="BH43" s="14"/>
      <c r="BI43" s="14"/>
      <c r="BJ43" s="14"/>
      <c r="BK43" s="14"/>
      <c r="BL43" s="14"/>
      <c r="BM43" s="14"/>
      <c r="BN43" s="14"/>
      <c r="BO43" s="14"/>
      <c r="BP43" s="14"/>
      <c r="BQ43" s="1"/>
      <c r="BR43" s="3" t="s">
        <v>37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>
        <v>1.0</v>
      </c>
      <c r="BY43" s="1" t="s">
        <v>3</v>
      </c>
      <c r="BZ43" s="1" t="s">
        <v>3</v>
      </c>
      <c r="CA43" s="1" t="s">
        <v>3</v>
      </c>
      <c r="CB43" s="1" t="s">
        <v>3</v>
      </c>
      <c r="CC43" s="1" t="s">
        <v>3</v>
      </c>
      <c r="CD43" s="14"/>
      <c r="CE43" s="1"/>
      <c r="CF43" s="3" t="s">
        <v>51</v>
      </c>
      <c r="CG43" s="1" t="s">
        <v>3</v>
      </c>
      <c r="CH43" s="1" t="s">
        <v>3</v>
      </c>
      <c r="CI43" s="1" t="s">
        <v>3</v>
      </c>
      <c r="CJ43" s="1" t="s">
        <v>3</v>
      </c>
      <c r="CK43" s="1" t="s">
        <v>3</v>
      </c>
      <c r="CL43" s="1" t="s">
        <v>3</v>
      </c>
      <c r="CM43" s="1">
        <v>1.0</v>
      </c>
      <c r="CN43" s="1" t="s">
        <v>3</v>
      </c>
      <c r="CO43" s="1" t="s">
        <v>3</v>
      </c>
      <c r="CP43" s="1" t="s">
        <v>3</v>
      </c>
      <c r="CQ43" s="1" t="s">
        <v>3</v>
      </c>
      <c r="CR43" s="1" t="s">
        <v>3</v>
      </c>
      <c r="CS43" s="5" t="s">
        <v>10</v>
      </c>
      <c r="CT43" s="1" t="s">
        <v>3</v>
      </c>
      <c r="CU43" s="1" t="s">
        <v>3</v>
      </c>
      <c r="CV43" s="5" t="s">
        <v>10</v>
      </c>
      <c r="CW43" s="1" t="s">
        <v>3</v>
      </c>
      <c r="CX43" s="1" t="s">
        <v>3</v>
      </c>
      <c r="CY43" s="1" t="s">
        <v>3</v>
      </c>
      <c r="CZ43" s="1" t="s">
        <v>3</v>
      </c>
      <c r="DA43" s="1" t="s">
        <v>3</v>
      </c>
      <c r="DB43" s="5" t="s">
        <v>10</v>
      </c>
      <c r="DC43" s="5" t="s">
        <v>10</v>
      </c>
      <c r="DD43" s="1">
        <v>1.0</v>
      </c>
      <c r="DE43" s="1" t="s">
        <v>3</v>
      </c>
      <c r="DF43" s="1" t="s">
        <v>3</v>
      </c>
      <c r="DG43" s="1" t="s">
        <v>3</v>
      </c>
      <c r="DH43" s="5" t="s">
        <v>10</v>
      </c>
      <c r="DI43" s="1">
        <v>1.0</v>
      </c>
      <c r="DJ43" s="5" t="s">
        <v>10</v>
      </c>
      <c r="DK43" s="5" t="s">
        <v>10</v>
      </c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</row>
    <row r="44" ht="15.75" customHeight="1">
      <c r="K44" s="1"/>
      <c r="L44" s="3" t="s">
        <v>1271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>
        <v>1.0</v>
      </c>
      <c r="T44" s="1">
        <v>1.0</v>
      </c>
      <c r="U44" s="1" t="s">
        <v>3</v>
      </c>
      <c r="V44" s="1" t="s">
        <v>3</v>
      </c>
      <c r="W44" s="1" t="s">
        <v>3</v>
      </c>
      <c r="AO44" s="1"/>
      <c r="AP44" s="3" t="s">
        <v>163</v>
      </c>
      <c r="AQ44" s="1" t="s">
        <v>3</v>
      </c>
      <c r="AR44" s="1" t="s">
        <v>3</v>
      </c>
      <c r="AS44" s="1" t="s">
        <v>3</v>
      </c>
      <c r="AT44" s="1" t="s">
        <v>3</v>
      </c>
      <c r="AU44" s="1" t="s">
        <v>3</v>
      </c>
      <c r="AV44" s="5" t="s">
        <v>10</v>
      </c>
      <c r="AW44" s="1">
        <v>1.0</v>
      </c>
      <c r="AX44" s="1" t="s">
        <v>3</v>
      </c>
      <c r="AY44" s="1" t="s">
        <v>3</v>
      </c>
      <c r="AZ44" s="5" t="s">
        <v>10</v>
      </c>
      <c r="BH44" s="14"/>
      <c r="BI44" s="14"/>
      <c r="BJ44" s="14"/>
      <c r="BK44" s="14"/>
      <c r="BL44" s="14"/>
      <c r="BM44" s="14"/>
      <c r="BN44" s="14"/>
      <c r="BO44" s="14"/>
      <c r="BP44" s="14"/>
      <c r="BQ44" s="1"/>
      <c r="BR44" s="3" t="s">
        <v>946</v>
      </c>
      <c r="BS44" s="1" t="s">
        <v>3</v>
      </c>
      <c r="BT44" s="5" t="s">
        <v>10</v>
      </c>
      <c r="BU44" s="1" t="s">
        <v>3</v>
      </c>
      <c r="BV44" s="1" t="s">
        <v>3</v>
      </c>
      <c r="BW44" s="1" t="s">
        <v>3</v>
      </c>
      <c r="BX44" s="1" t="s">
        <v>3</v>
      </c>
      <c r="BY44" s="1" t="s">
        <v>3</v>
      </c>
      <c r="BZ44" s="1" t="s">
        <v>3</v>
      </c>
      <c r="CA44" s="1" t="s">
        <v>3</v>
      </c>
      <c r="CB44" s="1" t="s">
        <v>3</v>
      </c>
      <c r="CC44" s="1" t="s">
        <v>3</v>
      </c>
      <c r="CD44" s="14"/>
      <c r="CE44" s="1"/>
      <c r="CF44" s="3" t="s">
        <v>45</v>
      </c>
      <c r="CG44" s="5" t="s">
        <v>10</v>
      </c>
      <c r="CH44" s="1" t="s">
        <v>3</v>
      </c>
      <c r="CI44" s="5" t="s">
        <v>10</v>
      </c>
      <c r="CJ44" s="5" t="s">
        <v>10</v>
      </c>
      <c r="CK44" s="1" t="s">
        <v>3</v>
      </c>
      <c r="CL44" s="1" t="s">
        <v>3</v>
      </c>
      <c r="CM44" s="5" t="s">
        <v>10</v>
      </c>
      <c r="CN44" s="1" t="s">
        <v>3</v>
      </c>
      <c r="CO44" s="1" t="s">
        <v>3</v>
      </c>
      <c r="CP44" s="1" t="s">
        <v>3</v>
      </c>
      <c r="CQ44" s="5" t="s">
        <v>10</v>
      </c>
      <c r="CR44" s="1" t="s">
        <v>3</v>
      </c>
      <c r="CS44" s="1">
        <v>1.0</v>
      </c>
      <c r="CT44" s="1" t="s">
        <v>3</v>
      </c>
      <c r="CU44" s="1" t="s">
        <v>3</v>
      </c>
      <c r="CV44" s="5" t="s">
        <v>10</v>
      </c>
      <c r="CW44" s="1" t="s">
        <v>3</v>
      </c>
      <c r="CX44" s="1" t="s">
        <v>3</v>
      </c>
      <c r="CY44" s="1" t="s">
        <v>3</v>
      </c>
      <c r="CZ44" s="1" t="s">
        <v>3</v>
      </c>
      <c r="DA44" s="1" t="s">
        <v>3</v>
      </c>
      <c r="DB44" s="1" t="s">
        <v>3</v>
      </c>
      <c r="DC44" s="1">
        <v>1.0</v>
      </c>
      <c r="DD44" s="1" t="s">
        <v>3</v>
      </c>
      <c r="DE44" s="1">
        <v>1.0</v>
      </c>
      <c r="DF44" s="1" t="s">
        <v>3</v>
      </c>
      <c r="DG44" s="1" t="s">
        <v>3</v>
      </c>
      <c r="DH44" s="1" t="s">
        <v>3</v>
      </c>
      <c r="DI44" s="1" t="s">
        <v>3</v>
      </c>
      <c r="DJ44" s="1" t="s">
        <v>3</v>
      </c>
      <c r="DK44" s="1" t="s">
        <v>3</v>
      </c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</row>
    <row r="45" ht="15.75" customHeight="1">
      <c r="K45" s="1"/>
      <c r="L45" s="3" t="s">
        <v>289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>
        <v>1.0</v>
      </c>
      <c r="U45" s="1" t="s">
        <v>3</v>
      </c>
      <c r="V45" s="1">
        <v>1.0</v>
      </c>
      <c r="W45" s="1" t="s">
        <v>3</v>
      </c>
      <c r="AO45" s="1"/>
      <c r="AP45" s="3" t="s">
        <v>51</v>
      </c>
      <c r="AQ45" s="5" t="s">
        <v>10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5" t="s">
        <v>10</v>
      </c>
      <c r="AZ45" s="5" t="s">
        <v>10</v>
      </c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"/>
      <c r="CF45" s="3" t="s">
        <v>593</v>
      </c>
      <c r="CG45" s="5" t="s">
        <v>10</v>
      </c>
      <c r="CH45" s="5" t="s">
        <v>10</v>
      </c>
      <c r="CI45" s="1">
        <v>1.0</v>
      </c>
      <c r="CJ45" s="1">
        <v>1.0</v>
      </c>
      <c r="CK45" s="1" t="s">
        <v>3</v>
      </c>
      <c r="CL45" s="1" t="s">
        <v>3</v>
      </c>
      <c r="CM45" s="1" t="s">
        <v>3</v>
      </c>
      <c r="CN45" s="1">
        <v>2.0</v>
      </c>
      <c r="CO45" s="5" t="s">
        <v>10</v>
      </c>
      <c r="CP45" s="5" t="s">
        <v>10</v>
      </c>
      <c r="CQ45" s="1">
        <v>1.0</v>
      </c>
      <c r="CR45" s="1" t="s">
        <v>3</v>
      </c>
      <c r="CS45" s="1" t="s">
        <v>3</v>
      </c>
      <c r="CT45" s="1" t="s">
        <v>3</v>
      </c>
      <c r="CU45" s="1" t="s">
        <v>3</v>
      </c>
      <c r="CV45" s="5" t="s">
        <v>10</v>
      </c>
      <c r="CW45" s="1" t="s">
        <v>3</v>
      </c>
      <c r="CX45" s="1" t="s">
        <v>3</v>
      </c>
      <c r="CY45" s="1" t="s">
        <v>3</v>
      </c>
      <c r="CZ45" s="1" t="s">
        <v>3</v>
      </c>
      <c r="DA45" s="1" t="s">
        <v>3</v>
      </c>
      <c r="DB45" s="1" t="s">
        <v>3</v>
      </c>
      <c r="DC45" s="1" t="s">
        <v>3</v>
      </c>
      <c r="DD45" s="1" t="s">
        <v>3</v>
      </c>
      <c r="DE45" s="1" t="s">
        <v>3</v>
      </c>
      <c r="DF45" s="1" t="s">
        <v>3</v>
      </c>
      <c r="DG45" s="1" t="s">
        <v>3</v>
      </c>
      <c r="DH45" s="1" t="s">
        <v>3</v>
      </c>
      <c r="DI45" s="1" t="s">
        <v>3</v>
      </c>
      <c r="DJ45" s="1" t="s">
        <v>3</v>
      </c>
      <c r="DK45" s="1" t="s">
        <v>3</v>
      </c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</row>
    <row r="46" ht="15.75" customHeight="1">
      <c r="K46" s="1"/>
      <c r="L46" s="3" t="s">
        <v>960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>
        <v>1.0</v>
      </c>
      <c r="V46" s="1" t="s">
        <v>3</v>
      </c>
      <c r="W46" s="1" t="s">
        <v>3</v>
      </c>
      <c r="AO46" s="1"/>
      <c r="AP46" s="3" t="s">
        <v>644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>
        <v>2.0</v>
      </c>
      <c r="AW46" s="1" t="s">
        <v>3</v>
      </c>
      <c r="AX46" s="1" t="s">
        <v>3</v>
      </c>
      <c r="AY46" s="1" t="s">
        <v>3</v>
      </c>
      <c r="AZ46" s="1" t="s">
        <v>3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6" t="s">
        <v>1495</v>
      </c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"/>
      <c r="CF46" s="3" t="s">
        <v>36</v>
      </c>
      <c r="CG46" s="5" t="s">
        <v>10</v>
      </c>
      <c r="CH46" s="1" t="s">
        <v>3</v>
      </c>
      <c r="CI46" s="1" t="s">
        <v>3</v>
      </c>
      <c r="CJ46" s="1" t="s">
        <v>3</v>
      </c>
      <c r="CK46" s="1" t="s">
        <v>3</v>
      </c>
      <c r="CL46" s="1" t="s">
        <v>3</v>
      </c>
      <c r="CM46" s="1" t="s">
        <v>3</v>
      </c>
      <c r="CN46" s="1" t="s">
        <v>3</v>
      </c>
      <c r="CO46" s="1" t="s">
        <v>3</v>
      </c>
      <c r="CP46" s="5" t="s">
        <v>10</v>
      </c>
      <c r="CQ46" s="1">
        <v>1.0</v>
      </c>
      <c r="CR46" s="1" t="s">
        <v>3</v>
      </c>
      <c r="CS46" s="1" t="s">
        <v>3</v>
      </c>
      <c r="CT46" s="1" t="s">
        <v>3</v>
      </c>
      <c r="CU46" s="1" t="s">
        <v>3</v>
      </c>
      <c r="CV46" s="5" t="s">
        <v>10</v>
      </c>
      <c r="CW46" s="1" t="s">
        <v>3</v>
      </c>
      <c r="CX46" s="1" t="s">
        <v>3</v>
      </c>
      <c r="CY46" s="5" t="s">
        <v>10</v>
      </c>
      <c r="CZ46" s="1" t="s">
        <v>3</v>
      </c>
      <c r="DA46" s="5" t="s">
        <v>10</v>
      </c>
      <c r="DB46" s="5" t="s">
        <v>10</v>
      </c>
      <c r="DC46" s="1" t="s">
        <v>3</v>
      </c>
      <c r="DD46" s="1" t="s">
        <v>3</v>
      </c>
      <c r="DE46" s="5" t="s">
        <v>10</v>
      </c>
      <c r="DF46" s="1" t="s">
        <v>3</v>
      </c>
      <c r="DG46" s="1" t="s">
        <v>3</v>
      </c>
      <c r="DH46" s="1" t="s">
        <v>3</v>
      </c>
      <c r="DI46" s="1" t="s">
        <v>3</v>
      </c>
      <c r="DJ46" s="1" t="s">
        <v>3</v>
      </c>
      <c r="DK46" s="5" t="s">
        <v>10</v>
      </c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</row>
    <row r="47" ht="15.75" customHeight="1">
      <c r="K47" s="1"/>
      <c r="L47" s="3" t="s">
        <v>41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>
        <v>1.0</v>
      </c>
      <c r="V47" s="1" t="s">
        <v>3</v>
      </c>
      <c r="W47" s="1" t="s">
        <v>3</v>
      </c>
      <c r="AO47" s="1"/>
      <c r="AP47" s="3" t="s">
        <v>1496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5" t="s">
        <v>10</v>
      </c>
      <c r="AW47" s="1" t="s">
        <v>3</v>
      </c>
      <c r="AX47" s="1" t="s">
        <v>3</v>
      </c>
      <c r="AY47" s="1" t="s">
        <v>3</v>
      </c>
      <c r="AZ47" s="1" t="s">
        <v>3</v>
      </c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"/>
      <c r="CF47" s="3" t="s">
        <v>489</v>
      </c>
      <c r="CG47" s="5" t="s">
        <v>10</v>
      </c>
      <c r="CH47" s="1" t="s">
        <v>3</v>
      </c>
      <c r="CI47" s="1">
        <v>1.0</v>
      </c>
      <c r="CJ47" s="1">
        <v>1.0</v>
      </c>
      <c r="CK47" s="1" t="s">
        <v>3</v>
      </c>
      <c r="CL47" s="1" t="s">
        <v>3</v>
      </c>
      <c r="CM47" s="1" t="s">
        <v>3</v>
      </c>
      <c r="CN47" s="1" t="s">
        <v>3</v>
      </c>
      <c r="CO47" s="1" t="s">
        <v>3</v>
      </c>
      <c r="CP47" s="1" t="s">
        <v>3</v>
      </c>
      <c r="CQ47" s="1">
        <v>1.0</v>
      </c>
      <c r="CR47" s="1" t="s">
        <v>3</v>
      </c>
      <c r="CS47" s="1">
        <v>1.0</v>
      </c>
      <c r="CT47" s="1" t="s">
        <v>3</v>
      </c>
      <c r="CU47" s="1" t="s">
        <v>3</v>
      </c>
      <c r="CV47" s="1">
        <v>1.0</v>
      </c>
      <c r="CW47" s="1" t="s">
        <v>3</v>
      </c>
      <c r="CX47" s="1" t="s">
        <v>3</v>
      </c>
      <c r="CY47" s="1" t="s">
        <v>3</v>
      </c>
      <c r="CZ47" s="1" t="s">
        <v>3</v>
      </c>
      <c r="DA47" s="1" t="s">
        <v>3</v>
      </c>
      <c r="DB47" s="1" t="s">
        <v>3</v>
      </c>
      <c r="DC47" s="1" t="s">
        <v>3</v>
      </c>
      <c r="DD47" s="1" t="s">
        <v>3</v>
      </c>
      <c r="DE47" s="5" t="s">
        <v>10</v>
      </c>
      <c r="DF47" s="1" t="s">
        <v>3</v>
      </c>
      <c r="DG47" s="1">
        <v>1.0</v>
      </c>
      <c r="DH47" s="1" t="s">
        <v>3</v>
      </c>
      <c r="DI47" s="1" t="s">
        <v>3</v>
      </c>
      <c r="DJ47" s="1" t="s">
        <v>3</v>
      </c>
      <c r="DK47" s="1" t="s">
        <v>3</v>
      </c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</row>
    <row r="48" ht="15.75" customHeight="1">
      <c r="K48" s="1"/>
      <c r="L48" s="3" t="s">
        <v>41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5" t="s">
        <v>10</v>
      </c>
      <c r="W48" s="1" t="s">
        <v>3</v>
      </c>
      <c r="AO48" s="1"/>
      <c r="AP48" s="3" t="s">
        <v>651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5" t="s">
        <v>10</v>
      </c>
      <c r="AW48" s="1" t="s">
        <v>3</v>
      </c>
      <c r="AX48" s="1" t="s">
        <v>3</v>
      </c>
      <c r="AY48" s="1" t="s">
        <v>3</v>
      </c>
      <c r="AZ48" s="1" t="s">
        <v>3</v>
      </c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"/>
      <c r="CF48" s="3" t="s">
        <v>1460</v>
      </c>
      <c r="CG48" s="1" t="s">
        <v>3</v>
      </c>
      <c r="CH48" s="1" t="s">
        <v>3</v>
      </c>
      <c r="CI48" s="1" t="s">
        <v>3</v>
      </c>
      <c r="CJ48" s="1">
        <v>1.0</v>
      </c>
      <c r="CK48" s="5" t="s">
        <v>10</v>
      </c>
      <c r="CL48" s="1">
        <v>2.0</v>
      </c>
      <c r="CM48" s="1" t="s">
        <v>3</v>
      </c>
      <c r="CN48" s="5" t="s">
        <v>10</v>
      </c>
      <c r="CO48" s="1">
        <v>1.0</v>
      </c>
      <c r="CP48" s="5" t="s">
        <v>10</v>
      </c>
      <c r="CQ48" s="5" t="s">
        <v>10</v>
      </c>
      <c r="CR48" s="1" t="s">
        <v>3</v>
      </c>
      <c r="CS48" s="1" t="s">
        <v>3</v>
      </c>
      <c r="CT48" s="1" t="s">
        <v>3</v>
      </c>
      <c r="CU48" s="1" t="s">
        <v>3</v>
      </c>
      <c r="CV48" s="1" t="s">
        <v>3</v>
      </c>
      <c r="CW48" s="1" t="s">
        <v>3</v>
      </c>
      <c r="CX48" s="1" t="s">
        <v>3</v>
      </c>
      <c r="CY48" s="1" t="s">
        <v>3</v>
      </c>
      <c r="CZ48" s="1" t="s">
        <v>3</v>
      </c>
      <c r="DA48" s="1" t="s">
        <v>3</v>
      </c>
      <c r="DB48" s="1" t="s">
        <v>3</v>
      </c>
      <c r="DC48" s="1" t="s">
        <v>3</v>
      </c>
      <c r="DD48" s="1" t="s">
        <v>3</v>
      </c>
      <c r="DE48" s="1" t="s">
        <v>3</v>
      </c>
      <c r="DF48" s="5" t="s">
        <v>10</v>
      </c>
      <c r="DG48" s="1" t="s">
        <v>3</v>
      </c>
      <c r="DH48" s="1" t="s">
        <v>3</v>
      </c>
      <c r="DI48" s="1" t="s">
        <v>3</v>
      </c>
      <c r="DJ48" s="1" t="s">
        <v>3</v>
      </c>
      <c r="DK48" s="1" t="s">
        <v>3</v>
      </c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</row>
    <row r="49" ht="15.75" customHeight="1">
      <c r="K49" s="1"/>
      <c r="L49" s="3" t="s">
        <v>143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5" t="s">
        <v>10</v>
      </c>
      <c r="V49" s="5" t="s">
        <v>10</v>
      </c>
      <c r="W49" s="1" t="s">
        <v>3</v>
      </c>
      <c r="AO49" s="1"/>
      <c r="AP49" s="3" t="s">
        <v>1348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5" t="s">
        <v>10</v>
      </c>
      <c r="AX49" s="1" t="s">
        <v>3</v>
      </c>
      <c r="AY49" s="1" t="s">
        <v>3</v>
      </c>
      <c r="AZ49" s="1" t="s">
        <v>3</v>
      </c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"/>
      <c r="CF49" s="3" t="s">
        <v>1497</v>
      </c>
      <c r="CG49" s="1" t="s">
        <v>3</v>
      </c>
      <c r="CH49" s="1" t="s">
        <v>3</v>
      </c>
      <c r="CI49" s="1" t="s">
        <v>3</v>
      </c>
      <c r="CJ49" s="1">
        <v>1.0</v>
      </c>
      <c r="CK49" s="1" t="s">
        <v>3</v>
      </c>
      <c r="CL49" s="1" t="s">
        <v>3</v>
      </c>
      <c r="CM49" s="1">
        <v>1.0</v>
      </c>
      <c r="CN49" s="1" t="s">
        <v>3</v>
      </c>
      <c r="CO49" s="1" t="s">
        <v>3</v>
      </c>
      <c r="CP49" s="1" t="s">
        <v>3</v>
      </c>
      <c r="CQ49" s="1">
        <v>1.0</v>
      </c>
      <c r="CR49" s="1" t="s">
        <v>3</v>
      </c>
      <c r="CS49" s="1">
        <v>1.0</v>
      </c>
      <c r="CT49" s="5" t="s">
        <v>10</v>
      </c>
      <c r="CU49" s="1" t="s">
        <v>3</v>
      </c>
      <c r="CV49" s="1">
        <v>1.0</v>
      </c>
      <c r="CW49" s="1" t="s">
        <v>3</v>
      </c>
      <c r="CX49" s="1" t="s">
        <v>3</v>
      </c>
      <c r="CY49" s="1" t="s">
        <v>3</v>
      </c>
      <c r="CZ49" s="1" t="s">
        <v>3</v>
      </c>
      <c r="DA49" s="1" t="s">
        <v>3</v>
      </c>
      <c r="DB49" s="1" t="s">
        <v>3</v>
      </c>
      <c r="DC49" s="1" t="s">
        <v>3</v>
      </c>
      <c r="DD49" s="1" t="s">
        <v>3</v>
      </c>
      <c r="DE49" s="1">
        <v>1.0</v>
      </c>
      <c r="DF49" s="1" t="s">
        <v>3</v>
      </c>
      <c r="DG49" s="1" t="s">
        <v>3</v>
      </c>
      <c r="DH49" s="1">
        <v>1.0</v>
      </c>
      <c r="DI49" s="1" t="s">
        <v>3</v>
      </c>
      <c r="DJ49" s="1" t="s">
        <v>3</v>
      </c>
      <c r="DK49" s="1" t="s">
        <v>3</v>
      </c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</row>
    <row r="50" ht="15.75" customHeight="1">
      <c r="K50" s="1"/>
      <c r="L50" s="3" t="s">
        <v>31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5" t="s">
        <v>10</v>
      </c>
      <c r="W50" s="1" t="s">
        <v>3</v>
      </c>
      <c r="AO50" s="1"/>
      <c r="AP50" s="3" t="s">
        <v>1460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>
        <v>1.0</v>
      </c>
      <c r="AY50" s="1" t="s">
        <v>3</v>
      </c>
      <c r="AZ50" s="1" t="s">
        <v>3</v>
      </c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"/>
      <c r="CF50" s="3" t="s">
        <v>138</v>
      </c>
      <c r="CG50" s="1" t="s">
        <v>3</v>
      </c>
      <c r="CH50" s="5" t="s">
        <v>10</v>
      </c>
      <c r="CI50" s="1" t="s">
        <v>3</v>
      </c>
      <c r="CJ50" s="1" t="s">
        <v>3</v>
      </c>
      <c r="CK50" s="1" t="s">
        <v>3</v>
      </c>
      <c r="CL50" s="1" t="s">
        <v>3</v>
      </c>
      <c r="CM50" s="1" t="s">
        <v>3</v>
      </c>
      <c r="CN50" s="1" t="s">
        <v>3</v>
      </c>
      <c r="CO50" s="1" t="s">
        <v>3</v>
      </c>
      <c r="CP50" s="1" t="s">
        <v>3</v>
      </c>
      <c r="CQ50" s="1" t="s">
        <v>3</v>
      </c>
      <c r="CR50" s="1" t="s">
        <v>3</v>
      </c>
      <c r="CS50" s="1">
        <v>1.0</v>
      </c>
      <c r="CT50" s="1" t="s">
        <v>3</v>
      </c>
      <c r="CU50" s="1" t="s">
        <v>3</v>
      </c>
      <c r="CV50" s="1">
        <v>1.0</v>
      </c>
      <c r="CW50" s="1">
        <v>2.0</v>
      </c>
      <c r="CX50" s="1" t="s">
        <v>3</v>
      </c>
      <c r="CY50" s="1">
        <v>1.0</v>
      </c>
      <c r="CZ50" s="1" t="s">
        <v>3</v>
      </c>
      <c r="DA50" s="1">
        <v>1.0</v>
      </c>
      <c r="DB50" s="1" t="s">
        <v>3</v>
      </c>
      <c r="DC50" s="1" t="s">
        <v>3</v>
      </c>
      <c r="DD50" s="1" t="s">
        <v>3</v>
      </c>
      <c r="DE50" s="1" t="s">
        <v>3</v>
      </c>
      <c r="DF50" s="1" t="s">
        <v>3</v>
      </c>
      <c r="DG50" s="1" t="s">
        <v>3</v>
      </c>
      <c r="DH50" s="1" t="s">
        <v>3</v>
      </c>
      <c r="DI50" s="1" t="s">
        <v>3</v>
      </c>
      <c r="DJ50" s="1" t="s">
        <v>3</v>
      </c>
      <c r="DK50" s="1">
        <v>2.0</v>
      </c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</row>
    <row r="51" ht="15.75" customHeight="1">
      <c r="AO51" s="1"/>
      <c r="AP51" s="3" t="s">
        <v>75</v>
      </c>
      <c r="AQ51" s="1" t="s">
        <v>3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>
        <v>1.0</v>
      </c>
      <c r="AY51" s="5" t="s">
        <v>10</v>
      </c>
      <c r="AZ51" s="5" t="s">
        <v>10</v>
      </c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"/>
      <c r="CF51" s="3" t="s">
        <v>154</v>
      </c>
      <c r="CG51" s="1" t="s">
        <v>3</v>
      </c>
      <c r="CH51" s="1" t="s">
        <v>3</v>
      </c>
      <c r="CI51" s="5" t="s">
        <v>10</v>
      </c>
      <c r="CJ51" s="1" t="s">
        <v>3</v>
      </c>
      <c r="CK51" s="1" t="s">
        <v>3</v>
      </c>
      <c r="CL51" s="1" t="s">
        <v>3</v>
      </c>
      <c r="CM51" s="1" t="s">
        <v>3</v>
      </c>
      <c r="CN51" s="1" t="s">
        <v>3</v>
      </c>
      <c r="CO51" s="5" t="s">
        <v>10</v>
      </c>
      <c r="CP51" s="1" t="s">
        <v>3</v>
      </c>
      <c r="CQ51" s="5" t="s">
        <v>10</v>
      </c>
      <c r="CR51" s="1" t="s">
        <v>3</v>
      </c>
      <c r="CS51" s="5" t="s">
        <v>10</v>
      </c>
      <c r="CT51" s="1" t="s">
        <v>3</v>
      </c>
      <c r="CU51" s="1" t="s">
        <v>3</v>
      </c>
      <c r="CV51" s="1" t="s">
        <v>3</v>
      </c>
      <c r="CW51" s="1" t="s">
        <v>3</v>
      </c>
      <c r="CX51" s="1">
        <v>2.0</v>
      </c>
      <c r="CY51" s="1">
        <v>2.0</v>
      </c>
      <c r="CZ51" s="1" t="s">
        <v>3</v>
      </c>
      <c r="DA51" s="1" t="s">
        <v>3</v>
      </c>
      <c r="DB51" s="1" t="s">
        <v>3</v>
      </c>
      <c r="DC51" s="1" t="s">
        <v>3</v>
      </c>
      <c r="DD51" s="1" t="s">
        <v>3</v>
      </c>
      <c r="DE51" s="1" t="s">
        <v>3</v>
      </c>
      <c r="DF51" s="1" t="s">
        <v>3</v>
      </c>
      <c r="DG51" s="1" t="s">
        <v>3</v>
      </c>
      <c r="DH51" s="1" t="s">
        <v>3</v>
      </c>
      <c r="DI51" s="1" t="s">
        <v>3</v>
      </c>
      <c r="DJ51" s="1" t="s">
        <v>3</v>
      </c>
      <c r="DK51" s="5" t="s">
        <v>10</v>
      </c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</row>
    <row r="52" ht="15.75" customHeight="1">
      <c r="L52" s="6" t="s">
        <v>1498</v>
      </c>
      <c r="AO52" s="1"/>
      <c r="AP52" s="3" t="s">
        <v>1258</v>
      </c>
      <c r="AQ52" s="1" t="s">
        <v>3</v>
      </c>
      <c r="AR52" s="1" t="s">
        <v>3</v>
      </c>
      <c r="AS52" s="1" t="s">
        <v>3</v>
      </c>
      <c r="AT52" s="1">
        <v>1.0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5" t="s">
        <v>10</v>
      </c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"/>
      <c r="CF52" s="3" t="s">
        <v>40</v>
      </c>
      <c r="CG52" s="1" t="s">
        <v>3</v>
      </c>
      <c r="CH52" s="1" t="s">
        <v>3</v>
      </c>
      <c r="CI52" s="1" t="s">
        <v>3</v>
      </c>
      <c r="CJ52" s="1" t="s">
        <v>3</v>
      </c>
      <c r="CK52" s="1" t="s">
        <v>3</v>
      </c>
      <c r="CL52" s="1" t="s">
        <v>3</v>
      </c>
      <c r="CM52" s="1" t="s">
        <v>3</v>
      </c>
      <c r="CN52" s="1" t="s">
        <v>3</v>
      </c>
      <c r="CO52" s="1">
        <v>1.0</v>
      </c>
      <c r="CP52" s="5" t="s">
        <v>10</v>
      </c>
      <c r="CQ52" s="1" t="s">
        <v>3</v>
      </c>
      <c r="CR52" s="1" t="s">
        <v>3</v>
      </c>
      <c r="CS52" s="1" t="s">
        <v>3</v>
      </c>
      <c r="CT52" s="1" t="s">
        <v>3</v>
      </c>
      <c r="CU52" s="1" t="s">
        <v>3</v>
      </c>
      <c r="CV52" s="1">
        <v>1.0</v>
      </c>
      <c r="CW52" s="1" t="s">
        <v>3</v>
      </c>
      <c r="CX52" s="1" t="s">
        <v>3</v>
      </c>
      <c r="CY52" s="1" t="s">
        <v>3</v>
      </c>
      <c r="CZ52" s="1" t="s">
        <v>3</v>
      </c>
      <c r="DA52" s="1" t="s">
        <v>3</v>
      </c>
      <c r="DB52" s="1" t="s">
        <v>3</v>
      </c>
      <c r="DC52" s="1" t="s">
        <v>3</v>
      </c>
      <c r="DD52" s="5" t="s">
        <v>10</v>
      </c>
      <c r="DE52" s="1">
        <v>1.0</v>
      </c>
      <c r="DF52" s="1">
        <v>2.0</v>
      </c>
      <c r="DG52" s="1">
        <v>1.0</v>
      </c>
      <c r="DH52" s="1" t="s">
        <v>3</v>
      </c>
      <c r="DI52" s="1" t="s">
        <v>3</v>
      </c>
      <c r="DJ52" s="1" t="s">
        <v>3</v>
      </c>
      <c r="DK52" s="1" t="s">
        <v>3</v>
      </c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</row>
    <row r="53" ht="15.75" customHeight="1">
      <c r="AO53" s="1"/>
      <c r="AP53" s="3" t="s">
        <v>761</v>
      </c>
      <c r="AQ53" s="1" t="s">
        <v>3</v>
      </c>
      <c r="AR53" s="1" t="s">
        <v>3</v>
      </c>
      <c r="AS53" s="1" t="s">
        <v>3</v>
      </c>
      <c r="AT53" s="1">
        <v>1.0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 t="s">
        <v>3</v>
      </c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"/>
      <c r="CF53" s="3" t="s">
        <v>145</v>
      </c>
      <c r="CG53" s="1" t="s">
        <v>3</v>
      </c>
      <c r="CH53" s="1" t="s">
        <v>3</v>
      </c>
      <c r="CI53" s="1">
        <v>1.0</v>
      </c>
      <c r="CJ53" s="1">
        <v>1.0</v>
      </c>
      <c r="CK53" s="1" t="s">
        <v>3</v>
      </c>
      <c r="CL53" s="1" t="s">
        <v>3</v>
      </c>
      <c r="CM53" s="1" t="s">
        <v>3</v>
      </c>
      <c r="CN53" s="1" t="s">
        <v>3</v>
      </c>
      <c r="CO53" s="1" t="s">
        <v>3</v>
      </c>
      <c r="CP53" s="1">
        <v>1.0</v>
      </c>
      <c r="CQ53" s="1" t="s">
        <v>3</v>
      </c>
      <c r="CR53" s="1" t="s">
        <v>3</v>
      </c>
      <c r="CS53" s="1" t="s">
        <v>3</v>
      </c>
      <c r="CT53" s="1" t="s">
        <v>3</v>
      </c>
      <c r="CU53" s="1" t="s">
        <v>3</v>
      </c>
      <c r="CV53" s="1">
        <v>1.0</v>
      </c>
      <c r="CW53" s="1">
        <v>1.0</v>
      </c>
      <c r="CX53" s="1" t="s">
        <v>3</v>
      </c>
      <c r="CY53" s="1" t="s">
        <v>3</v>
      </c>
      <c r="CZ53" s="1" t="s">
        <v>3</v>
      </c>
      <c r="DA53" s="1" t="s">
        <v>3</v>
      </c>
      <c r="DB53" s="1" t="s">
        <v>3</v>
      </c>
      <c r="DC53" s="1" t="s">
        <v>3</v>
      </c>
      <c r="DD53" s="1" t="s">
        <v>3</v>
      </c>
      <c r="DE53" s="1" t="s">
        <v>3</v>
      </c>
      <c r="DF53" s="1" t="s">
        <v>3</v>
      </c>
      <c r="DG53" s="1" t="s">
        <v>3</v>
      </c>
      <c r="DH53" s="1" t="s">
        <v>3</v>
      </c>
      <c r="DI53" s="1" t="s">
        <v>3</v>
      </c>
      <c r="DJ53" s="1" t="s">
        <v>3</v>
      </c>
      <c r="DK53" s="5" t="s">
        <v>10</v>
      </c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</row>
    <row r="54" ht="15.75" customHeight="1">
      <c r="AO54" s="1"/>
      <c r="AP54" s="3" t="s">
        <v>46</v>
      </c>
      <c r="AQ54" s="1" t="s">
        <v>3</v>
      </c>
      <c r="AR54" s="1" t="s">
        <v>3</v>
      </c>
      <c r="AS54" s="1" t="s">
        <v>3</v>
      </c>
      <c r="AT54" s="1" t="s">
        <v>3</v>
      </c>
      <c r="AU54" s="5" t="s">
        <v>10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"/>
      <c r="CF54" s="3" t="s">
        <v>189</v>
      </c>
      <c r="CG54" s="1" t="s">
        <v>3</v>
      </c>
      <c r="CH54" s="1" t="s">
        <v>3</v>
      </c>
      <c r="CI54" s="1" t="s">
        <v>3</v>
      </c>
      <c r="CJ54" s="5" t="s">
        <v>10</v>
      </c>
      <c r="CK54" s="1" t="s">
        <v>3</v>
      </c>
      <c r="CL54" s="1">
        <v>1.0</v>
      </c>
      <c r="CM54" s="1" t="s">
        <v>3</v>
      </c>
      <c r="CN54" s="1" t="s">
        <v>3</v>
      </c>
      <c r="CO54" s="1" t="s">
        <v>3</v>
      </c>
      <c r="CP54" s="5" t="s">
        <v>10</v>
      </c>
      <c r="CQ54" s="5" t="s">
        <v>10</v>
      </c>
      <c r="CR54" s="1" t="s">
        <v>3</v>
      </c>
      <c r="CS54" s="1" t="s">
        <v>3</v>
      </c>
      <c r="CT54" s="1" t="s">
        <v>3</v>
      </c>
      <c r="CU54" s="1" t="s">
        <v>3</v>
      </c>
      <c r="CV54" s="1" t="s">
        <v>3</v>
      </c>
      <c r="CW54" s="1" t="s">
        <v>3</v>
      </c>
      <c r="CX54" s="1" t="s">
        <v>3</v>
      </c>
      <c r="CY54" s="1" t="s">
        <v>3</v>
      </c>
      <c r="CZ54" s="1" t="s">
        <v>3</v>
      </c>
      <c r="DA54" s="1">
        <v>1.0</v>
      </c>
      <c r="DB54" s="1" t="s">
        <v>3</v>
      </c>
      <c r="DC54" s="5" t="s">
        <v>10</v>
      </c>
      <c r="DD54" s="1" t="s">
        <v>3</v>
      </c>
      <c r="DE54" s="1" t="s">
        <v>3</v>
      </c>
      <c r="DF54" s="1" t="s">
        <v>3</v>
      </c>
      <c r="DG54" s="1" t="s">
        <v>3</v>
      </c>
      <c r="DH54" s="1" t="s">
        <v>3</v>
      </c>
      <c r="DI54" s="1" t="s">
        <v>3</v>
      </c>
      <c r="DJ54" s="1" t="s">
        <v>3</v>
      </c>
      <c r="DK54" s="1" t="s">
        <v>3</v>
      </c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</row>
    <row r="55" ht="15.75" customHeight="1">
      <c r="AO55" s="1"/>
      <c r="AP55" s="3" t="s">
        <v>1499</v>
      </c>
      <c r="AQ55" s="1" t="s">
        <v>3</v>
      </c>
      <c r="AR55" s="1" t="s">
        <v>3</v>
      </c>
      <c r="AS55" s="1" t="s">
        <v>3</v>
      </c>
      <c r="AT55" s="1" t="s">
        <v>3</v>
      </c>
      <c r="AU55" s="1">
        <v>1.0</v>
      </c>
      <c r="AV55" s="1" t="s">
        <v>3</v>
      </c>
      <c r="AW55" s="1" t="s">
        <v>3</v>
      </c>
      <c r="AX55" s="1" t="s">
        <v>3</v>
      </c>
      <c r="AY55" s="1" t="s">
        <v>3</v>
      </c>
      <c r="AZ55" s="1" t="s">
        <v>3</v>
      </c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"/>
      <c r="CF55" s="3" t="s">
        <v>72</v>
      </c>
      <c r="CG55" s="1">
        <v>1.0</v>
      </c>
      <c r="CH55" s="5" t="s">
        <v>10</v>
      </c>
      <c r="CI55" s="1">
        <v>1.0</v>
      </c>
      <c r="CJ55" s="1">
        <v>1.0</v>
      </c>
      <c r="CK55" s="1" t="s">
        <v>3</v>
      </c>
      <c r="CL55" s="1" t="s">
        <v>3</v>
      </c>
      <c r="CM55" s="1" t="s">
        <v>3</v>
      </c>
      <c r="CN55" s="1" t="s">
        <v>3</v>
      </c>
      <c r="CO55" s="1" t="s">
        <v>3</v>
      </c>
      <c r="CP55" s="1" t="s">
        <v>3</v>
      </c>
      <c r="CQ55" s="1" t="s">
        <v>3</v>
      </c>
      <c r="CR55" s="1">
        <v>1.0</v>
      </c>
      <c r="CS55" s="1" t="s">
        <v>3</v>
      </c>
      <c r="CT55" s="1" t="s">
        <v>3</v>
      </c>
      <c r="CU55" s="1" t="s">
        <v>3</v>
      </c>
      <c r="CV55" s="1" t="s">
        <v>3</v>
      </c>
      <c r="CW55" s="1" t="s">
        <v>3</v>
      </c>
      <c r="CX55" s="1" t="s">
        <v>3</v>
      </c>
      <c r="CY55" s="1" t="s">
        <v>3</v>
      </c>
      <c r="CZ55" s="1" t="s">
        <v>3</v>
      </c>
      <c r="DA55" s="1" t="s">
        <v>3</v>
      </c>
      <c r="DB55" s="1" t="s">
        <v>3</v>
      </c>
      <c r="DC55" s="1" t="s">
        <v>3</v>
      </c>
      <c r="DD55" s="1" t="s">
        <v>3</v>
      </c>
      <c r="DE55" s="1" t="s">
        <v>3</v>
      </c>
      <c r="DF55" s="1" t="s">
        <v>3</v>
      </c>
      <c r="DG55" s="1" t="s">
        <v>3</v>
      </c>
      <c r="DH55" s="1" t="s">
        <v>3</v>
      </c>
      <c r="DI55" s="1" t="s">
        <v>3</v>
      </c>
      <c r="DJ55" s="1" t="s">
        <v>3</v>
      </c>
      <c r="DK55" s="1" t="s">
        <v>3</v>
      </c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</row>
    <row r="56" ht="15.75" customHeight="1">
      <c r="AO56" s="1"/>
      <c r="AP56" s="3" t="s">
        <v>1500</v>
      </c>
      <c r="AQ56" s="1" t="s">
        <v>3</v>
      </c>
      <c r="AR56" s="1" t="s">
        <v>3</v>
      </c>
      <c r="AS56" s="1" t="s">
        <v>3</v>
      </c>
      <c r="AT56" s="1" t="s">
        <v>3</v>
      </c>
      <c r="AU56" s="5" t="s">
        <v>10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"/>
      <c r="CF56" s="3" t="s">
        <v>492</v>
      </c>
      <c r="CG56" s="1" t="s">
        <v>3</v>
      </c>
      <c r="CH56" s="1" t="s">
        <v>3</v>
      </c>
      <c r="CI56" s="5" t="s">
        <v>10</v>
      </c>
      <c r="CJ56" s="1" t="s">
        <v>3</v>
      </c>
      <c r="CK56" s="1" t="s">
        <v>3</v>
      </c>
      <c r="CL56" s="1" t="s">
        <v>3</v>
      </c>
      <c r="CM56" s="1" t="s">
        <v>3</v>
      </c>
      <c r="CN56" s="5" t="s">
        <v>10</v>
      </c>
      <c r="CO56" s="1">
        <v>1.0</v>
      </c>
      <c r="CP56" s="5" t="s">
        <v>10</v>
      </c>
      <c r="CQ56" s="1">
        <v>1.0</v>
      </c>
      <c r="CR56" s="1" t="s">
        <v>3</v>
      </c>
      <c r="CS56" s="1" t="s">
        <v>3</v>
      </c>
      <c r="CT56" s="1" t="s">
        <v>3</v>
      </c>
      <c r="CU56" s="1" t="s">
        <v>3</v>
      </c>
      <c r="CV56" s="1" t="s">
        <v>3</v>
      </c>
      <c r="CW56" s="1" t="s">
        <v>3</v>
      </c>
      <c r="CX56" s="1" t="s">
        <v>3</v>
      </c>
      <c r="CY56" s="1" t="s">
        <v>3</v>
      </c>
      <c r="CZ56" s="1" t="s">
        <v>3</v>
      </c>
      <c r="DA56" s="1" t="s">
        <v>3</v>
      </c>
      <c r="DB56" s="1" t="s">
        <v>3</v>
      </c>
      <c r="DC56" s="1" t="s">
        <v>3</v>
      </c>
      <c r="DD56" s="1" t="s">
        <v>3</v>
      </c>
      <c r="DE56" s="1" t="s">
        <v>3</v>
      </c>
      <c r="DF56" s="1" t="s">
        <v>3</v>
      </c>
      <c r="DG56" s="1" t="s">
        <v>3</v>
      </c>
      <c r="DH56" s="1" t="s">
        <v>3</v>
      </c>
      <c r="DI56" s="1" t="s">
        <v>3</v>
      </c>
      <c r="DJ56" s="1" t="s">
        <v>3</v>
      </c>
      <c r="DK56" s="1" t="s">
        <v>3</v>
      </c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</row>
    <row r="57" ht="15.75" customHeight="1">
      <c r="AO57" s="1"/>
      <c r="AP57" s="3" t="s">
        <v>1501</v>
      </c>
      <c r="AQ57" s="1" t="s">
        <v>3</v>
      </c>
      <c r="AR57" s="1" t="s">
        <v>3</v>
      </c>
      <c r="AS57" s="1" t="s">
        <v>3</v>
      </c>
      <c r="AT57" s="1" t="s">
        <v>3</v>
      </c>
      <c r="AU57" s="5" t="s">
        <v>10</v>
      </c>
      <c r="AV57" s="1" t="s">
        <v>3</v>
      </c>
      <c r="AW57" s="1" t="s">
        <v>3</v>
      </c>
      <c r="AX57" s="1" t="s">
        <v>3</v>
      </c>
      <c r="AY57" s="1" t="s">
        <v>3</v>
      </c>
      <c r="AZ57" s="1" t="s">
        <v>3</v>
      </c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"/>
      <c r="CF57" s="3" t="s">
        <v>496</v>
      </c>
      <c r="CG57" s="1" t="s">
        <v>3</v>
      </c>
      <c r="CH57" s="1" t="s">
        <v>3</v>
      </c>
      <c r="CI57" s="1" t="s">
        <v>3</v>
      </c>
      <c r="CJ57" s="1">
        <v>1.0</v>
      </c>
      <c r="CK57" s="1" t="s">
        <v>3</v>
      </c>
      <c r="CL57" s="1" t="s">
        <v>3</v>
      </c>
      <c r="CM57" s="1" t="s">
        <v>3</v>
      </c>
      <c r="CN57" s="1" t="s">
        <v>3</v>
      </c>
      <c r="CO57" s="1" t="s">
        <v>3</v>
      </c>
      <c r="CP57" s="1" t="s">
        <v>3</v>
      </c>
      <c r="CQ57" s="1">
        <v>1.0</v>
      </c>
      <c r="CR57" s="1">
        <v>1.0</v>
      </c>
      <c r="CS57" s="1" t="s">
        <v>3</v>
      </c>
      <c r="CT57" s="1" t="s">
        <v>3</v>
      </c>
      <c r="CU57" s="1" t="s">
        <v>3</v>
      </c>
      <c r="CV57" s="1">
        <v>2.0</v>
      </c>
      <c r="CW57" s="1" t="s">
        <v>3</v>
      </c>
      <c r="CX57" s="5" t="s">
        <v>10</v>
      </c>
      <c r="CY57" s="1" t="s">
        <v>3</v>
      </c>
      <c r="CZ57" s="1" t="s">
        <v>3</v>
      </c>
      <c r="DA57" s="1" t="s">
        <v>3</v>
      </c>
      <c r="DB57" s="1" t="s">
        <v>3</v>
      </c>
      <c r="DC57" s="1" t="s">
        <v>3</v>
      </c>
      <c r="DD57" s="1" t="s">
        <v>3</v>
      </c>
      <c r="DE57" s="1" t="s">
        <v>3</v>
      </c>
      <c r="DF57" s="1" t="s">
        <v>3</v>
      </c>
      <c r="DG57" s="1" t="s">
        <v>3</v>
      </c>
      <c r="DH57" s="1" t="s">
        <v>3</v>
      </c>
      <c r="DI57" s="1" t="s">
        <v>3</v>
      </c>
      <c r="DJ57" s="1" t="s">
        <v>3</v>
      </c>
      <c r="DK57" s="1" t="s">
        <v>3</v>
      </c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</row>
    <row r="58" ht="15.75" customHeight="1">
      <c r="AO58" s="1"/>
      <c r="AP58" s="3" t="s">
        <v>1502</v>
      </c>
      <c r="AQ58" s="1" t="s">
        <v>3</v>
      </c>
      <c r="AR58" s="1" t="s">
        <v>3</v>
      </c>
      <c r="AS58" s="1" t="s">
        <v>3</v>
      </c>
      <c r="AT58" s="1" t="s">
        <v>3</v>
      </c>
      <c r="AU58" s="5" t="s">
        <v>10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"/>
      <c r="CF58" s="3" t="s">
        <v>522</v>
      </c>
      <c r="CG58" s="1" t="s">
        <v>3</v>
      </c>
      <c r="CH58" s="1" t="s">
        <v>3</v>
      </c>
      <c r="CI58" s="1" t="s">
        <v>3</v>
      </c>
      <c r="CJ58" s="1" t="s">
        <v>3</v>
      </c>
      <c r="CK58" s="1" t="s">
        <v>3</v>
      </c>
      <c r="CL58" s="1" t="s">
        <v>3</v>
      </c>
      <c r="CM58" s="1" t="s">
        <v>3</v>
      </c>
      <c r="CN58" s="1" t="s">
        <v>3</v>
      </c>
      <c r="CO58" s="5" t="s">
        <v>10</v>
      </c>
      <c r="CP58" s="1" t="s">
        <v>3</v>
      </c>
      <c r="CQ58" s="1" t="s">
        <v>3</v>
      </c>
      <c r="CR58" s="1" t="s">
        <v>3</v>
      </c>
      <c r="CS58" s="5" t="s">
        <v>10</v>
      </c>
      <c r="CT58" s="1" t="s">
        <v>3</v>
      </c>
      <c r="CU58" s="1">
        <v>1.0</v>
      </c>
      <c r="CV58" s="1" t="s">
        <v>3</v>
      </c>
      <c r="CW58" s="1">
        <v>2.0</v>
      </c>
      <c r="CX58" s="1" t="s">
        <v>3</v>
      </c>
      <c r="CY58" s="5" t="s">
        <v>10</v>
      </c>
      <c r="CZ58" s="1" t="s">
        <v>3</v>
      </c>
      <c r="DA58" s="1" t="s">
        <v>3</v>
      </c>
      <c r="DB58" s="1" t="s">
        <v>3</v>
      </c>
      <c r="DC58" s="1" t="s">
        <v>3</v>
      </c>
      <c r="DD58" s="1" t="s">
        <v>3</v>
      </c>
      <c r="DE58" s="1" t="s">
        <v>3</v>
      </c>
      <c r="DF58" s="1" t="s">
        <v>3</v>
      </c>
      <c r="DG58" s="1" t="s">
        <v>3</v>
      </c>
      <c r="DH58" s="1" t="s">
        <v>3</v>
      </c>
      <c r="DI58" s="1" t="s">
        <v>3</v>
      </c>
      <c r="DJ58" s="1" t="s">
        <v>3</v>
      </c>
      <c r="DK58" s="1" t="s">
        <v>3</v>
      </c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</row>
    <row r="59" ht="15.75" customHeight="1">
      <c r="AO59" s="1"/>
      <c r="AP59" s="3" t="s">
        <v>87</v>
      </c>
      <c r="AQ59" s="1" t="s">
        <v>3</v>
      </c>
      <c r="AR59" s="1" t="s">
        <v>3</v>
      </c>
      <c r="AS59" s="1" t="s">
        <v>3</v>
      </c>
      <c r="AT59" s="1" t="s">
        <v>3</v>
      </c>
      <c r="AU59" s="5" t="s">
        <v>10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"/>
      <c r="CF59" s="3" t="s">
        <v>1262</v>
      </c>
      <c r="CG59" s="5" t="s">
        <v>10</v>
      </c>
      <c r="CH59" s="1" t="s">
        <v>3</v>
      </c>
      <c r="CI59" s="1">
        <v>1.0</v>
      </c>
      <c r="CJ59" s="5" t="s">
        <v>10</v>
      </c>
      <c r="CK59" s="1" t="s">
        <v>3</v>
      </c>
      <c r="CL59" s="1" t="s">
        <v>3</v>
      </c>
      <c r="CM59" s="1" t="s">
        <v>3</v>
      </c>
      <c r="CN59" s="1" t="s">
        <v>3</v>
      </c>
      <c r="CO59" s="1" t="s">
        <v>3</v>
      </c>
      <c r="CP59" s="1" t="s">
        <v>3</v>
      </c>
      <c r="CQ59" s="1" t="s">
        <v>3</v>
      </c>
      <c r="CR59" s="1" t="s">
        <v>3</v>
      </c>
      <c r="CS59" s="5" t="s">
        <v>10</v>
      </c>
      <c r="CT59" s="1" t="s">
        <v>3</v>
      </c>
      <c r="CU59" s="1" t="s">
        <v>3</v>
      </c>
      <c r="CV59" s="1" t="s">
        <v>3</v>
      </c>
      <c r="CW59" s="1" t="s">
        <v>3</v>
      </c>
      <c r="CX59" s="1" t="s">
        <v>3</v>
      </c>
      <c r="CY59" s="1" t="s">
        <v>3</v>
      </c>
      <c r="CZ59" s="1" t="s">
        <v>3</v>
      </c>
      <c r="DA59" s="1" t="s">
        <v>3</v>
      </c>
      <c r="DB59" s="1" t="s">
        <v>3</v>
      </c>
      <c r="DC59" s="1" t="s">
        <v>3</v>
      </c>
      <c r="DD59" s="1" t="s">
        <v>3</v>
      </c>
      <c r="DE59" s="1" t="s">
        <v>3</v>
      </c>
      <c r="DF59" s="1" t="s">
        <v>3</v>
      </c>
      <c r="DG59" s="1" t="s">
        <v>3</v>
      </c>
      <c r="DH59" s="1" t="s">
        <v>3</v>
      </c>
      <c r="DI59" s="1" t="s">
        <v>3</v>
      </c>
      <c r="DJ59" s="1" t="s">
        <v>3</v>
      </c>
      <c r="DK59" s="1" t="s">
        <v>3</v>
      </c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</row>
    <row r="60" ht="15.75" customHeight="1">
      <c r="AO60" s="1"/>
      <c r="AP60" s="3" t="s">
        <v>960</v>
      </c>
      <c r="AQ60" s="1" t="s">
        <v>3</v>
      </c>
      <c r="AR60" s="1" t="s">
        <v>3</v>
      </c>
      <c r="AS60" s="1" t="s">
        <v>3</v>
      </c>
      <c r="AT60" s="1" t="s">
        <v>3</v>
      </c>
      <c r="AU60" s="1" t="s">
        <v>3</v>
      </c>
      <c r="AV60" s="5" t="s">
        <v>10</v>
      </c>
      <c r="AW60" s="1" t="s">
        <v>3</v>
      </c>
      <c r="AX60" s="1" t="s">
        <v>3</v>
      </c>
      <c r="AY60" s="1" t="s">
        <v>3</v>
      </c>
      <c r="AZ60" s="1" t="s">
        <v>3</v>
      </c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"/>
      <c r="CF60" s="3" t="s">
        <v>57</v>
      </c>
      <c r="CG60" s="5" t="s">
        <v>10</v>
      </c>
      <c r="CH60" s="1" t="s">
        <v>3</v>
      </c>
      <c r="CI60" s="1" t="s">
        <v>3</v>
      </c>
      <c r="CJ60" s="5" t="s">
        <v>10</v>
      </c>
      <c r="CK60" s="1" t="s">
        <v>3</v>
      </c>
      <c r="CL60" s="1" t="s">
        <v>3</v>
      </c>
      <c r="CM60" s="1" t="s">
        <v>3</v>
      </c>
      <c r="CN60" s="1" t="s">
        <v>3</v>
      </c>
      <c r="CO60" s="1" t="s">
        <v>3</v>
      </c>
      <c r="CP60" s="1" t="s">
        <v>3</v>
      </c>
      <c r="CQ60" s="1" t="s">
        <v>3</v>
      </c>
      <c r="CR60" s="5" t="s">
        <v>10</v>
      </c>
      <c r="CS60" s="1" t="s">
        <v>3</v>
      </c>
      <c r="CT60" s="1" t="s">
        <v>3</v>
      </c>
      <c r="CU60" s="1" t="s">
        <v>3</v>
      </c>
      <c r="CV60" s="1" t="s">
        <v>3</v>
      </c>
      <c r="CW60" s="1" t="s">
        <v>3</v>
      </c>
      <c r="CX60" s="1" t="s">
        <v>3</v>
      </c>
      <c r="CY60" s="1" t="s">
        <v>3</v>
      </c>
      <c r="CZ60" s="1" t="s">
        <v>3</v>
      </c>
      <c r="DA60" s="1" t="s">
        <v>3</v>
      </c>
      <c r="DB60" s="1" t="s">
        <v>3</v>
      </c>
      <c r="DC60" s="1" t="s">
        <v>3</v>
      </c>
      <c r="DD60" s="1">
        <v>1.0</v>
      </c>
      <c r="DE60" s="1" t="s">
        <v>3</v>
      </c>
      <c r="DF60" s="1" t="s">
        <v>3</v>
      </c>
      <c r="DG60" s="1" t="s">
        <v>3</v>
      </c>
      <c r="DH60" s="1" t="s">
        <v>3</v>
      </c>
      <c r="DI60" s="1" t="s">
        <v>3</v>
      </c>
      <c r="DJ60" s="1" t="s">
        <v>3</v>
      </c>
      <c r="DK60" s="1" t="s">
        <v>3</v>
      </c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</row>
    <row r="61" ht="15.75" customHeight="1">
      <c r="AO61" s="1"/>
      <c r="AP61" s="3" t="s">
        <v>1335</v>
      </c>
      <c r="AQ61" s="1" t="s">
        <v>3</v>
      </c>
      <c r="AR61" s="1" t="s">
        <v>3</v>
      </c>
      <c r="AS61" s="1" t="s">
        <v>3</v>
      </c>
      <c r="AT61" s="1" t="s">
        <v>3</v>
      </c>
      <c r="AU61" s="1" t="s">
        <v>3</v>
      </c>
      <c r="AV61" s="5" t="s">
        <v>10</v>
      </c>
      <c r="AW61" s="1" t="s">
        <v>3</v>
      </c>
      <c r="AX61" s="1" t="s">
        <v>3</v>
      </c>
      <c r="AY61" s="1" t="s">
        <v>3</v>
      </c>
      <c r="AZ61" s="1" t="s">
        <v>3</v>
      </c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"/>
      <c r="CF61" s="3" t="s">
        <v>1108</v>
      </c>
      <c r="CG61" s="1" t="s">
        <v>3</v>
      </c>
      <c r="CH61" s="1" t="s">
        <v>3</v>
      </c>
      <c r="CI61" s="1">
        <v>1.0</v>
      </c>
      <c r="CJ61" s="1" t="s">
        <v>3</v>
      </c>
      <c r="CK61" s="1" t="s">
        <v>3</v>
      </c>
      <c r="CL61" s="1" t="s">
        <v>3</v>
      </c>
      <c r="CM61" s="1" t="s">
        <v>3</v>
      </c>
      <c r="CN61" s="1" t="s">
        <v>3</v>
      </c>
      <c r="CO61" s="1" t="s">
        <v>3</v>
      </c>
      <c r="CP61" s="1" t="s">
        <v>3</v>
      </c>
      <c r="CQ61" s="1" t="s">
        <v>3</v>
      </c>
      <c r="CR61" s="1" t="s">
        <v>3</v>
      </c>
      <c r="CS61" s="1">
        <v>2.0</v>
      </c>
      <c r="CT61" s="1" t="s">
        <v>3</v>
      </c>
      <c r="CU61" s="1" t="s">
        <v>3</v>
      </c>
      <c r="CV61" s="1">
        <v>1.0</v>
      </c>
      <c r="CW61" s="1" t="s">
        <v>3</v>
      </c>
      <c r="CX61" s="1" t="s">
        <v>3</v>
      </c>
      <c r="CY61" s="1" t="s">
        <v>3</v>
      </c>
      <c r="CZ61" s="1" t="s">
        <v>3</v>
      </c>
      <c r="DA61" s="1" t="s">
        <v>3</v>
      </c>
      <c r="DB61" s="1" t="s">
        <v>3</v>
      </c>
      <c r="DC61" s="1" t="s">
        <v>3</v>
      </c>
      <c r="DD61" s="1" t="s">
        <v>3</v>
      </c>
      <c r="DE61" s="1">
        <v>1.0</v>
      </c>
      <c r="DF61" s="1" t="s">
        <v>3</v>
      </c>
      <c r="DG61" s="1" t="s">
        <v>3</v>
      </c>
      <c r="DH61" s="1" t="s">
        <v>3</v>
      </c>
      <c r="DI61" s="1" t="s">
        <v>3</v>
      </c>
      <c r="DJ61" s="1" t="s">
        <v>3</v>
      </c>
      <c r="DK61" s="1" t="s">
        <v>3</v>
      </c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</row>
    <row r="62" ht="15.75" customHeight="1">
      <c r="AO62" s="1"/>
      <c r="AP62" s="3" t="s">
        <v>1503</v>
      </c>
      <c r="AQ62" s="1" t="s">
        <v>3</v>
      </c>
      <c r="AR62" s="1" t="s">
        <v>3</v>
      </c>
      <c r="AS62" s="1" t="s">
        <v>3</v>
      </c>
      <c r="AT62" s="1" t="s">
        <v>3</v>
      </c>
      <c r="AU62" s="1" t="s">
        <v>3</v>
      </c>
      <c r="AV62" s="1" t="s">
        <v>3</v>
      </c>
      <c r="AW62" s="1">
        <v>1.0</v>
      </c>
      <c r="AX62" s="1" t="s">
        <v>3</v>
      </c>
      <c r="AY62" s="1" t="s">
        <v>3</v>
      </c>
      <c r="AZ62" s="1" t="s">
        <v>3</v>
      </c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"/>
      <c r="CF62" s="3" t="s">
        <v>1358</v>
      </c>
      <c r="CG62" s="1" t="s">
        <v>3</v>
      </c>
      <c r="CH62" s="1" t="s">
        <v>3</v>
      </c>
      <c r="CI62" s="5" t="s">
        <v>10</v>
      </c>
      <c r="CJ62" s="1">
        <v>1.0</v>
      </c>
      <c r="CK62" s="1" t="s">
        <v>3</v>
      </c>
      <c r="CL62" s="1" t="s">
        <v>3</v>
      </c>
      <c r="CM62" s="1" t="s">
        <v>3</v>
      </c>
      <c r="CN62" s="1" t="s">
        <v>3</v>
      </c>
      <c r="CO62" s="1" t="s">
        <v>3</v>
      </c>
      <c r="CP62" s="1" t="s">
        <v>3</v>
      </c>
      <c r="CQ62" s="1" t="s">
        <v>3</v>
      </c>
      <c r="CR62" s="1" t="s">
        <v>3</v>
      </c>
      <c r="CS62" s="1" t="s">
        <v>3</v>
      </c>
      <c r="CT62" s="1" t="s">
        <v>3</v>
      </c>
      <c r="CU62" s="1" t="s">
        <v>3</v>
      </c>
      <c r="CV62" s="1">
        <v>1.0</v>
      </c>
      <c r="CW62" s="1" t="s">
        <v>3</v>
      </c>
      <c r="CX62" s="1" t="s">
        <v>3</v>
      </c>
      <c r="CY62" s="1" t="s">
        <v>3</v>
      </c>
      <c r="CZ62" s="1" t="s">
        <v>3</v>
      </c>
      <c r="DA62" s="1" t="s">
        <v>3</v>
      </c>
      <c r="DB62" s="1" t="s">
        <v>3</v>
      </c>
      <c r="DC62" s="1" t="s">
        <v>3</v>
      </c>
      <c r="DD62" s="1" t="s">
        <v>3</v>
      </c>
      <c r="DE62" s="1">
        <v>1.0</v>
      </c>
      <c r="DF62" s="1" t="s">
        <v>3</v>
      </c>
      <c r="DG62" s="1" t="s">
        <v>3</v>
      </c>
      <c r="DH62" s="1" t="s">
        <v>3</v>
      </c>
      <c r="DI62" s="1" t="s">
        <v>3</v>
      </c>
      <c r="DJ62" s="1" t="s">
        <v>3</v>
      </c>
      <c r="DK62" s="1" t="s">
        <v>3</v>
      </c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</row>
    <row r="63" ht="15.75" customHeight="1">
      <c r="AO63" s="1"/>
      <c r="AP63" s="3" t="s">
        <v>145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5" t="s">
        <v>10</v>
      </c>
      <c r="AX63" s="1" t="s">
        <v>3</v>
      </c>
      <c r="AY63" s="1" t="s">
        <v>3</v>
      </c>
      <c r="AZ63" s="1" t="s">
        <v>3</v>
      </c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"/>
      <c r="CF63" s="3" t="s">
        <v>246</v>
      </c>
      <c r="CG63" s="1" t="s">
        <v>3</v>
      </c>
      <c r="CH63" s="1" t="s">
        <v>3</v>
      </c>
      <c r="CI63" s="1" t="s">
        <v>3</v>
      </c>
      <c r="CJ63" s="1" t="s">
        <v>3</v>
      </c>
      <c r="CK63" s="1" t="s">
        <v>3</v>
      </c>
      <c r="CL63" s="1">
        <v>1.0</v>
      </c>
      <c r="CM63" s="1" t="s">
        <v>3</v>
      </c>
      <c r="CN63" s="1" t="s">
        <v>3</v>
      </c>
      <c r="CO63" s="1" t="s">
        <v>3</v>
      </c>
      <c r="CP63" s="5" t="s">
        <v>10</v>
      </c>
      <c r="CQ63" s="1" t="s">
        <v>3</v>
      </c>
      <c r="CR63" s="1" t="s">
        <v>3</v>
      </c>
      <c r="CS63" s="1" t="s">
        <v>3</v>
      </c>
      <c r="CT63" s="1" t="s">
        <v>3</v>
      </c>
      <c r="CU63" s="1" t="s">
        <v>3</v>
      </c>
      <c r="CV63" s="1" t="s">
        <v>3</v>
      </c>
      <c r="CW63" s="1">
        <v>1.0</v>
      </c>
      <c r="CX63" s="1" t="s">
        <v>3</v>
      </c>
      <c r="CY63" s="1">
        <v>2.0</v>
      </c>
      <c r="CZ63" s="1" t="s">
        <v>3</v>
      </c>
      <c r="DA63" s="1" t="s">
        <v>3</v>
      </c>
      <c r="DB63" s="1" t="s">
        <v>3</v>
      </c>
      <c r="DC63" s="1" t="s">
        <v>3</v>
      </c>
      <c r="DD63" s="1" t="s">
        <v>3</v>
      </c>
      <c r="DE63" s="1" t="s">
        <v>3</v>
      </c>
      <c r="DF63" s="1" t="s">
        <v>3</v>
      </c>
      <c r="DG63" s="1" t="s">
        <v>3</v>
      </c>
      <c r="DH63" s="1" t="s">
        <v>3</v>
      </c>
      <c r="DI63" s="1" t="s">
        <v>3</v>
      </c>
      <c r="DJ63" s="1" t="s">
        <v>3</v>
      </c>
      <c r="DK63" s="1" t="s">
        <v>3</v>
      </c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</row>
    <row r="64" ht="15.75" customHeight="1">
      <c r="AO64" s="1"/>
      <c r="AP64" s="3" t="s">
        <v>1504</v>
      </c>
      <c r="AQ64" s="1" t="s">
        <v>3</v>
      </c>
      <c r="AR64" s="1" t="s">
        <v>3</v>
      </c>
      <c r="AS64" s="1" t="s">
        <v>3</v>
      </c>
      <c r="AT64" s="1" t="s">
        <v>3</v>
      </c>
      <c r="AU64" s="1" t="s">
        <v>3</v>
      </c>
      <c r="AV64" s="1" t="s">
        <v>3</v>
      </c>
      <c r="AW64" s="1">
        <v>1.0</v>
      </c>
      <c r="AX64" s="1" t="s">
        <v>3</v>
      </c>
      <c r="AY64" s="1" t="s">
        <v>3</v>
      </c>
      <c r="AZ64" s="1" t="s">
        <v>3</v>
      </c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"/>
      <c r="CF64" s="3" t="s">
        <v>493</v>
      </c>
      <c r="CG64" s="1" t="s">
        <v>3</v>
      </c>
      <c r="CH64" s="1" t="s">
        <v>3</v>
      </c>
      <c r="CI64" s="1" t="s">
        <v>3</v>
      </c>
      <c r="CJ64" s="1" t="s">
        <v>3</v>
      </c>
      <c r="CK64" s="1" t="s">
        <v>3</v>
      </c>
      <c r="CL64" s="1" t="s">
        <v>3</v>
      </c>
      <c r="CM64" s="1">
        <v>1.0</v>
      </c>
      <c r="CN64" s="1" t="s">
        <v>3</v>
      </c>
      <c r="CO64" s="1" t="s">
        <v>3</v>
      </c>
      <c r="CP64" s="1" t="s">
        <v>3</v>
      </c>
      <c r="CQ64" s="1" t="s">
        <v>3</v>
      </c>
      <c r="CR64" s="1" t="s">
        <v>3</v>
      </c>
      <c r="CS64" s="1" t="s">
        <v>3</v>
      </c>
      <c r="CT64" s="1" t="s">
        <v>3</v>
      </c>
      <c r="CU64" s="1" t="s">
        <v>3</v>
      </c>
      <c r="CV64" s="1" t="s">
        <v>3</v>
      </c>
      <c r="CW64" s="1" t="s">
        <v>3</v>
      </c>
      <c r="CX64" s="1" t="s">
        <v>3</v>
      </c>
      <c r="CY64" s="1" t="s">
        <v>3</v>
      </c>
      <c r="CZ64" s="1" t="s">
        <v>3</v>
      </c>
      <c r="DA64" s="1" t="s">
        <v>3</v>
      </c>
      <c r="DB64" s="1" t="s">
        <v>3</v>
      </c>
      <c r="DC64" s="1" t="s">
        <v>3</v>
      </c>
      <c r="DD64" s="1" t="s">
        <v>3</v>
      </c>
      <c r="DE64" s="1" t="s">
        <v>3</v>
      </c>
      <c r="DF64" s="1" t="s">
        <v>3</v>
      </c>
      <c r="DG64" s="1" t="s">
        <v>3</v>
      </c>
      <c r="DH64" s="1" t="s">
        <v>3</v>
      </c>
      <c r="DI64" s="1">
        <v>1.0</v>
      </c>
      <c r="DJ64" s="5" t="s">
        <v>10</v>
      </c>
      <c r="DK64" s="1">
        <v>1.0</v>
      </c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</row>
    <row r="65" ht="15.75" customHeight="1">
      <c r="AO65" s="1"/>
      <c r="AP65" s="3" t="s">
        <v>90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 t="s">
        <v>3</v>
      </c>
      <c r="AX65" s="1">
        <v>1.0</v>
      </c>
      <c r="AY65" s="1" t="s">
        <v>3</v>
      </c>
      <c r="AZ65" s="1" t="s">
        <v>3</v>
      </c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"/>
      <c r="CF65" s="3" t="s">
        <v>56</v>
      </c>
      <c r="CG65" s="5" t="s">
        <v>10</v>
      </c>
      <c r="CH65" s="1" t="s">
        <v>3</v>
      </c>
      <c r="CI65" s="5" t="s">
        <v>10</v>
      </c>
      <c r="CJ65" s="5" t="s">
        <v>10</v>
      </c>
      <c r="CK65" s="1" t="s">
        <v>3</v>
      </c>
      <c r="CL65" s="1" t="s">
        <v>3</v>
      </c>
      <c r="CM65" s="1" t="s">
        <v>3</v>
      </c>
      <c r="CN65" s="1" t="s">
        <v>3</v>
      </c>
      <c r="CO65" s="1" t="s">
        <v>3</v>
      </c>
      <c r="CP65" s="1" t="s">
        <v>3</v>
      </c>
      <c r="CQ65" s="1" t="s">
        <v>3</v>
      </c>
      <c r="CR65" s="1" t="s">
        <v>3</v>
      </c>
      <c r="CS65" s="1" t="s">
        <v>3</v>
      </c>
      <c r="CT65" s="1" t="s">
        <v>3</v>
      </c>
      <c r="CU65" s="1" t="s">
        <v>3</v>
      </c>
      <c r="CV65" s="1" t="s">
        <v>3</v>
      </c>
      <c r="CW65" s="1" t="s">
        <v>3</v>
      </c>
      <c r="CX65" s="1" t="s">
        <v>3</v>
      </c>
      <c r="CY65" s="1" t="s">
        <v>3</v>
      </c>
      <c r="CZ65" s="1" t="s">
        <v>3</v>
      </c>
      <c r="DA65" s="1" t="s">
        <v>3</v>
      </c>
      <c r="DB65" s="1" t="s">
        <v>3</v>
      </c>
      <c r="DC65" s="1" t="s">
        <v>3</v>
      </c>
      <c r="DD65" s="1" t="s">
        <v>3</v>
      </c>
      <c r="DE65" s="1" t="s">
        <v>3</v>
      </c>
      <c r="DF65" s="1" t="s">
        <v>3</v>
      </c>
      <c r="DG65" s="1" t="s">
        <v>3</v>
      </c>
      <c r="DH65" s="1" t="s">
        <v>3</v>
      </c>
      <c r="DI65" s="1" t="s">
        <v>3</v>
      </c>
      <c r="DJ65" s="1" t="s">
        <v>3</v>
      </c>
      <c r="DK65" s="1" t="s">
        <v>3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</row>
    <row r="66" ht="15.75" customHeight="1">
      <c r="AO66" s="1"/>
      <c r="AP66" s="3" t="s">
        <v>246</v>
      </c>
      <c r="AQ66" s="1" t="s">
        <v>3</v>
      </c>
      <c r="AR66" s="1" t="s">
        <v>3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5" t="s">
        <v>10</v>
      </c>
      <c r="AZ66" s="1" t="s">
        <v>3</v>
      </c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"/>
      <c r="CF66" s="3" t="s">
        <v>529</v>
      </c>
      <c r="CG66" s="5" t="s">
        <v>10</v>
      </c>
      <c r="CH66" s="1" t="s">
        <v>3</v>
      </c>
      <c r="CI66" s="1">
        <v>1.0</v>
      </c>
      <c r="CJ66" s="1" t="s">
        <v>3</v>
      </c>
      <c r="CK66" s="1" t="s">
        <v>3</v>
      </c>
      <c r="CL66" s="1" t="s">
        <v>3</v>
      </c>
      <c r="CM66" s="1" t="s">
        <v>3</v>
      </c>
      <c r="CN66" s="1" t="s">
        <v>3</v>
      </c>
      <c r="CO66" s="1" t="s">
        <v>3</v>
      </c>
      <c r="CP66" s="1" t="s">
        <v>3</v>
      </c>
      <c r="CQ66" s="1" t="s">
        <v>3</v>
      </c>
      <c r="CR66" s="1" t="s">
        <v>3</v>
      </c>
      <c r="CS66" s="1" t="s">
        <v>3</v>
      </c>
      <c r="CT66" s="1" t="s">
        <v>3</v>
      </c>
      <c r="CU66" s="1" t="s">
        <v>3</v>
      </c>
      <c r="CV66" s="1" t="s">
        <v>3</v>
      </c>
      <c r="CW66" s="1" t="s">
        <v>3</v>
      </c>
      <c r="CX66" s="1" t="s">
        <v>3</v>
      </c>
      <c r="CY66" s="1" t="s">
        <v>3</v>
      </c>
      <c r="CZ66" s="1" t="s">
        <v>3</v>
      </c>
      <c r="DA66" s="1" t="s">
        <v>3</v>
      </c>
      <c r="DB66" s="1" t="s">
        <v>3</v>
      </c>
      <c r="DC66" s="1" t="s">
        <v>3</v>
      </c>
      <c r="DD66" s="1" t="s">
        <v>3</v>
      </c>
      <c r="DE66" s="5" t="s">
        <v>10</v>
      </c>
      <c r="DF66" s="1" t="s">
        <v>3</v>
      </c>
      <c r="DG66" s="1" t="s">
        <v>3</v>
      </c>
      <c r="DH66" s="1" t="s">
        <v>3</v>
      </c>
      <c r="DI66" s="1" t="s">
        <v>3</v>
      </c>
      <c r="DJ66" s="1" t="s">
        <v>3</v>
      </c>
      <c r="DK66" s="1" t="s">
        <v>3</v>
      </c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</row>
    <row r="67" ht="15.75" customHeight="1">
      <c r="AO67" s="1"/>
      <c r="AP67" s="3" t="s">
        <v>1271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5" t="s">
        <v>10</v>
      </c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"/>
      <c r="CF67" s="3" t="s">
        <v>1087</v>
      </c>
      <c r="CG67" s="1" t="s">
        <v>3</v>
      </c>
      <c r="CH67" s="1" t="s">
        <v>3</v>
      </c>
      <c r="CI67" s="5" t="s">
        <v>10</v>
      </c>
      <c r="CJ67" s="1" t="s">
        <v>3</v>
      </c>
      <c r="CK67" s="1" t="s">
        <v>3</v>
      </c>
      <c r="CL67" s="1" t="s">
        <v>3</v>
      </c>
      <c r="CM67" s="1" t="s">
        <v>3</v>
      </c>
      <c r="CN67" s="1" t="s">
        <v>3</v>
      </c>
      <c r="CO67" s="5" t="s">
        <v>10</v>
      </c>
      <c r="CP67" s="1" t="s">
        <v>3</v>
      </c>
      <c r="CQ67" s="1" t="s">
        <v>3</v>
      </c>
      <c r="CR67" s="1" t="s">
        <v>3</v>
      </c>
      <c r="CS67" s="5" t="s">
        <v>10</v>
      </c>
      <c r="CT67" s="1" t="s">
        <v>3</v>
      </c>
      <c r="CU67" s="1" t="s">
        <v>3</v>
      </c>
      <c r="CV67" s="1" t="s">
        <v>3</v>
      </c>
      <c r="CW67" s="1" t="s">
        <v>3</v>
      </c>
      <c r="CX67" s="1" t="s">
        <v>3</v>
      </c>
      <c r="CY67" s="1" t="s">
        <v>3</v>
      </c>
      <c r="CZ67" s="1" t="s">
        <v>3</v>
      </c>
      <c r="DA67" s="1" t="s">
        <v>3</v>
      </c>
      <c r="DB67" s="1" t="s">
        <v>3</v>
      </c>
      <c r="DC67" s="1" t="s">
        <v>3</v>
      </c>
      <c r="DD67" s="1" t="s">
        <v>3</v>
      </c>
      <c r="DE67" s="1" t="s">
        <v>3</v>
      </c>
      <c r="DF67" s="1" t="s">
        <v>3</v>
      </c>
      <c r="DG67" s="1" t="s">
        <v>3</v>
      </c>
      <c r="DH67" s="1" t="s">
        <v>3</v>
      </c>
      <c r="DI67" s="1" t="s">
        <v>3</v>
      </c>
      <c r="DJ67" s="1" t="s">
        <v>3</v>
      </c>
      <c r="DK67" s="1" t="s">
        <v>3</v>
      </c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</row>
    <row r="68" ht="15.75" customHeight="1"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"/>
      <c r="CF68" s="3" t="s">
        <v>134</v>
      </c>
      <c r="CG68" s="1" t="s">
        <v>3</v>
      </c>
      <c r="CH68" s="1" t="s">
        <v>3</v>
      </c>
      <c r="CI68" s="1" t="s">
        <v>3</v>
      </c>
      <c r="CJ68" s="1" t="s">
        <v>3</v>
      </c>
      <c r="CK68" s="1" t="s">
        <v>3</v>
      </c>
      <c r="CL68" s="1">
        <v>1.0</v>
      </c>
      <c r="CM68" s="1" t="s">
        <v>3</v>
      </c>
      <c r="CN68" s="5" t="s">
        <v>10</v>
      </c>
      <c r="CO68" s="1" t="s">
        <v>3</v>
      </c>
      <c r="CP68" s="5" t="s">
        <v>10</v>
      </c>
      <c r="CQ68" s="1" t="s">
        <v>3</v>
      </c>
      <c r="CR68" s="1" t="s">
        <v>3</v>
      </c>
      <c r="CS68" s="1" t="s">
        <v>3</v>
      </c>
      <c r="CT68" s="1" t="s">
        <v>3</v>
      </c>
      <c r="CU68" s="1" t="s">
        <v>3</v>
      </c>
      <c r="CV68" s="1" t="s">
        <v>3</v>
      </c>
      <c r="CW68" s="1" t="s">
        <v>3</v>
      </c>
      <c r="CX68" s="1" t="s">
        <v>3</v>
      </c>
      <c r="CY68" s="1" t="s">
        <v>3</v>
      </c>
      <c r="CZ68" s="1" t="s">
        <v>3</v>
      </c>
      <c r="DA68" s="1" t="s">
        <v>3</v>
      </c>
      <c r="DB68" s="1" t="s">
        <v>3</v>
      </c>
      <c r="DC68" s="1" t="s">
        <v>3</v>
      </c>
      <c r="DD68" s="1" t="s">
        <v>3</v>
      </c>
      <c r="DE68" s="1" t="s">
        <v>3</v>
      </c>
      <c r="DF68" s="1" t="s">
        <v>3</v>
      </c>
      <c r="DG68" s="1" t="s">
        <v>3</v>
      </c>
      <c r="DH68" s="1" t="s">
        <v>3</v>
      </c>
      <c r="DI68" s="1" t="s">
        <v>3</v>
      </c>
      <c r="DJ68" s="1" t="s">
        <v>3</v>
      </c>
      <c r="DK68" s="1" t="s">
        <v>3</v>
      </c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</row>
    <row r="69" ht="15.75" customHeight="1">
      <c r="AP69" s="6" t="s">
        <v>1505</v>
      </c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"/>
      <c r="CF69" s="3" t="s">
        <v>1012</v>
      </c>
      <c r="CG69" s="1" t="s">
        <v>3</v>
      </c>
      <c r="CH69" s="1" t="s">
        <v>3</v>
      </c>
      <c r="CI69" s="1" t="s">
        <v>3</v>
      </c>
      <c r="CJ69" s="1" t="s">
        <v>3</v>
      </c>
      <c r="CK69" s="1" t="s">
        <v>3</v>
      </c>
      <c r="CL69" s="1" t="s">
        <v>3</v>
      </c>
      <c r="CM69" s="1" t="s">
        <v>3</v>
      </c>
      <c r="CN69" s="1" t="s">
        <v>3</v>
      </c>
      <c r="CO69" s="1" t="s">
        <v>3</v>
      </c>
      <c r="CP69" s="5" t="s">
        <v>10</v>
      </c>
      <c r="CQ69" s="1" t="s">
        <v>3</v>
      </c>
      <c r="CR69" s="5" t="s">
        <v>10</v>
      </c>
      <c r="CS69" s="1">
        <v>1.0</v>
      </c>
      <c r="CT69" s="1" t="s">
        <v>3</v>
      </c>
      <c r="CU69" s="1" t="s">
        <v>3</v>
      </c>
      <c r="CV69" s="1" t="s">
        <v>3</v>
      </c>
      <c r="CW69" s="1" t="s">
        <v>3</v>
      </c>
      <c r="CX69" s="1" t="s">
        <v>3</v>
      </c>
      <c r="CY69" s="1" t="s">
        <v>3</v>
      </c>
      <c r="CZ69" s="1" t="s">
        <v>3</v>
      </c>
      <c r="DA69" s="1" t="s">
        <v>3</v>
      </c>
      <c r="DB69" s="1" t="s">
        <v>3</v>
      </c>
      <c r="DC69" s="1" t="s">
        <v>3</v>
      </c>
      <c r="DD69" s="1" t="s">
        <v>3</v>
      </c>
      <c r="DE69" s="1" t="s">
        <v>3</v>
      </c>
      <c r="DF69" s="1" t="s">
        <v>3</v>
      </c>
      <c r="DG69" s="1" t="s">
        <v>3</v>
      </c>
      <c r="DH69" s="1" t="s">
        <v>3</v>
      </c>
      <c r="DI69" s="1" t="s">
        <v>3</v>
      </c>
      <c r="DJ69" s="1" t="s">
        <v>3</v>
      </c>
      <c r="DK69" s="1" t="s">
        <v>3</v>
      </c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</row>
    <row r="70" ht="15.75" customHeight="1"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"/>
      <c r="CF70" s="3" t="s">
        <v>1506</v>
      </c>
      <c r="CG70" s="1" t="s">
        <v>3</v>
      </c>
      <c r="CH70" s="1" t="s">
        <v>3</v>
      </c>
      <c r="CI70" s="1" t="s">
        <v>3</v>
      </c>
      <c r="CJ70" s="1" t="s">
        <v>3</v>
      </c>
      <c r="CK70" s="1" t="s">
        <v>3</v>
      </c>
      <c r="CL70" s="1" t="s">
        <v>3</v>
      </c>
      <c r="CM70" s="1" t="s">
        <v>3</v>
      </c>
      <c r="CN70" s="1" t="s">
        <v>3</v>
      </c>
      <c r="CO70" s="1" t="s">
        <v>3</v>
      </c>
      <c r="CP70" s="1" t="s">
        <v>3</v>
      </c>
      <c r="CQ70" s="5" t="s">
        <v>10</v>
      </c>
      <c r="CR70" s="1" t="s">
        <v>3</v>
      </c>
      <c r="CS70" s="1" t="s">
        <v>3</v>
      </c>
      <c r="CT70" s="1" t="s">
        <v>3</v>
      </c>
      <c r="CU70" s="1" t="s">
        <v>3</v>
      </c>
      <c r="CV70" s="5" t="s">
        <v>10</v>
      </c>
      <c r="CW70" s="1" t="s">
        <v>3</v>
      </c>
      <c r="CX70" s="1" t="s">
        <v>3</v>
      </c>
      <c r="CY70" s="1" t="s">
        <v>3</v>
      </c>
      <c r="CZ70" s="1" t="s">
        <v>3</v>
      </c>
      <c r="DA70" s="1" t="s">
        <v>3</v>
      </c>
      <c r="DB70" s="1" t="s">
        <v>3</v>
      </c>
      <c r="DC70" s="1" t="s">
        <v>3</v>
      </c>
      <c r="DD70" s="5" t="s">
        <v>10</v>
      </c>
      <c r="DE70" s="1" t="s">
        <v>3</v>
      </c>
      <c r="DF70" s="1" t="s">
        <v>3</v>
      </c>
      <c r="DG70" s="1" t="s">
        <v>3</v>
      </c>
      <c r="DH70" s="1" t="s">
        <v>3</v>
      </c>
      <c r="DI70" s="1" t="s">
        <v>3</v>
      </c>
      <c r="DJ70" s="1" t="s">
        <v>3</v>
      </c>
      <c r="DK70" s="1" t="s">
        <v>3</v>
      </c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</row>
    <row r="71" ht="15.75" customHeight="1"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"/>
      <c r="CF71" s="3" t="s">
        <v>90</v>
      </c>
      <c r="CG71" s="1" t="s">
        <v>3</v>
      </c>
      <c r="CH71" s="1" t="s">
        <v>3</v>
      </c>
      <c r="CI71" s="1" t="s">
        <v>3</v>
      </c>
      <c r="CJ71" s="1" t="s">
        <v>3</v>
      </c>
      <c r="CK71" s="1" t="s">
        <v>3</v>
      </c>
      <c r="CL71" s="1" t="s">
        <v>3</v>
      </c>
      <c r="CM71" s="1" t="s">
        <v>3</v>
      </c>
      <c r="CN71" s="1" t="s">
        <v>3</v>
      </c>
      <c r="CO71" s="1" t="s">
        <v>3</v>
      </c>
      <c r="CP71" s="1" t="s">
        <v>3</v>
      </c>
      <c r="CQ71" s="1" t="s">
        <v>3</v>
      </c>
      <c r="CR71" s="1" t="s">
        <v>3</v>
      </c>
      <c r="CS71" s="1">
        <v>1.0</v>
      </c>
      <c r="CT71" s="1" t="s">
        <v>3</v>
      </c>
      <c r="CU71" s="1" t="s">
        <v>3</v>
      </c>
      <c r="CV71" s="5" t="s">
        <v>10</v>
      </c>
      <c r="CW71" s="1" t="s">
        <v>3</v>
      </c>
      <c r="CX71" s="1" t="s">
        <v>3</v>
      </c>
      <c r="CY71" s="1" t="s">
        <v>3</v>
      </c>
      <c r="CZ71" s="1" t="s">
        <v>3</v>
      </c>
      <c r="DA71" s="1" t="s">
        <v>3</v>
      </c>
      <c r="DB71" s="1" t="s">
        <v>3</v>
      </c>
      <c r="DC71" s="1" t="s">
        <v>3</v>
      </c>
      <c r="DD71" s="1" t="s">
        <v>3</v>
      </c>
      <c r="DE71" s="1">
        <v>1.0</v>
      </c>
      <c r="DF71" s="1" t="s">
        <v>3</v>
      </c>
      <c r="DG71" s="1" t="s">
        <v>3</v>
      </c>
      <c r="DH71" s="1" t="s">
        <v>3</v>
      </c>
      <c r="DI71" s="1" t="s">
        <v>3</v>
      </c>
      <c r="DJ71" s="1" t="s">
        <v>3</v>
      </c>
      <c r="DK71" s="1" t="s">
        <v>3</v>
      </c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</row>
    <row r="72" ht="15.75" customHeight="1"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"/>
      <c r="CF72" s="3" t="s">
        <v>1507</v>
      </c>
      <c r="CG72" s="1" t="s">
        <v>3</v>
      </c>
      <c r="CH72" s="1" t="s">
        <v>3</v>
      </c>
      <c r="CI72" s="1" t="s">
        <v>3</v>
      </c>
      <c r="CJ72" s="1" t="s">
        <v>3</v>
      </c>
      <c r="CK72" s="1" t="s">
        <v>3</v>
      </c>
      <c r="CL72" s="1" t="s">
        <v>3</v>
      </c>
      <c r="CM72" s="1" t="s">
        <v>3</v>
      </c>
      <c r="CN72" s="1" t="s">
        <v>3</v>
      </c>
      <c r="CO72" s="1" t="s">
        <v>3</v>
      </c>
      <c r="CP72" s="1" t="s">
        <v>3</v>
      </c>
      <c r="CQ72" s="1" t="s">
        <v>3</v>
      </c>
      <c r="CR72" s="1" t="s">
        <v>3</v>
      </c>
      <c r="CS72" s="1" t="s">
        <v>3</v>
      </c>
      <c r="CT72" s="1" t="s">
        <v>3</v>
      </c>
      <c r="CU72" s="5" t="s">
        <v>10</v>
      </c>
      <c r="CV72" s="1" t="s">
        <v>3</v>
      </c>
      <c r="CW72" s="5" t="s">
        <v>10</v>
      </c>
      <c r="CX72" s="1" t="s">
        <v>3</v>
      </c>
      <c r="CY72" s="1" t="s">
        <v>3</v>
      </c>
      <c r="CZ72" s="1" t="s">
        <v>3</v>
      </c>
      <c r="DA72" s="1" t="s">
        <v>3</v>
      </c>
      <c r="DB72" s="1" t="s">
        <v>3</v>
      </c>
      <c r="DC72" s="1" t="s">
        <v>3</v>
      </c>
      <c r="DD72" s="1" t="s">
        <v>3</v>
      </c>
      <c r="DE72" s="5" t="s">
        <v>10</v>
      </c>
      <c r="DF72" s="1" t="s">
        <v>3</v>
      </c>
      <c r="DG72" s="1" t="s">
        <v>3</v>
      </c>
      <c r="DH72" s="1" t="s">
        <v>3</v>
      </c>
      <c r="DI72" s="1" t="s">
        <v>3</v>
      </c>
      <c r="DJ72" s="1" t="s">
        <v>3</v>
      </c>
      <c r="DK72" s="1" t="s">
        <v>3</v>
      </c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</row>
    <row r="73" ht="15.75" customHeight="1"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"/>
      <c r="CF73" s="3" t="s">
        <v>1508</v>
      </c>
      <c r="CG73" s="1" t="s">
        <v>3</v>
      </c>
      <c r="CH73" s="1" t="s">
        <v>3</v>
      </c>
      <c r="CI73" s="1" t="s">
        <v>3</v>
      </c>
      <c r="CJ73" s="1" t="s">
        <v>3</v>
      </c>
      <c r="CK73" s="1" t="s">
        <v>3</v>
      </c>
      <c r="CL73" s="1" t="s">
        <v>3</v>
      </c>
      <c r="CM73" s="1" t="s">
        <v>3</v>
      </c>
      <c r="CN73" s="1" t="s">
        <v>3</v>
      </c>
      <c r="CO73" s="1" t="s">
        <v>3</v>
      </c>
      <c r="CP73" s="1" t="s">
        <v>3</v>
      </c>
      <c r="CQ73" s="1" t="s">
        <v>3</v>
      </c>
      <c r="CR73" s="1" t="s">
        <v>3</v>
      </c>
      <c r="CS73" s="1" t="s">
        <v>3</v>
      </c>
      <c r="CT73" s="1" t="s">
        <v>3</v>
      </c>
      <c r="CU73" s="1">
        <v>2.0</v>
      </c>
      <c r="CV73" s="1" t="s">
        <v>3</v>
      </c>
      <c r="CW73" s="5" t="s">
        <v>10</v>
      </c>
      <c r="CX73" s="1" t="s">
        <v>3</v>
      </c>
      <c r="CY73" s="1" t="s">
        <v>3</v>
      </c>
      <c r="CZ73" s="1" t="s">
        <v>3</v>
      </c>
      <c r="DA73" s="1" t="s">
        <v>3</v>
      </c>
      <c r="DB73" s="1" t="s">
        <v>3</v>
      </c>
      <c r="DC73" s="1" t="s">
        <v>3</v>
      </c>
      <c r="DD73" s="1" t="s">
        <v>3</v>
      </c>
      <c r="DE73" s="1" t="s">
        <v>3</v>
      </c>
      <c r="DF73" s="1" t="s">
        <v>3</v>
      </c>
      <c r="DG73" s="1" t="s">
        <v>3</v>
      </c>
      <c r="DH73" s="1" t="s">
        <v>3</v>
      </c>
      <c r="DI73" s="1" t="s">
        <v>3</v>
      </c>
      <c r="DJ73" s="1" t="s">
        <v>3</v>
      </c>
      <c r="DK73" s="1" t="s">
        <v>3</v>
      </c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</row>
    <row r="74" ht="15.75" customHeight="1"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"/>
      <c r="CF74" s="3" t="s">
        <v>166</v>
      </c>
      <c r="CG74" s="1" t="s">
        <v>3</v>
      </c>
      <c r="CH74" s="1" t="s">
        <v>3</v>
      </c>
      <c r="CI74" s="1" t="s">
        <v>3</v>
      </c>
      <c r="CJ74" s="1" t="s">
        <v>3</v>
      </c>
      <c r="CK74" s="1" t="s">
        <v>3</v>
      </c>
      <c r="CL74" s="1" t="s">
        <v>3</v>
      </c>
      <c r="CM74" s="1" t="s">
        <v>3</v>
      </c>
      <c r="CN74" s="1" t="s">
        <v>3</v>
      </c>
      <c r="CO74" s="1" t="s">
        <v>3</v>
      </c>
      <c r="CP74" s="1" t="s">
        <v>3</v>
      </c>
      <c r="CQ74" s="1" t="s">
        <v>3</v>
      </c>
      <c r="CR74" s="1" t="s">
        <v>3</v>
      </c>
      <c r="CS74" s="1" t="s">
        <v>3</v>
      </c>
      <c r="CT74" s="1">
        <v>1.0</v>
      </c>
      <c r="CU74" s="1" t="s">
        <v>3</v>
      </c>
      <c r="CV74" s="1" t="s">
        <v>3</v>
      </c>
      <c r="CW74" s="1">
        <v>1.0</v>
      </c>
      <c r="CX74" s="1" t="s">
        <v>3</v>
      </c>
      <c r="CY74" s="1" t="s">
        <v>3</v>
      </c>
      <c r="CZ74" s="1" t="s">
        <v>3</v>
      </c>
      <c r="DA74" s="1" t="s">
        <v>3</v>
      </c>
      <c r="DB74" s="1" t="s">
        <v>3</v>
      </c>
      <c r="DC74" s="1" t="s">
        <v>3</v>
      </c>
      <c r="DD74" s="1" t="s">
        <v>3</v>
      </c>
      <c r="DE74" s="1" t="s">
        <v>3</v>
      </c>
      <c r="DF74" s="1" t="s">
        <v>3</v>
      </c>
      <c r="DG74" s="1" t="s">
        <v>3</v>
      </c>
      <c r="DH74" s="1" t="s">
        <v>3</v>
      </c>
      <c r="DI74" s="1" t="s">
        <v>3</v>
      </c>
      <c r="DJ74" s="1" t="s">
        <v>3</v>
      </c>
      <c r="DK74" s="1" t="s">
        <v>3</v>
      </c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</row>
    <row r="75" ht="15.75" customHeight="1"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"/>
      <c r="CF75" s="3" t="s">
        <v>260</v>
      </c>
      <c r="CG75" s="1" t="s">
        <v>3</v>
      </c>
      <c r="CH75" s="1" t="s">
        <v>3</v>
      </c>
      <c r="CI75" s="1" t="s">
        <v>3</v>
      </c>
      <c r="CJ75" s="1" t="s">
        <v>3</v>
      </c>
      <c r="CK75" s="1" t="s">
        <v>3</v>
      </c>
      <c r="CL75" s="1" t="s">
        <v>3</v>
      </c>
      <c r="CM75" s="1" t="s">
        <v>3</v>
      </c>
      <c r="CN75" s="5" t="s">
        <v>10</v>
      </c>
      <c r="CO75" s="1" t="s">
        <v>3</v>
      </c>
      <c r="CP75" s="1" t="s">
        <v>3</v>
      </c>
      <c r="CQ75" s="1" t="s">
        <v>3</v>
      </c>
      <c r="CR75" s="1" t="s">
        <v>3</v>
      </c>
      <c r="CS75" s="1" t="s">
        <v>3</v>
      </c>
      <c r="CT75" s="1" t="s">
        <v>3</v>
      </c>
      <c r="CU75" s="1" t="s">
        <v>3</v>
      </c>
      <c r="CV75" s="5" t="s">
        <v>10</v>
      </c>
      <c r="CW75" s="1" t="s">
        <v>3</v>
      </c>
      <c r="CX75" s="1" t="s">
        <v>3</v>
      </c>
      <c r="CY75" s="1" t="s">
        <v>3</v>
      </c>
      <c r="CZ75" s="1" t="s">
        <v>3</v>
      </c>
      <c r="DA75" s="1" t="s">
        <v>3</v>
      </c>
      <c r="DB75" s="1" t="s">
        <v>3</v>
      </c>
      <c r="DC75" s="1" t="s">
        <v>3</v>
      </c>
      <c r="DD75" s="1" t="s">
        <v>3</v>
      </c>
      <c r="DE75" s="1" t="s">
        <v>3</v>
      </c>
      <c r="DF75" s="1" t="s">
        <v>3</v>
      </c>
      <c r="DG75" s="1" t="s">
        <v>3</v>
      </c>
      <c r="DH75" s="1" t="s">
        <v>3</v>
      </c>
      <c r="DI75" s="1" t="s">
        <v>3</v>
      </c>
      <c r="DJ75" s="1" t="s">
        <v>3</v>
      </c>
      <c r="DK75" s="1" t="s">
        <v>3</v>
      </c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</row>
    <row r="76" ht="15.75" customHeight="1"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"/>
      <c r="CF76" s="3" t="s">
        <v>1509</v>
      </c>
      <c r="CG76" s="1" t="s">
        <v>3</v>
      </c>
      <c r="CH76" s="1" t="s">
        <v>3</v>
      </c>
      <c r="CI76" s="1" t="s">
        <v>3</v>
      </c>
      <c r="CJ76" s="1" t="s">
        <v>3</v>
      </c>
      <c r="CK76" s="1" t="s">
        <v>3</v>
      </c>
      <c r="CL76" s="1" t="s">
        <v>3</v>
      </c>
      <c r="CM76" s="1" t="s">
        <v>3</v>
      </c>
      <c r="CN76" s="1" t="s">
        <v>3</v>
      </c>
      <c r="CO76" s="1" t="s">
        <v>3</v>
      </c>
      <c r="CP76" s="1" t="s">
        <v>3</v>
      </c>
      <c r="CQ76" s="1" t="s">
        <v>3</v>
      </c>
      <c r="CR76" s="1" t="s">
        <v>3</v>
      </c>
      <c r="CS76" s="1" t="s">
        <v>3</v>
      </c>
      <c r="CT76" s="1" t="s">
        <v>3</v>
      </c>
      <c r="CU76" s="1" t="s">
        <v>3</v>
      </c>
      <c r="CV76" s="1" t="s">
        <v>3</v>
      </c>
      <c r="CW76" s="1" t="s">
        <v>3</v>
      </c>
      <c r="CX76" s="1" t="s">
        <v>3</v>
      </c>
      <c r="CY76" s="1" t="s">
        <v>3</v>
      </c>
      <c r="CZ76" s="1" t="s">
        <v>3</v>
      </c>
      <c r="DA76" s="5" t="s">
        <v>10</v>
      </c>
      <c r="DB76" s="1" t="s">
        <v>3</v>
      </c>
      <c r="DC76" s="1" t="s">
        <v>3</v>
      </c>
      <c r="DD76" s="1" t="s">
        <v>3</v>
      </c>
      <c r="DE76" s="1" t="s">
        <v>3</v>
      </c>
      <c r="DF76" s="1" t="s">
        <v>3</v>
      </c>
      <c r="DG76" s="5" t="s">
        <v>10</v>
      </c>
      <c r="DH76" s="1" t="s">
        <v>3</v>
      </c>
      <c r="DI76" s="1" t="s">
        <v>3</v>
      </c>
      <c r="DJ76" s="1" t="s">
        <v>3</v>
      </c>
      <c r="DK76" s="1" t="s">
        <v>3</v>
      </c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</row>
    <row r="77" ht="15.75" customHeight="1"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"/>
      <c r="CF77" s="3" t="s">
        <v>950</v>
      </c>
      <c r="CG77" s="1" t="s">
        <v>3</v>
      </c>
      <c r="CH77" s="1" t="s">
        <v>3</v>
      </c>
      <c r="CI77" s="1" t="s">
        <v>3</v>
      </c>
      <c r="CJ77" s="5" t="s">
        <v>10</v>
      </c>
      <c r="CK77" s="1" t="s">
        <v>3</v>
      </c>
      <c r="CL77" s="1" t="s">
        <v>3</v>
      </c>
      <c r="CM77" s="1" t="s">
        <v>3</v>
      </c>
      <c r="CN77" s="1" t="s">
        <v>3</v>
      </c>
      <c r="CO77" s="1" t="s">
        <v>3</v>
      </c>
      <c r="CP77" s="1" t="s">
        <v>3</v>
      </c>
      <c r="CQ77" s="1" t="s">
        <v>3</v>
      </c>
      <c r="CR77" s="1" t="s">
        <v>3</v>
      </c>
      <c r="CS77" s="5" t="s">
        <v>10</v>
      </c>
      <c r="CT77" s="1" t="s">
        <v>3</v>
      </c>
      <c r="CU77" s="1" t="s">
        <v>3</v>
      </c>
      <c r="CV77" s="1" t="s">
        <v>3</v>
      </c>
      <c r="CW77" s="1" t="s">
        <v>3</v>
      </c>
      <c r="CX77" s="1" t="s">
        <v>3</v>
      </c>
      <c r="CY77" s="1" t="s">
        <v>3</v>
      </c>
      <c r="CZ77" s="1" t="s">
        <v>3</v>
      </c>
      <c r="DA77" s="1" t="s">
        <v>3</v>
      </c>
      <c r="DB77" s="1" t="s">
        <v>3</v>
      </c>
      <c r="DC77" s="1" t="s">
        <v>3</v>
      </c>
      <c r="DD77" s="1" t="s">
        <v>3</v>
      </c>
      <c r="DE77" s="1" t="s">
        <v>3</v>
      </c>
      <c r="DF77" s="1" t="s">
        <v>3</v>
      </c>
      <c r="DG77" s="1" t="s">
        <v>3</v>
      </c>
      <c r="DH77" s="1" t="s">
        <v>3</v>
      </c>
      <c r="DI77" s="1" t="s">
        <v>3</v>
      </c>
      <c r="DJ77" s="1" t="s">
        <v>3</v>
      </c>
      <c r="DK77" s="1" t="s">
        <v>3</v>
      </c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</row>
    <row r="78" ht="15.75" customHeight="1"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"/>
      <c r="CF78" s="3" t="s">
        <v>1266</v>
      </c>
      <c r="CG78" s="1" t="s">
        <v>3</v>
      </c>
      <c r="CH78" s="1" t="s">
        <v>3</v>
      </c>
      <c r="CI78" s="1" t="s">
        <v>3</v>
      </c>
      <c r="CJ78" s="1" t="s">
        <v>3</v>
      </c>
      <c r="CK78" s="1" t="s">
        <v>3</v>
      </c>
      <c r="CL78" s="1" t="s">
        <v>3</v>
      </c>
      <c r="CM78" s="1" t="s">
        <v>3</v>
      </c>
      <c r="CN78" s="1" t="s">
        <v>3</v>
      </c>
      <c r="CO78" s="1" t="s">
        <v>3</v>
      </c>
      <c r="CP78" s="1" t="s">
        <v>3</v>
      </c>
      <c r="CQ78" s="1" t="s">
        <v>3</v>
      </c>
      <c r="CR78" s="1" t="s">
        <v>3</v>
      </c>
      <c r="CS78" s="1" t="s">
        <v>3</v>
      </c>
      <c r="CT78" s="1">
        <v>1.0</v>
      </c>
      <c r="CU78" s="1" t="s">
        <v>3</v>
      </c>
      <c r="CV78" s="1" t="s">
        <v>3</v>
      </c>
      <c r="CW78" s="1" t="s">
        <v>3</v>
      </c>
      <c r="CX78" s="1" t="s">
        <v>3</v>
      </c>
      <c r="CY78" s="1" t="s">
        <v>3</v>
      </c>
      <c r="CZ78" s="1" t="s">
        <v>3</v>
      </c>
      <c r="DA78" s="1" t="s">
        <v>3</v>
      </c>
      <c r="DB78" s="1" t="s">
        <v>3</v>
      </c>
      <c r="DC78" s="1" t="s">
        <v>3</v>
      </c>
      <c r="DD78" s="1" t="s">
        <v>3</v>
      </c>
      <c r="DE78" s="1" t="s">
        <v>3</v>
      </c>
      <c r="DF78" s="1" t="s">
        <v>3</v>
      </c>
      <c r="DG78" s="1" t="s">
        <v>3</v>
      </c>
      <c r="DH78" s="1" t="s">
        <v>3</v>
      </c>
      <c r="DI78" s="1" t="s">
        <v>3</v>
      </c>
      <c r="DJ78" s="1" t="s">
        <v>3</v>
      </c>
      <c r="DK78" s="1" t="s">
        <v>3</v>
      </c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</row>
    <row r="79" ht="15.75" customHeight="1"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"/>
      <c r="CF79" s="3" t="s">
        <v>139</v>
      </c>
      <c r="CG79" s="1" t="s">
        <v>3</v>
      </c>
      <c r="CH79" s="1" t="s">
        <v>3</v>
      </c>
      <c r="CI79" s="1" t="s">
        <v>3</v>
      </c>
      <c r="CJ79" s="1" t="s">
        <v>3</v>
      </c>
      <c r="CK79" s="1" t="s">
        <v>3</v>
      </c>
      <c r="CL79" s="1" t="s">
        <v>3</v>
      </c>
      <c r="CM79" s="1" t="s">
        <v>3</v>
      </c>
      <c r="CN79" s="1" t="s">
        <v>3</v>
      </c>
      <c r="CO79" s="1" t="s">
        <v>3</v>
      </c>
      <c r="CP79" s="1" t="s">
        <v>3</v>
      </c>
      <c r="CQ79" s="1" t="s">
        <v>3</v>
      </c>
      <c r="CR79" s="1" t="s">
        <v>3</v>
      </c>
      <c r="CS79" s="1" t="s">
        <v>3</v>
      </c>
      <c r="CT79" s="1" t="s">
        <v>3</v>
      </c>
      <c r="CU79" s="1">
        <v>1.0</v>
      </c>
      <c r="CV79" s="1" t="s">
        <v>3</v>
      </c>
      <c r="CW79" s="1" t="s">
        <v>3</v>
      </c>
      <c r="CX79" s="1" t="s">
        <v>3</v>
      </c>
      <c r="CY79" s="1" t="s">
        <v>3</v>
      </c>
      <c r="CZ79" s="1" t="s">
        <v>3</v>
      </c>
      <c r="DA79" s="1" t="s">
        <v>3</v>
      </c>
      <c r="DB79" s="1" t="s">
        <v>3</v>
      </c>
      <c r="DC79" s="1" t="s">
        <v>3</v>
      </c>
      <c r="DD79" s="1" t="s">
        <v>3</v>
      </c>
      <c r="DE79" s="1" t="s">
        <v>3</v>
      </c>
      <c r="DF79" s="1" t="s">
        <v>3</v>
      </c>
      <c r="DG79" s="1" t="s">
        <v>3</v>
      </c>
      <c r="DH79" s="1" t="s">
        <v>3</v>
      </c>
      <c r="DI79" s="1" t="s">
        <v>3</v>
      </c>
      <c r="DJ79" s="1" t="s">
        <v>3</v>
      </c>
      <c r="DK79" s="1" t="s">
        <v>3</v>
      </c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</row>
    <row r="80" ht="15.75" customHeight="1"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"/>
      <c r="CF80" s="3" t="s">
        <v>1339</v>
      </c>
      <c r="CG80" s="1" t="s">
        <v>3</v>
      </c>
      <c r="CH80" s="1" t="s">
        <v>3</v>
      </c>
      <c r="CI80" s="1" t="s">
        <v>3</v>
      </c>
      <c r="CJ80" s="1" t="s">
        <v>3</v>
      </c>
      <c r="CK80" s="1" t="s">
        <v>3</v>
      </c>
      <c r="CL80" s="1" t="s">
        <v>3</v>
      </c>
      <c r="CM80" s="1" t="s">
        <v>3</v>
      </c>
      <c r="CN80" s="1" t="s">
        <v>3</v>
      </c>
      <c r="CO80" s="1" t="s">
        <v>3</v>
      </c>
      <c r="CP80" s="1" t="s">
        <v>3</v>
      </c>
      <c r="CQ80" s="1" t="s">
        <v>3</v>
      </c>
      <c r="CR80" s="1" t="s">
        <v>3</v>
      </c>
      <c r="CS80" s="1" t="s">
        <v>3</v>
      </c>
      <c r="CT80" s="1" t="s">
        <v>3</v>
      </c>
      <c r="CU80" s="1" t="s">
        <v>3</v>
      </c>
      <c r="CV80" s="1" t="s">
        <v>3</v>
      </c>
      <c r="CW80" s="1" t="s">
        <v>3</v>
      </c>
      <c r="CX80" s="1" t="s">
        <v>3</v>
      </c>
      <c r="CY80" s="5" t="s">
        <v>10</v>
      </c>
      <c r="CZ80" s="1" t="s">
        <v>3</v>
      </c>
      <c r="DA80" s="1" t="s">
        <v>3</v>
      </c>
      <c r="DB80" s="1" t="s">
        <v>3</v>
      </c>
      <c r="DC80" s="1" t="s">
        <v>3</v>
      </c>
      <c r="DD80" s="1" t="s">
        <v>3</v>
      </c>
      <c r="DE80" s="1" t="s">
        <v>3</v>
      </c>
      <c r="DF80" s="1" t="s">
        <v>3</v>
      </c>
      <c r="DG80" s="1" t="s">
        <v>3</v>
      </c>
      <c r="DH80" s="1" t="s">
        <v>3</v>
      </c>
      <c r="DI80" s="1" t="s">
        <v>3</v>
      </c>
      <c r="DJ80" s="1" t="s">
        <v>3</v>
      </c>
      <c r="DK80" s="1" t="s">
        <v>3</v>
      </c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</row>
    <row r="81" ht="15.75" customHeight="1"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"/>
      <c r="CF81" s="3" t="s">
        <v>480</v>
      </c>
      <c r="CG81" s="1" t="s">
        <v>3</v>
      </c>
      <c r="CH81" s="1" t="s">
        <v>3</v>
      </c>
      <c r="CI81" s="1" t="s">
        <v>3</v>
      </c>
      <c r="CJ81" s="1" t="s">
        <v>3</v>
      </c>
      <c r="CK81" s="1" t="s">
        <v>3</v>
      </c>
      <c r="CL81" s="1" t="s">
        <v>3</v>
      </c>
      <c r="CM81" s="1" t="s">
        <v>3</v>
      </c>
      <c r="CN81" s="1" t="s">
        <v>3</v>
      </c>
      <c r="CO81" s="1" t="s">
        <v>3</v>
      </c>
      <c r="CP81" s="1">
        <v>1.0</v>
      </c>
      <c r="CQ81" s="1" t="s">
        <v>3</v>
      </c>
      <c r="CR81" s="1" t="s">
        <v>3</v>
      </c>
      <c r="CS81" s="1" t="s">
        <v>3</v>
      </c>
      <c r="CT81" s="1" t="s">
        <v>3</v>
      </c>
      <c r="CU81" s="1" t="s">
        <v>3</v>
      </c>
      <c r="CV81" s="1" t="s">
        <v>3</v>
      </c>
      <c r="CW81" s="1" t="s">
        <v>3</v>
      </c>
      <c r="CX81" s="1" t="s">
        <v>3</v>
      </c>
      <c r="CY81" s="1" t="s">
        <v>3</v>
      </c>
      <c r="CZ81" s="1" t="s">
        <v>3</v>
      </c>
      <c r="DA81" s="1" t="s">
        <v>3</v>
      </c>
      <c r="DB81" s="1" t="s">
        <v>3</v>
      </c>
      <c r="DC81" s="1" t="s">
        <v>3</v>
      </c>
      <c r="DD81" s="1" t="s">
        <v>3</v>
      </c>
      <c r="DE81" s="1" t="s">
        <v>3</v>
      </c>
      <c r="DF81" s="1" t="s">
        <v>3</v>
      </c>
      <c r="DG81" s="1" t="s">
        <v>3</v>
      </c>
      <c r="DH81" s="1" t="s">
        <v>3</v>
      </c>
      <c r="DI81" s="1" t="s">
        <v>3</v>
      </c>
      <c r="DJ81" s="1" t="s">
        <v>3</v>
      </c>
      <c r="DK81" s="1" t="s">
        <v>3</v>
      </c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</row>
    <row r="82" ht="15.75" customHeight="1"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"/>
      <c r="CF82" s="3" t="s">
        <v>248</v>
      </c>
      <c r="CG82" s="1" t="s">
        <v>3</v>
      </c>
      <c r="CH82" s="1" t="s">
        <v>3</v>
      </c>
      <c r="CI82" s="1" t="s">
        <v>3</v>
      </c>
      <c r="CJ82" s="1" t="s">
        <v>3</v>
      </c>
      <c r="CK82" s="1" t="s">
        <v>3</v>
      </c>
      <c r="CL82" s="1" t="s">
        <v>3</v>
      </c>
      <c r="CM82" s="1" t="s">
        <v>3</v>
      </c>
      <c r="CN82" s="1" t="s">
        <v>3</v>
      </c>
      <c r="CO82" s="1" t="s">
        <v>3</v>
      </c>
      <c r="CP82" s="5" t="s">
        <v>10</v>
      </c>
      <c r="CQ82" s="1" t="s">
        <v>3</v>
      </c>
      <c r="CR82" s="1" t="s">
        <v>3</v>
      </c>
      <c r="CS82" s="1" t="s">
        <v>3</v>
      </c>
      <c r="CT82" s="1" t="s">
        <v>3</v>
      </c>
      <c r="CU82" s="1" t="s">
        <v>3</v>
      </c>
      <c r="CV82" s="1" t="s">
        <v>3</v>
      </c>
      <c r="CW82" s="1" t="s">
        <v>3</v>
      </c>
      <c r="CX82" s="1" t="s">
        <v>3</v>
      </c>
      <c r="CY82" s="1" t="s">
        <v>3</v>
      </c>
      <c r="CZ82" s="1" t="s">
        <v>3</v>
      </c>
      <c r="DA82" s="1" t="s">
        <v>3</v>
      </c>
      <c r="DB82" s="1" t="s">
        <v>3</v>
      </c>
      <c r="DC82" s="1" t="s">
        <v>3</v>
      </c>
      <c r="DD82" s="1" t="s">
        <v>3</v>
      </c>
      <c r="DE82" s="1" t="s">
        <v>3</v>
      </c>
      <c r="DF82" s="1" t="s">
        <v>3</v>
      </c>
      <c r="DG82" s="1" t="s">
        <v>3</v>
      </c>
      <c r="DH82" s="1" t="s">
        <v>3</v>
      </c>
      <c r="DI82" s="1" t="s">
        <v>3</v>
      </c>
      <c r="DJ82" s="1" t="s">
        <v>3</v>
      </c>
      <c r="DK82" s="1" t="s">
        <v>3</v>
      </c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</row>
    <row r="83" ht="15.75" customHeight="1"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"/>
      <c r="CF83" s="3" t="s">
        <v>789</v>
      </c>
      <c r="CG83" s="1" t="s">
        <v>3</v>
      </c>
      <c r="CH83" s="1" t="s">
        <v>3</v>
      </c>
      <c r="CI83" s="1" t="s">
        <v>3</v>
      </c>
      <c r="CJ83" s="1" t="s">
        <v>3</v>
      </c>
      <c r="CK83" s="1" t="s">
        <v>3</v>
      </c>
      <c r="CL83" s="1" t="s">
        <v>3</v>
      </c>
      <c r="CM83" s="1" t="s">
        <v>3</v>
      </c>
      <c r="CN83" s="1" t="s">
        <v>3</v>
      </c>
      <c r="CO83" s="1" t="s">
        <v>3</v>
      </c>
      <c r="CP83" s="1" t="s">
        <v>3</v>
      </c>
      <c r="CQ83" s="5" t="s">
        <v>10</v>
      </c>
      <c r="CR83" s="1" t="s">
        <v>3</v>
      </c>
      <c r="CS83" s="1" t="s">
        <v>3</v>
      </c>
      <c r="CT83" s="1" t="s">
        <v>3</v>
      </c>
      <c r="CU83" s="1" t="s">
        <v>3</v>
      </c>
      <c r="CV83" s="1" t="s">
        <v>3</v>
      </c>
      <c r="CW83" s="1" t="s">
        <v>3</v>
      </c>
      <c r="CX83" s="1" t="s">
        <v>3</v>
      </c>
      <c r="CY83" s="1" t="s">
        <v>3</v>
      </c>
      <c r="CZ83" s="1" t="s">
        <v>3</v>
      </c>
      <c r="DA83" s="1" t="s">
        <v>3</v>
      </c>
      <c r="DB83" s="1" t="s">
        <v>3</v>
      </c>
      <c r="DC83" s="1" t="s">
        <v>3</v>
      </c>
      <c r="DD83" s="1" t="s">
        <v>3</v>
      </c>
      <c r="DE83" s="1" t="s">
        <v>3</v>
      </c>
      <c r="DF83" s="1" t="s">
        <v>3</v>
      </c>
      <c r="DG83" s="1" t="s">
        <v>3</v>
      </c>
      <c r="DH83" s="1" t="s">
        <v>3</v>
      </c>
      <c r="DI83" s="1" t="s">
        <v>3</v>
      </c>
      <c r="DJ83" s="1" t="s">
        <v>3</v>
      </c>
      <c r="DK83" s="1" t="s">
        <v>3</v>
      </c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</row>
    <row r="84" ht="15.75" customHeight="1"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"/>
      <c r="CF84" s="3" t="s">
        <v>773</v>
      </c>
      <c r="CG84" s="1" t="s">
        <v>3</v>
      </c>
      <c r="CH84" s="1" t="s">
        <v>3</v>
      </c>
      <c r="CI84" s="1" t="s">
        <v>3</v>
      </c>
      <c r="CJ84" s="1" t="s">
        <v>3</v>
      </c>
      <c r="CK84" s="1" t="s">
        <v>3</v>
      </c>
      <c r="CL84" s="1" t="s">
        <v>3</v>
      </c>
      <c r="CM84" s="1" t="s">
        <v>3</v>
      </c>
      <c r="CN84" s="1" t="s">
        <v>3</v>
      </c>
      <c r="CO84" s="1" t="s">
        <v>3</v>
      </c>
      <c r="CP84" s="1" t="s">
        <v>3</v>
      </c>
      <c r="CQ84" s="1" t="s">
        <v>3</v>
      </c>
      <c r="CR84" s="1" t="s">
        <v>3</v>
      </c>
      <c r="CS84" s="1">
        <v>1.0</v>
      </c>
      <c r="CT84" s="1" t="s">
        <v>3</v>
      </c>
      <c r="CU84" s="1" t="s">
        <v>3</v>
      </c>
      <c r="CV84" s="1" t="s">
        <v>3</v>
      </c>
      <c r="CW84" s="1" t="s">
        <v>3</v>
      </c>
      <c r="CX84" s="1" t="s">
        <v>3</v>
      </c>
      <c r="CY84" s="1" t="s">
        <v>3</v>
      </c>
      <c r="CZ84" s="1" t="s">
        <v>3</v>
      </c>
      <c r="DA84" s="1" t="s">
        <v>3</v>
      </c>
      <c r="DB84" s="1" t="s">
        <v>3</v>
      </c>
      <c r="DC84" s="1" t="s">
        <v>3</v>
      </c>
      <c r="DD84" s="1" t="s">
        <v>3</v>
      </c>
      <c r="DE84" s="1" t="s">
        <v>3</v>
      </c>
      <c r="DF84" s="1" t="s">
        <v>3</v>
      </c>
      <c r="DG84" s="1" t="s">
        <v>3</v>
      </c>
      <c r="DH84" s="1" t="s">
        <v>3</v>
      </c>
      <c r="DI84" s="1" t="s">
        <v>3</v>
      </c>
      <c r="DJ84" s="1" t="s">
        <v>3</v>
      </c>
      <c r="DK84" s="1" t="s">
        <v>3</v>
      </c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</row>
    <row r="85" ht="15.75" customHeight="1"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"/>
      <c r="CF85" s="3" t="s">
        <v>244</v>
      </c>
      <c r="CG85" s="1" t="s">
        <v>3</v>
      </c>
      <c r="CH85" s="1" t="s">
        <v>3</v>
      </c>
      <c r="CI85" s="1" t="s">
        <v>3</v>
      </c>
      <c r="CJ85" s="1" t="s">
        <v>3</v>
      </c>
      <c r="CK85" s="1" t="s">
        <v>3</v>
      </c>
      <c r="CL85" s="1" t="s">
        <v>3</v>
      </c>
      <c r="CM85" s="1" t="s">
        <v>3</v>
      </c>
      <c r="CN85" s="1" t="s">
        <v>3</v>
      </c>
      <c r="CO85" s="1" t="s">
        <v>3</v>
      </c>
      <c r="CP85" s="1" t="s">
        <v>3</v>
      </c>
      <c r="CQ85" s="1" t="s">
        <v>3</v>
      </c>
      <c r="CR85" s="1" t="s">
        <v>3</v>
      </c>
      <c r="CS85" s="1">
        <v>1.0</v>
      </c>
      <c r="CT85" s="1" t="s">
        <v>3</v>
      </c>
      <c r="CU85" s="1" t="s">
        <v>3</v>
      </c>
      <c r="CV85" s="1" t="s">
        <v>3</v>
      </c>
      <c r="CW85" s="1" t="s">
        <v>3</v>
      </c>
      <c r="CX85" s="1" t="s">
        <v>3</v>
      </c>
      <c r="CY85" s="1" t="s">
        <v>3</v>
      </c>
      <c r="CZ85" s="1" t="s">
        <v>3</v>
      </c>
      <c r="DA85" s="1" t="s">
        <v>3</v>
      </c>
      <c r="DB85" s="1" t="s">
        <v>3</v>
      </c>
      <c r="DC85" s="1" t="s">
        <v>3</v>
      </c>
      <c r="DD85" s="1" t="s">
        <v>3</v>
      </c>
      <c r="DE85" s="1" t="s">
        <v>3</v>
      </c>
      <c r="DF85" s="1" t="s">
        <v>3</v>
      </c>
      <c r="DG85" s="1" t="s">
        <v>3</v>
      </c>
      <c r="DH85" s="1" t="s">
        <v>3</v>
      </c>
      <c r="DI85" s="1" t="s">
        <v>3</v>
      </c>
      <c r="DJ85" s="1" t="s">
        <v>3</v>
      </c>
      <c r="DK85" s="1" t="s">
        <v>3</v>
      </c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</row>
    <row r="86" ht="15.75" customHeight="1"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"/>
      <c r="CF86" s="3" t="s">
        <v>639</v>
      </c>
      <c r="CG86" s="1" t="s">
        <v>3</v>
      </c>
      <c r="CH86" s="1" t="s">
        <v>3</v>
      </c>
      <c r="CI86" s="1" t="s">
        <v>3</v>
      </c>
      <c r="CJ86" s="1" t="s">
        <v>3</v>
      </c>
      <c r="CK86" s="1" t="s">
        <v>3</v>
      </c>
      <c r="CL86" s="1" t="s">
        <v>3</v>
      </c>
      <c r="CM86" s="1" t="s">
        <v>3</v>
      </c>
      <c r="CN86" s="1" t="s">
        <v>3</v>
      </c>
      <c r="CO86" s="1" t="s">
        <v>3</v>
      </c>
      <c r="CP86" s="1" t="s">
        <v>3</v>
      </c>
      <c r="CQ86" s="1" t="s">
        <v>3</v>
      </c>
      <c r="CR86" s="1" t="s">
        <v>3</v>
      </c>
      <c r="CS86" s="5" t="s">
        <v>10</v>
      </c>
      <c r="CT86" s="1" t="s">
        <v>3</v>
      </c>
      <c r="CU86" s="1" t="s">
        <v>3</v>
      </c>
      <c r="CV86" s="1" t="s">
        <v>3</v>
      </c>
      <c r="CW86" s="1" t="s">
        <v>3</v>
      </c>
      <c r="CX86" s="1" t="s">
        <v>3</v>
      </c>
      <c r="CY86" s="1" t="s">
        <v>3</v>
      </c>
      <c r="CZ86" s="1" t="s">
        <v>3</v>
      </c>
      <c r="DA86" s="1" t="s">
        <v>3</v>
      </c>
      <c r="DB86" s="1" t="s">
        <v>3</v>
      </c>
      <c r="DC86" s="1" t="s">
        <v>3</v>
      </c>
      <c r="DD86" s="1" t="s">
        <v>3</v>
      </c>
      <c r="DE86" s="1" t="s">
        <v>3</v>
      </c>
      <c r="DF86" s="1" t="s">
        <v>3</v>
      </c>
      <c r="DG86" s="1" t="s">
        <v>3</v>
      </c>
      <c r="DH86" s="1" t="s">
        <v>3</v>
      </c>
      <c r="DI86" s="1" t="s">
        <v>3</v>
      </c>
      <c r="DJ86" s="1" t="s">
        <v>3</v>
      </c>
      <c r="DK86" s="1" t="s">
        <v>3</v>
      </c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</row>
    <row r="87" ht="15.75" customHeight="1"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</row>
    <row r="88" ht="15.75" customHeight="1"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</row>
    <row r="89" ht="15.75" customHeight="1"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6" t="s">
        <v>1510</v>
      </c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</row>
    <row r="90" ht="15.75" customHeight="1"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</row>
    <row r="91" ht="15.75" customHeight="1"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</row>
    <row r="92" ht="15.75" customHeight="1"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</row>
    <row r="93" ht="15.75" customHeight="1"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</row>
    <row r="94" ht="15.75" customHeight="1"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</row>
    <row r="95" ht="15.75" customHeight="1"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</row>
    <row r="96" ht="15.75" customHeight="1"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</row>
    <row r="97" ht="15.75" customHeight="1"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</row>
    <row r="98" ht="15.75" customHeight="1"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</row>
    <row r="99" ht="15.75" customHeight="1"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</row>
    <row r="100" ht="15.75" customHeight="1"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</row>
    <row r="101" ht="15.75" customHeight="1"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</row>
    <row r="102" ht="15.75" customHeight="1"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</row>
    <row r="103" ht="15.75" customHeight="1"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</row>
    <row r="104" ht="15.75" customHeight="1"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</row>
    <row r="105" ht="15.75" customHeight="1"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</row>
    <row r="106" ht="15.75" customHeight="1"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</row>
    <row r="107" ht="15.75" customHeight="1"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</row>
    <row r="108" ht="15.75" customHeight="1"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</row>
    <row r="109" ht="15.75" customHeight="1"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</row>
    <row r="110" ht="15.75" customHeight="1"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</row>
    <row r="111" ht="15.75" customHeight="1"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</row>
    <row r="112" ht="15.75" customHeight="1"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</row>
    <row r="113" ht="15.75" customHeight="1"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</row>
    <row r="114" ht="15.75" customHeight="1"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</row>
    <row r="115" ht="15.75" customHeight="1"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</row>
    <row r="116" ht="15.75" customHeight="1"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</row>
    <row r="117" ht="15.75" customHeight="1"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</row>
    <row r="118" ht="15.75" customHeight="1"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</row>
    <row r="119" ht="15.75" customHeight="1"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</row>
    <row r="120" ht="15.75" customHeight="1"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</row>
    <row r="121" ht="15.75" customHeight="1"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</row>
    <row r="122" ht="15.75" customHeight="1"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</row>
    <row r="123" ht="15.75" customHeight="1"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</row>
    <row r="124" ht="15.75" customHeight="1"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</row>
    <row r="125" ht="15.75" customHeight="1"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</row>
    <row r="126" ht="15.75" customHeight="1"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</row>
    <row r="127" ht="15.75" customHeight="1"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</row>
    <row r="128" ht="15.75" customHeight="1"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</row>
    <row r="129" ht="15.75" customHeight="1"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</row>
    <row r="130" ht="15.75" customHeight="1"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</row>
    <row r="131" ht="15.75" customHeight="1"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</row>
    <row r="132" ht="15.75" customHeight="1"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</row>
    <row r="133" ht="15.75" customHeight="1"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</row>
    <row r="134" ht="15.75" customHeight="1"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</row>
    <row r="135" ht="15.75" customHeight="1"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</row>
    <row r="136" ht="15.75" customHeight="1"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</row>
    <row r="137" ht="15.75" customHeight="1"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</row>
    <row r="138" ht="15.75" customHeight="1"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</row>
    <row r="139" ht="15.75" customHeight="1"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</row>
    <row r="140" ht="15.75" customHeight="1"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</row>
    <row r="141" ht="15.75" customHeight="1"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</row>
    <row r="142" ht="15.75" customHeight="1"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</row>
    <row r="143" ht="15.75" customHeight="1"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</row>
    <row r="144" ht="15.75" customHeight="1"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</row>
    <row r="145" ht="15.75" customHeight="1"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</row>
    <row r="146" ht="15.75" customHeight="1"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</row>
    <row r="147" ht="15.75" customHeight="1"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</row>
    <row r="148" ht="15.75" customHeight="1"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</row>
    <row r="149" ht="15.75" customHeight="1"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</row>
    <row r="150" ht="15.75" customHeight="1"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</row>
    <row r="151" ht="15.75" customHeight="1"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</row>
    <row r="152" ht="15.75" customHeight="1"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</row>
    <row r="153" ht="15.75" customHeight="1"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</row>
    <row r="154" ht="15.75" customHeight="1"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</row>
    <row r="155" ht="15.75" customHeight="1"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</row>
    <row r="156" ht="15.75" customHeight="1"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</row>
    <row r="157" ht="15.75" customHeight="1"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</row>
    <row r="158" ht="15.75" customHeight="1"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</row>
    <row r="159" ht="15.75" customHeight="1"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</row>
    <row r="160" ht="15.75" customHeight="1"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</row>
    <row r="161" ht="15.75" customHeight="1"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</row>
    <row r="162" ht="15.75" customHeight="1"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</row>
    <row r="163" ht="15.75" customHeight="1"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</row>
    <row r="164" ht="15.75" customHeight="1"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</row>
    <row r="165" ht="15.75" customHeight="1"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</row>
    <row r="166" ht="15.75" customHeight="1"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</row>
    <row r="167" ht="15.75" customHeight="1"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</row>
    <row r="168" ht="15.75" customHeight="1"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</row>
    <row r="169" ht="15.75" customHeight="1"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</row>
    <row r="170" ht="15.75" customHeight="1"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</row>
    <row r="171" ht="15.75" customHeight="1"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</row>
    <row r="172" ht="15.75" customHeight="1"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</row>
    <row r="173" ht="15.75" customHeight="1"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</row>
    <row r="174" ht="15.75" customHeight="1"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</row>
    <row r="175" ht="15.75" customHeight="1"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</row>
    <row r="176" ht="15.75" customHeight="1"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</row>
    <row r="177" ht="15.75" customHeight="1"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</row>
    <row r="178" ht="15.75" customHeight="1"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</row>
    <row r="179" ht="15.75" customHeight="1"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</row>
    <row r="180" ht="15.75" customHeight="1"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</row>
    <row r="181" ht="15.75" customHeight="1"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</row>
    <row r="182" ht="15.75" customHeight="1"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</row>
    <row r="183" ht="15.75" customHeight="1"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</row>
    <row r="184" ht="15.75" customHeight="1"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</row>
    <row r="185" ht="15.75" customHeight="1"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</row>
    <row r="186" ht="15.75" customHeight="1"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</row>
    <row r="187" ht="15.75" customHeight="1"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</row>
    <row r="188" ht="15.75" customHeight="1"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</row>
    <row r="189" ht="15.75" customHeight="1"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</row>
    <row r="190" ht="15.75" customHeight="1"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</row>
    <row r="191" ht="15.75" customHeight="1"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</row>
    <row r="192" ht="15.75" customHeight="1"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</row>
    <row r="193" ht="15.75" customHeight="1"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</row>
    <row r="194" ht="15.75" customHeight="1"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</row>
    <row r="195" ht="15.75" customHeight="1"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</row>
    <row r="196" ht="15.75" customHeight="1"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</row>
    <row r="197" ht="15.75" customHeight="1"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</row>
    <row r="198" ht="15.75" customHeight="1"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</row>
    <row r="199" ht="15.75" customHeight="1"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</row>
    <row r="200" ht="15.75" customHeight="1"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</row>
    <row r="201" ht="15.75" customHeight="1"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</row>
    <row r="202" ht="15.75" customHeight="1"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</row>
    <row r="203" ht="15.75" customHeight="1"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</row>
    <row r="204" ht="15.75" customHeight="1"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</row>
    <row r="205" ht="15.75" customHeight="1"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</row>
    <row r="206" ht="15.75" customHeight="1"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</row>
    <row r="207" ht="15.75" customHeight="1"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</row>
    <row r="208" ht="15.75" customHeight="1"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</row>
    <row r="209" ht="15.75" customHeight="1"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</row>
    <row r="210" ht="15.75" customHeight="1"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</row>
    <row r="211" ht="15.75" customHeight="1"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</row>
    <row r="212" ht="15.75" customHeight="1"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</row>
    <row r="213" ht="15.75" customHeight="1"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</row>
    <row r="214" ht="15.75" customHeight="1"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</row>
    <row r="215" ht="15.75" customHeight="1"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</row>
    <row r="216" ht="15.75" customHeight="1"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</row>
    <row r="217" ht="15.75" customHeight="1"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</row>
    <row r="218" ht="15.75" customHeight="1"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</row>
    <row r="219" ht="15.75" customHeight="1"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</row>
    <row r="220" ht="15.75" customHeight="1"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</row>
    <row r="221" ht="15.75" customHeight="1"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</row>
    <row r="222" ht="15.75" customHeight="1"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</row>
    <row r="223" ht="15.75" customHeight="1"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</row>
    <row r="224" ht="15.75" customHeight="1"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</row>
    <row r="225" ht="15.75" customHeight="1"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</row>
    <row r="226" ht="15.75" customHeight="1"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</row>
    <row r="227" ht="15.75" customHeight="1"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</row>
    <row r="228" ht="15.75" customHeight="1"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</row>
    <row r="229" ht="15.75" customHeight="1"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</row>
    <row r="230" ht="15.75" customHeight="1"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</row>
    <row r="231" ht="15.75" customHeight="1"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</row>
    <row r="232" ht="15.75" customHeight="1"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</row>
    <row r="233" ht="15.75" customHeight="1"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</row>
    <row r="234" ht="15.75" customHeight="1"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</row>
    <row r="235" ht="15.75" customHeight="1"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</row>
    <row r="236" ht="15.75" customHeight="1"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</row>
    <row r="237" ht="15.75" customHeight="1"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</row>
    <row r="238" ht="15.75" customHeight="1"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</row>
    <row r="239" ht="15.75" customHeight="1"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</row>
    <row r="240" ht="15.75" customHeight="1"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</row>
    <row r="241" ht="15.75" customHeight="1"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</row>
    <row r="242" ht="15.75" customHeight="1"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</row>
    <row r="243" ht="15.75" customHeight="1"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</row>
    <row r="244" ht="15.75" customHeight="1"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</row>
    <row r="245" ht="15.75" customHeight="1"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</row>
    <row r="246" ht="15.75" customHeight="1"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</row>
    <row r="247" ht="15.75" customHeight="1"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</row>
    <row r="248" ht="15.75" customHeight="1"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</row>
    <row r="249" ht="15.75" customHeight="1"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</row>
    <row r="250" ht="15.75" customHeight="1"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</row>
    <row r="251" ht="15.75" customHeight="1"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</row>
    <row r="252" ht="15.75" customHeight="1"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</row>
    <row r="253" ht="15.75" customHeight="1"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</row>
    <row r="254" ht="15.75" customHeight="1"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</row>
    <row r="255" ht="15.75" customHeight="1"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</row>
    <row r="256" ht="15.75" customHeight="1"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</row>
    <row r="257" ht="15.75" customHeight="1"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</row>
    <row r="258" ht="15.75" customHeight="1"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</row>
    <row r="259" ht="15.75" customHeight="1"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</row>
    <row r="260" ht="15.75" customHeight="1"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</row>
    <row r="261" ht="15.75" customHeight="1"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</row>
    <row r="262" ht="15.75" customHeight="1"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</row>
    <row r="263" ht="15.75" customHeight="1"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</row>
    <row r="264" ht="15.75" customHeight="1"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</row>
    <row r="265" ht="15.75" customHeight="1"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</row>
    <row r="266" ht="15.75" customHeight="1"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</row>
    <row r="267" ht="15.75" customHeight="1"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</row>
    <row r="268" ht="15.75" customHeight="1"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</row>
    <row r="269" ht="15.75" customHeight="1"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</row>
    <row r="270" ht="15.75" customHeight="1"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</row>
    <row r="271" ht="15.75" customHeight="1"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</row>
    <row r="272" ht="15.75" customHeight="1"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</row>
    <row r="273" ht="15.75" customHeight="1"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</row>
    <row r="274" ht="15.75" customHeight="1"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</row>
    <row r="275" ht="15.75" customHeight="1"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</row>
    <row r="276" ht="15.75" customHeight="1"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</row>
    <row r="277" ht="15.75" customHeight="1"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</row>
    <row r="278" ht="15.75" customHeight="1"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</row>
    <row r="279" ht="15.75" customHeight="1"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</row>
    <row r="280" ht="15.75" customHeight="1"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</row>
    <row r="281" ht="15.75" customHeight="1"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</row>
    <row r="282" ht="15.75" customHeight="1"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</row>
    <row r="283" ht="15.75" customHeight="1"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</row>
    <row r="284" ht="15.75" customHeight="1"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</row>
    <row r="285" ht="15.75" customHeight="1"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</row>
    <row r="286" ht="15.75" customHeight="1"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</row>
    <row r="287" ht="15.75" customHeight="1"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</row>
    <row r="288" ht="15.75" customHeight="1"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</row>
    <row r="289" ht="15.75" customHeight="1"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</row>
  </sheetData>
  <hyperlinks>
    <hyperlink r:id="rId1" location="invR-P18803" ref="D1"/>
    <hyperlink r:id="rId2" location="invR-P18804" ref="E1"/>
    <hyperlink r:id="rId3" location="invR-P18805" ref="F1"/>
    <hyperlink r:id="rId4" location="invR-P18806" ref="G1"/>
    <hyperlink r:id="rId5" location="invR-P18807" ref="H1"/>
    <hyperlink r:id="rId6" location="invR-P18808" ref="I1"/>
    <hyperlink r:id="rId7" location="invT-P29220" ref="N1"/>
    <hyperlink r:id="rId8" location="invT-P29221" ref="O1"/>
    <hyperlink r:id="rId9" location="invT-P29222" ref="P1"/>
    <hyperlink r:id="rId10" location="invT-P29223" ref="Q1"/>
    <hyperlink r:id="rId11" location="invT-P29224" ref="R1"/>
    <hyperlink r:id="rId12" location="invT-P29225" ref="S1"/>
    <hyperlink r:id="rId13" location="invT-P29226" ref="T1"/>
    <hyperlink r:id="rId14" location="invT-P29227" ref="U1"/>
    <hyperlink r:id="rId15" location="invT-P29228" ref="V1"/>
    <hyperlink r:id="rId16" location="invT-P29229" ref="W1"/>
    <hyperlink r:id="rId17" location="invT-P14404" ref="AB1"/>
    <hyperlink r:id="rId18" location="invT-P14405" ref="AC1"/>
    <hyperlink r:id="rId19" location="invT-P14406" ref="AD1"/>
    <hyperlink r:id="rId20" location="invT-P14407" ref="AE1"/>
    <hyperlink r:id="rId21" location="invT-P14408" ref="AF1"/>
    <hyperlink r:id="rId22" location="invT-P14409" ref="AG1"/>
    <hyperlink r:id="rId23" location="invT-P14410" ref="AH1"/>
    <hyperlink r:id="rId24" location="invT-P14411" ref="AI1"/>
    <hyperlink r:id="rId25" location="invT-P14412" ref="AJ1"/>
    <hyperlink r:id="rId26" location="invT-P14413" ref="AK1"/>
    <hyperlink r:id="rId27" location="invT-P14414" ref="AL1"/>
    <hyperlink r:id="rId28" location="invT-P14415" ref="AM1"/>
    <hyperlink r:id="rId29" location="invS-P21166" ref="AR1"/>
    <hyperlink r:id="rId30" location="invS-P21167" ref="AS1"/>
    <hyperlink r:id="rId31" location="invS-P21168" ref="AT1"/>
    <hyperlink r:id="rId32" location="invS-P21169" ref="AU1"/>
    <hyperlink r:id="rId33" location="invS-P21170" ref="AV1"/>
    <hyperlink r:id="rId34" location="invS-P21171" ref="AW1"/>
    <hyperlink r:id="rId35" location="invS-P21172" ref="AX1"/>
    <hyperlink r:id="rId36" location="invS-P21173" ref="AY1"/>
    <hyperlink r:id="rId37" location="invS-P21174" ref="AZ1"/>
    <hyperlink r:id="rId38" location="invU-P15122" ref="BE1"/>
    <hyperlink r:id="rId39" location="invU-P15123" ref="BF1"/>
    <hyperlink r:id="rId40" location="invU-P15124" ref="BG1"/>
    <hyperlink r:id="rId41" location="invR-P14297" ref="BL1"/>
    <hyperlink r:id="rId42" location="invR-P14298" ref="BM1"/>
    <hyperlink r:id="rId43" location="invR-P14299" ref="BN1"/>
    <hyperlink r:id="rId44" location="invR-P14300" ref="BO1"/>
    <hyperlink r:id="rId45" location="invR-P21921" ref="BT1"/>
    <hyperlink r:id="rId46" location="invR-P21922" ref="BU1"/>
    <hyperlink r:id="rId47" location="invR-P21923" ref="BV1"/>
    <hyperlink r:id="rId48" location="invR-P21924" ref="BW1"/>
    <hyperlink r:id="rId49" location="invR-P21925" ref="BX1"/>
    <hyperlink r:id="rId50" location="invR-P21926" ref="BY1"/>
    <hyperlink r:id="rId51" location="invR-P21927" ref="BZ1"/>
    <hyperlink r:id="rId52" location="invR-P21928" ref="CA1"/>
    <hyperlink r:id="rId53" location="invR-P21929" ref="CB1"/>
    <hyperlink r:id="rId54" location="invR-P21930" ref="CC1"/>
    <hyperlink r:id="rId55" location="invS-P17100" ref="CH1"/>
    <hyperlink r:id="rId56" location="invS-P17101" ref="CI1"/>
    <hyperlink r:id="rId57" location="invS-P17102" ref="CJ1"/>
    <hyperlink r:id="rId58" location="invS-P17103" ref="CK1"/>
    <hyperlink r:id="rId59" location="invS-P17104" ref="CL1"/>
    <hyperlink r:id="rId60" location="invS-P17105" ref="CM1"/>
    <hyperlink r:id="rId61" location="invS-P17106" ref="CN1"/>
    <hyperlink r:id="rId62" location="invS-P17107" ref="CO1"/>
    <hyperlink r:id="rId63" location="invS-P17108" ref="CP1"/>
    <hyperlink r:id="rId64" location="invS-P17109" ref="CQ1"/>
    <hyperlink r:id="rId65" location="invS-P17110" ref="CR1"/>
    <hyperlink r:id="rId66" location="invS-P17111" ref="CS1"/>
    <hyperlink r:id="rId67" location="invS-P17112" ref="CT1"/>
    <hyperlink r:id="rId68" location="invS-P17113" ref="CU1"/>
    <hyperlink r:id="rId69" location="invS-P17114" ref="CV1"/>
    <hyperlink r:id="rId70" location="invS-P17115" ref="CW1"/>
    <hyperlink r:id="rId71" location="invS-P17116" ref="CX1"/>
    <hyperlink r:id="rId72" location="invS-P17117" ref="CY1"/>
    <hyperlink r:id="rId73" location="invS-P17118" ref="CZ1"/>
    <hyperlink r:id="rId74" location="invS-P17119" ref="DA1"/>
    <hyperlink r:id="rId75" location="invS-P17120" ref="DB1"/>
    <hyperlink r:id="rId76" location="invS-P17121" ref="DC1"/>
    <hyperlink r:id="rId77" location="invS-P17122" ref="DD1"/>
    <hyperlink r:id="rId78" location="invS-P17123" ref="DE1"/>
    <hyperlink r:id="rId79" location="invS-P17124" ref="DF1"/>
    <hyperlink r:id="rId80" location="invS-P17125" ref="DG1"/>
    <hyperlink r:id="rId81" location="invS-P17126" ref="DH1"/>
    <hyperlink r:id="rId82" location="invS-P17127" ref="DI1"/>
    <hyperlink r:id="rId83" location="invS-P17128" ref="DJ1"/>
    <hyperlink r:id="rId84" location="invS-P17129" ref="DK1"/>
    <hyperlink r:id="rId85" location="invS-P33086" ref="DX1"/>
    <hyperlink r:id="rId86" location="invS-P33087" ref="DY1"/>
    <hyperlink r:id="rId87" location="invS-P33088" ref="DZ1"/>
  </hyperlinks>
  <printOptions/>
  <pageMargins bottom="0.75" footer="0.0" header="0.0" left="0.7" right="0.7" top="0.75"/>
  <pageSetup orientation="landscape"/>
  <drawing r:id="rId88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4.86"/>
    <col customWidth="1" min="3" max="5" width="14.43"/>
    <col customWidth="1" min="6" max="6" width="99.57"/>
    <col customWidth="1" min="14" max="14" width="104.57"/>
    <col customWidth="1" min="34" max="34" width="104.57"/>
  </cols>
  <sheetData>
    <row r="1">
      <c r="A1" s="1"/>
      <c r="B1" s="1"/>
      <c r="C1" s="2">
        <v>1.0</v>
      </c>
    </row>
    <row r="2">
      <c r="A2" s="1"/>
      <c r="B2" s="3" t="s">
        <v>99</v>
      </c>
      <c r="C2" s="1">
        <v>3.0</v>
      </c>
      <c r="G2" s="1">
        <v>1.0</v>
      </c>
      <c r="H2" s="2">
        <v>2.0</v>
      </c>
      <c r="I2" s="2">
        <v>3.0</v>
      </c>
      <c r="J2" s="2">
        <v>4.0</v>
      </c>
      <c r="O2" s="1">
        <v>1.0</v>
      </c>
      <c r="P2" s="2">
        <v>2.0</v>
      </c>
      <c r="Q2" s="2">
        <v>3.0</v>
      </c>
      <c r="R2" s="2">
        <v>4.0</v>
      </c>
      <c r="S2" s="2">
        <v>5.0</v>
      </c>
      <c r="T2" s="2">
        <v>6.0</v>
      </c>
      <c r="U2" s="2">
        <v>7.0</v>
      </c>
      <c r="V2" s="2">
        <v>8.0</v>
      </c>
      <c r="W2" s="2">
        <v>9.0</v>
      </c>
      <c r="X2" s="2">
        <v>10.0</v>
      </c>
      <c r="Y2" s="2">
        <v>11.0</v>
      </c>
      <c r="Z2" s="2">
        <v>12.0</v>
      </c>
      <c r="AA2" s="2">
        <v>13.0</v>
      </c>
      <c r="AB2" s="2">
        <v>14.0</v>
      </c>
      <c r="AC2" s="2">
        <v>15.0</v>
      </c>
      <c r="AD2" s="2">
        <v>16.0</v>
      </c>
      <c r="AF2" s="15"/>
      <c r="AI2" s="1">
        <v>1.0</v>
      </c>
      <c r="AJ2" s="2">
        <v>2.0</v>
      </c>
      <c r="AK2" s="2">
        <v>3.0</v>
      </c>
      <c r="AL2" s="2">
        <v>4.0</v>
      </c>
      <c r="AM2" s="2">
        <v>5.0</v>
      </c>
      <c r="AN2" s="2">
        <v>6.0</v>
      </c>
      <c r="AO2" s="2">
        <v>7.0</v>
      </c>
      <c r="AP2" s="2">
        <v>8.0</v>
      </c>
      <c r="AQ2" s="2">
        <v>9.0</v>
      </c>
    </row>
    <row r="3">
      <c r="A3" s="1"/>
      <c r="B3" s="3" t="s">
        <v>31</v>
      </c>
      <c r="C3" s="1">
        <v>2.0</v>
      </c>
      <c r="E3" s="1"/>
      <c r="F3" s="3" t="s">
        <v>99</v>
      </c>
      <c r="G3" s="1">
        <v>5.0</v>
      </c>
      <c r="H3" s="1">
        <v>3.0</v>
      </c>
      <c r="I3" s="1">
        <v>4.0</v>
      </c>
      <c r="J3" s="1">
        <v>4.0</v>
      </c>
      <c r="M3" s="1"/>
      <c r="N3" s="3" t="s">
        <v>99</v>
      </c>
      <c r="O3" s="1">
        <v>3.0</v>
      </c>
      <c r="P3" s="1">
        <v>5.0</v>
      </c>
      <c r="Q3" s="1">
        <v>5.0</v>
      </c>
      <c r="R3" s="1">
        <v>3.0</v>
      </c>
      <c r="S3" s="1">
        <v>5.0</v>
      </c>
      <c r="T3" s="1">
        <v>5.0</v>
      </c>
      <c r="U3" s="1">
        <v>4.0</v>
      </c>
      <c r="V3" s="1">
        <v>5.0</v>
      </c>
      <c r="W3" s="1">
        <v>5.0</v>
      </c>
      <c r="X3" s="1">
        <v>4.0</v>
      </c>
      <c r="Y3" s="1">
        <v>4.0</v>
      </c>
      <c r="Z3" s="1">
        <v>4.0</v>
      </c>
      <c r="AA3" s="1">
        <v>4.0</v>
      </c>
      <c r="AB3" s="1">
        <v>4.0</v>
      </c>
      <c r="AC3" s="1">
        <v>4.0</v>
      </c>
      <c r="AD3" s="1">
        <v>3.0</v>
      </c>
      <c r="AF3" s="9"/>
      <c r="AG3" s="1"/>
      <c r="AH3" s="3" t="s">
        <v>99</v>
      </c>
      <c r="AI3" s="1">
        <v>3.0</v>
      </c>
      <c r="AJ3" s="1">
        <v>4.0</v>
      </c>
      <c r="AK3" s="1">
        <v>5.0</v>
      </c>
      <c r="AL3" s="1">
        <v>5.0</v>
      </c>
      <c r="AM3" s="1">
        <v>3.0</v>
      </c>
      <c r="AN3" s="1">
        <v>5.0</v>
      </c>
      <c r="AO3" s="1">
        <v>3.0</v>
      </c>
      <c r="AP3" s="1">
        <v>5.0</v>
      </c>
      <c r="AQ3" s="1">
        <v>5.0</v>
      </c>
    </row>
    <row r="4">
      <c r="A4" s="1"/>
      <c r="B4" s="3" t="s">
        <v>216</v>
      </c>
      <c r="C4" s="1">
        <v>2.0</v>
      </c>
      <c r="E4" s="1"/>
      <c r="F4" s="3" t="s">
        <v>31</v>
      </c>
      <c r="G4" s="1">
        <v>3.0</v>
      </c>
      <c r="H4" s="1">
        <v>3.0</v>
      </c>
      <c r="I4" s="1">
        <v>1.0</v>
      </c>
      <c r="J4" s="1">
        <v>1.0</v>
      </c>
      <c r="M4" s="1"/>
      <c r="N4" s="3" t="s">
        <v>29</v>
      </c>
      <c r="O4" s="5" t="s">
        <v>10</v>
      </c>
      <c r="P4" s="5" t="s">
        <v>10</v>
      </c>
      <c r="Q4" s="1">
        <v>1.0</v>
      </c>
      <c r="R4" s="1">
        <v>1.0</v>
      </c>
      <c r="S4" s="1">
        <v>1.0</v>
      </c>
      <c r="T4" s="5" t="s">
        <v>10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5" t="s">
        <v>10</v>
      </c>
      <c r="AC4" s="5" t="s">
        <v>10</v>
      </c>
      <c r="AD4" s="1">
        <v>1.0</v>
      </c>
      <c r="AF4" s="9"/>
      <c r="AG4" s="1"/>
      <c r="AH4" s="3" t="s">
        <v>29</v>
      </c>
      <c r="AI4" s="5" t="s">
        <v>10</v>
      </c>
      <c r="AJ4" s="1">
        <v>1.0</v>
      </c>
      <c r="AK4" s="1">
        <v>1.0</v>
      </c>
      <c r="AL4" s="1">
        <v>1.0</v>
      </c>
      <c r="AM4" s="5" t="s">
        <v>10</v>
      </c>
      <c r="AN4" s="1">
        <v>1.0</v>
      </c>
      <c r="AO4" s="1">
        <v>1.0</v>
      </c>
      <c r="AP4" s="1">
        <v>1.0</v>
      </c>
      <c r="AQ4" s="5" t="s">
        <v>10</v>
      </c>
    </row>
    <row r="5">
      <c r="A5" s="1"/>
      <c r="B5" s="3" t="s">
        <v>41</v>
      </c>
      <c r="C5" s="1">
        <v>2.0</v>
      </c>
      <c r="E5" s="1"/>
      <c r="F5" s="3" t="s">
        <v>12</v>
      </c>
      <c r="G5" s="5" t="s">
        <v>10</v>
      </c>
      <c r="H5" s="1">
        <v>1.0</v>
      </c>
      <c r="I5" s="1">
        <v>1.0</v>
      </c>
      <c r="J5" s="1" t="s">
        <v>3</v>
      </c>
      <c r="M5" s="1"/>
      <c r="N5" s="3" t="s">
        <v>12</v>
      </c>
      <c r="O5" s="5" t="s">
        <v>10</v>
      </c>
      <c r="P5" s="5" t="s">
        <v>10</v>
      </c>
      <c r="Q5" s="1">
        <v>1.0</v>
      </c>
      <c r="R5" s="5" t="s">
        <v>10</v>
      </c>
      <c r="S5" s="1">
        <v>1.0</v>
      </c>
      <c r="T5" s="5" t="s">
        <v>10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5" t="s">
        <v>10</v>
      </c>
      <c r="AA5" s="1">
        <v>1.0</v>
      </c>
      <c r="AB5" s="5" t="s">
        <v>10</v>
      </c>
      <c r="AC5" s="1">
        <v>1.0</v>
      </c>
      <c r="AD5" s="1">
        <v>1.0</v>
      </c>
      <c r="AF5" s="9"/>
      <c r="AG5" s="1"/>
      <c r="AH5" s="3" t="s">
        <v>12</v>
      </c>
      <c r="AI5" s="1">
        <v>2.0</v>
      </c>
      <c r="AJ5" s="1">
        <v>1.0</v>
      </c>
      <c r="AK5" s="1">
        <v>1.0</v>
      </c>
      <c r="AL5" s="1">
        <v>1.0</v>
      </c>
      <c r="AM5" s="5" t="s">
        <v>10</v>
      </c>
      <c r="AN5" s="1">
        <v>1.0</v>
      </c>
      <c r="AO5" s="5" t="s">
        <v>10</v>
      </c>
      <c r="AP5" s="1">
        <v>1.0</v>
      </c>
      <c r="AQ5" s="5" t="s">
        <v>10</v>
      </c>
    </row>
    <row r="6">
      <c r="A6" s="1"/>
      <c r="B6" s="3" t="s">
        <v>29</v>
      </c>
      <c r="C6" s="1">
        <v>2.0</v>
      </c>
      <c r="E6" s="1"/>
      <c r="F6" s="3" t="s">
        <v>218</v>
      </c>
      <c r="G6" s="5" t="s">
        <v>10</v>
      </c>
      <c r="H6" s="1" t="s">
        <v>3</v>
      </c>
      <c r="I6" s="5" t="s">
        <v>10</v>
      </c>
      <c r="J6" s="5" t="s">
        <v>10</v>
      </c>
      <c r="M6" s="1"/>
      <c r="N6" s="3" t="s">
        <v>25</v>
      </c>
      <c r="O6" s="1">
        <v>1.0</v>
      </c>
      <c r="P6" s="1" t="s">
        <v>3</v>
      </c>
      <c r="Q6" s="5" t="s">
        <v>10</v>
      </c>
      <c r="R6" s="1" t="s">
        <v>207</v>
      </c>
      <c r="S6" s="1">
        <v>1.0</v>
      </c>
      <c r="T6" s="1" t="s">
        <v>3</v>
      </c>
      <c r="U6" s="1">
        <v>3.0</v>
      </c>
      <c r="V6" s="1">
        <v>1.0</v>
      </c>
      <c r="W6" s="1">
        <v>1.0</v>
      </c>
      <c r="X6" s="1">
        <v>2.0</v>
      </c>
      <c r="Y6" s="1">
        <v>2.0</v>
      </c>
      <c r="Z6" s="1">
        <v>1.0</v>
      </c>
      <c r="AA6" s="1" t="s">
        <v>3</v>
      </c>
      <c r="AB6" s="5" t="s">
        <v>10</v>
      </c>
      <c r="AC6" s="5" t="s">
        <v>10</v>
      </c>
      <c r="AD6" s="1">
        <v>1.0</v>
      </c>
      <c r="AF6" s="9"/>
      <c r="AG6" s="1"/>
      <c r="AH6" s="3" t="s">
        <v>25</v>
      </c>
      <c r="AI6" s="1">
        <v>1.0</v>
      </c>
      <c r="AJ6" s="1">
        <v>3.0</v>
      </c>
      <c r="AK6" s="1">
        <v>1.0</v>
      </c>
      <c r="AL6" s="1">
        <v>1.0</v>
      </c>
      <c r="AM6" s="1">
        <v>1.0</v>
      </c>
      <c r="AN6" s="5" t="s">
        <v>10</v>
      </c>
      <c r="AO6" s="5" t="s">
        <v>10</v>
      </c>
      <c r="AP6" s="1">
        <v>2.0</v>
      </c>
      <c r="AQ6" s="1" t="s">
        <v>3</v>
      </c>
    </row>
    <row r="7">
      <c r="A7" s="1"/>
      <c r="B7" s="3" t="s">
        <v>12</v>
      </c>
      <c r="C7" s="1">
        <v>2.0</v>
      </c>
      <c r="E7" s="1"/>
      <c r="F7" s="3" t="s">
        <v>520</v>
      </c>
      <c r="G7" s="1" t="s">
        <v>3</v>
      </c>
      <c r="H7" s="1">
        <v>1.0</v>
      </c>
      <c r="I7" s="1">
        <v>3.0</v>
      </c>
      <c r="J7" s="1" t="s">
        <v>3</v>
      </c>
      <c r="M7" s="1"/>
      <c r="N7" s="3" t="s">
        <v>60</v>
      </c>
      <c r="O7" s="1" t="s">
        <v>3</v>
      </c>
      <c r="P7" s="1">
        <v>1.0</v>
      </c>
      <c r="Q7" s="5" t="s">
        <v>10</v>
      </c>
      <c r="R7" s="5" t="s">
        <v>10</v>
      </c>
      <c r="S7" s="5" t="s">
        <v>10</v>
      </c>
      <c r="T7" s="1" t="s">
        <v>3</v>
      </c>
      <c r="U7" s="5" t="s">
        <v>10</v>
      </c>
      <c r="V7" s="5" t="s">
        <v>10</v>
      </c>
      <c r="W7" s="1">
        <v>1.0</v>
      </c>
      <c r="X7" s="5" t="s">
        <v>10</v>
      </c>
      <c r="Y7" s="1">
        <v>1.0</v>
      </c>
      <c r="Z7" s="5" t="s">
        <v>10</v>
      </c>
      <c r="AA7" s="1" t="s">
        <v>3</v>
      </c>
      <c r="AB7" s="1" t="s">
        <v>3</v>
      </c>
      <c r="AC7" s="5" t="s">
        <v>10</v>
      </c>
      <c r="AD7" s="1" t="s">
        <v>3</v>
      </c>
      <c r="AF7" s="9"/>
      <c r="AG7" s="1"/>
      <c r="AH7" s="3" t="s">
        <v>19</v>
      </c>
      <c r="AI7" s="1">
        <v>2.0</v>
      </c>
      <c r="AJ7" s="1">
        <v>2.0</v>
      </c>
      <c r="AK7" s="1">
        <v>3.0</v>
      </c>
      <c r="AL7" s="1">
        <v>2.0</v>
      </c>
      <c r="AM7" s="5" t="s">
        <v>10</v>
      </c>
      <c r="AN7" s="5" t="s">
        <v>10</v>
      </c>
      <c r="AO7" s="1" t="s">
        <v>3</v>
      </c>
      <c r="AP7" s="1">
        <v>1.0</v>
      </c>
      <c r="AQ7" s="1" t="s">
        <v>3</v>
      </c>
    </row>
    <row r="8">
      <c r="A8" s="1"/>
      <c r="B8" s="3" t="s">
        <v>14</v>
      </c>
      <c r="C8" s="1">
        <v>2.0</v>
      </c>
      <c r="E8" s="1"/>
      <c r="F8" s="3" t="s">
        <v>25</v>
      </c>
      <c r="G8" s="1" t="s">
        <v>3</v>
      </c>
      <c r="H8" s="1">
        <v>1.0</v>
      </c>
      <c r="I8" s="1">
        <v>2.0</v>
      </c>
      <c r="J8" s="1" t="s">
        <v>3</v>
      </c>
      <c r="M8" s="1"/>
      <c r="N8" s="3" t="s">
        <v>216</v>
      </c>
      <c r="O8" s="5" t="s">
        <v>10</v>
      </c>
      <c r="P8" s="1" t="s">
        <v>3</v>
      </c>
      <c r="Q8" s="5" t="s">
        <v>10</v>
      </c>
      <c r="R8" s="1" t="s">
        <v>3</v>
      </c>
      <c r="S8" s="1">
        <v>1.0</v>
      </c>
      <c r="T8" s="1" t="s">
        <v>3</v>
      </c>
      <c r="U8" s="1">
        <v>1.0</v>
      </c>
      <c r="V8" s="1" t="s">
        <v>3</v>
      </c>
      <c r="W8" s="1">
        <v>1.0</v>
      </c>
      <c r="X8" s="1">
        <v>1.0</v>
      </c>
      <c r="Y8" s="1" t="s">
        <v>3</v>
      </c>
      <c r="Z8" s="1" t="s">
        <v>3</v>
      </c>
      <c r="AA8" s="1">
        <v>1.0</v>
      </c>
      <c r="AB8" s="1" t="s">
        <v>3</v>
      </c>
      <c r="AC8" s="5" t="s">
        <v>10</v>
      </c>
      <c r="AD8" s="5" t="s">
        <v>10</v>
      </c>
      <c r="AF8" s="9"/>
      <c r="AG8" s="1"/>
      <c r="AH8" s="3" t="s">
        <v>60</v>
      </c>
      <c r="AI8" s="1" t="s">
        <v>3</v>
      </c>
      <c r="AJ8" s="5" t="s">
        <v>10</v>
      </c>
      <c r="AK8" s="5" t="s">
        <v>10</v>
      </c>
      <c r="AL8" s="1">
        <v>2.0</v>
      </c>
      <c r="AM8" s="1" t="s">
        <v>3</v>
      </c>
      <c r="AN8" s="5" t="s">
        <v>10</v>
      </c>
      <c r="AO8" s="5" t="s">
        <v>10</v>
      </c>
      <c r="AP8" s="5" t="s">
        <v>10</v>
      </c>
      <c r="AQ8" s="1" t="s">
        <v>3</v>
      </c>
    </row>
    <row r="9">
      <c r="A9" s="1"/>
      <c r="B9" s="3" t="s">
        <v>25</v>
      </c>
      <c r="C9" s="1">
        <v>2.0</v>
      </c>
      <c r="E9" s="1"/>
      <c r="F9" s="3" t="s">
        <v>216</v>
      </c>
      <c r="G9" s="1" t="s">
        <v>3</v>
      </c>
      <c r="H9" s="5" t="s">
        <v>10</v>
      </c>
      <c r="I9" s="1">
        <v>2.0</v>
      </c>
      <c r="J9" s="1" t="s">
        <v>3</v>
      </c>
      <c r="M9" s="1"/>
      <c r="N9" s="3" t="s">
        <v>41</v>
      </c>
      <c r="O9" s="5" t="s">
        <v>10</v>
      </c>
      <c r="P9" s="1" t="s">
        <v>3</v>
      </c>
      <c r="Q9" s="5" t="s">
        <v>10</v>
      </c>
      <c r="R9" s="1" t="s">
        <v>3</v>
      </c>
      <c r="S9" s="1">
        <v>1.0</v>
      </c>
      <c r="T9" s="1" t="s">
        <v>3</v>
      </c>
      <c r="U9" s="1">
        <v>1.0</v>
      </c>
      <c r="V9" s="1" t="s">
        <v>3</v>
      </c>
      <c r="W9" s="1" t="s">
        <v>3</v>
      </c>
      <c r="X9" s="5" t="s">
        <v>10</v>
      </c>
      <c r="Y9" s="1" t="s">
        <v>3</v>
      </c>
      <c r="Z9" s="5" t="s">
        <v>10</v>
      </c>
      <c r="AA9" s="5" t="s">
        <v>10</v>
      </c>
      <c r="AB9" s="1">
        <v>1.0</v>
      </c>
      <c r="AC9" s="1" t="s">
        <v>3</v>
      </c>
      <c r="AD9" s="5" t="s">
        <v>10</v>
      </c>
      <c r="AF9" s="9"/>
      <c r="AG9" s="1"/>
      <c r="AH9" s="3" t="s">
        <v>1157</v>
      </c>
      <c r="AI9" s="5" t="s">
        <v>10</v>
      </c>
      <c r="AJ9" s="1" t="s">
        <v>3</v>
      </c>
      <c r="AK9" s="5" t="s">
        <v>10</v>
      </c>
      <c r="AL9" s="1" t="s">
        <v>3</v>
      </c>
      <c r="AM9" s="5" t="s">
        <v>10</v>
      </c>
      <c r="AN9" s="5" t="s">
        <v>10</v>
      </c>
      <c r="AO9" s="1" t="s">
        <v>3</v>
      </c>
      <c r="AP9" s="5" t="s">
        <v>10</v>
      </c>
      <c r="AQ9" s="5" t="s">
        <v>10</v>
      </c>
    </row>
    <row r="10">
      <c r="A10" s="1"/>
      <c r="B10" s="3" t="s">
        <v>204</v>
      </c>
      <c r="C10" s="1">
        <v>3.0</v>
      </c>
      <c r="E10" s="1"/>
      <c r="F10" s="3" t="s">
        <v>20</v>
      </c>
      <c r="G10" s="1" t="s">
        <v>3</v>
      </c>
      <c r="H10" s="1">
        <v>1.0</v>
      </c>
      <c r="I10" s="1">
        <v>1.0</v>
      </c>
      <c r="J10" s="1" t="s">
        <v>3</v>
      </c>
      <c r="M10" s="1"/>
      <c r="N10" s="3" t="s">
        <v>92</v>
      </c>
      <c r="O10" s="1">
        <v>2.0</v>
      </c>
      <c r="P10" s="1" t="s">
        <v>3</v>
      </c>
      <c r="Q10" s="5" t="s">
        <v>10</v>
      </c>
      <c r="R10" s="1" t="s">
        <v>3</v>
      </c>
      <c r="S10" s="1" t="s">
        <v>3</v>
      </c>
      <c r="T10" s="1" t="s">
        <v>3</v>
      </c>
      <c r="U10" s="1">
        <v>1.0</v>
      </c>
      <c r="V10" s="1">
        <v>2.0</v>
      </c>
      <c r="W10" s="1">
        <v>1.0</v>
      </c>
      <c r="X10" s="1">
        <v>1.0</v>
      </c>
      <c r="Y10" s="1" t="s">
        <v>3</v>
      </c>
      <c r="Z10" s="5" t="s">
        <v>10</v>
      </c>
      <c r="AA10" s="1">
        <v>2.0</v>
      </c>
      <c r="AB10" s="1" t="s">
        <v>3</v>
      </c>
      <c r="AC10" s="1" t="s">
        <v>3</v>
      </c>
      <c r="AD10" s="1" t="s">
        <v>3</v>
      </c>
      <c r="AF10" s="9"/>
      <c r="AG10" s="1"/>
      <c r="AH10" s="3" t="s">
        <v>31</v>
      </c>
      <c r="AI10" s="1">
        <v>2.0</v>
      </c>
      <c r="AJ10" s="1">
        <v>2.0</v>
      </c>
      <c r="AK10" s="1">
        <v>1.0</v>
      </c>
      <c r="AL10" s="1">
        <v>2.0</v>
      </c>
      <c r="AM10" s="1" t="s">
        <v>3</v>
      </c>
      <c r="AN10" s="1" t="s">
        <v>3</v>
      </c>
      <c r="AO10" s="1" t="s">
        <v>3</v>
      </c>
      <c r="AP10" s="1">
        <v>3.0</v>
      </c>
      <c r="AQ10" s="1" t="s">
        <v>3</v>
      </c>
    </row>
    <row r="11">
      <c r="A11" s="1"/>
      <c r="B11" s="3" t="s">
        <v>268</v>
      </c>
      <c r="C11" s="1">
        <v>3.0</v>
      </c>
      <c r="E11" s="1"/>
      <c r="F11" s="3" t="s">
        <v>14</v>
      </c>
      <c r="G11" s="1" t="s">
        <v>3</v>
      </c>
      <c r="H11" s="1">
        <v>2.0</v>
      </c>
      <c r="I11" s="5" t="s">
        <v>10</v>
      </c>
      <c r="J11" s="1" t="s">
        <v>3</v>
      </c>
      <c r="M11" s="1"/>
      <c r="N11" s="3" t="s">
        <v>19</v>
      </c>
      <c r="O11" s="5" t="s">
        <v>10</v>
      </c>
      <c r="P11" s="1">
        <v>1.0</v>
      </c>
      <c r="Q11" s="5" t="s">
        <v>10</v>
      </c>
      <c r="R11" s="1" t="s">
        <v>3</v>
      </c>
      <c r="S11" s="1">
        <v>1.0</v>
      </c>
      <c r="T11" s="1" t="s">
        <v>3</v>
      </c>
      <c r="U11" s="1">
        <v>1.0</v>
      </c>
      <c r="V11" s="1">
        <v>2.0</v>
      </c>
      <c r="W11" s="1">
        <v>2.0</v>
      </c>
      <c r="X11" s="1">
        <v>1.0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5" t="s">
        <v>10</v>
      </c>
      <c r="AF11" s="9"/>
      <c r="AG11" s="1"/>
      <c r="AH11" s="3" t="s">
        <v>92</v>
      </c>
      <c r="AI11" s="5" t="s">
        <v>10</v>
      </c>
      <c r="AJ11" s="1" t="s">
        <v>3</v>
      </c>
      <c r="AK11" s="1">
        <v>1.0</v>
      </c>
      <c r="AL11" s="1">
        <v>2.0</v>
      </c>
      <c r="AM11" s="1">
        <v>2.0</v>
      </c>
      <c r="AN11" s="5" t="s">
        <v>10</v>
      </c>
      <c r="AO11" s="1" t="s">
        <v>3</v>
      </c>
      <c r="AP11" s="1" t="s">
        <v>3</v>
      </c>
      <c r="AQ11" s="1" t="s">
        <v>3</v>
      </c>
    </row>
    <row r="12">
      <c r="A12" s="1"/>
      <c r="B12" s="3" t="s">
        <v>513</v>
      </c>
      <c r="C12" s="1">
        <v>2.0</v>
      </c>
      <c r="E12" s="1"/>
      <c r="F12" s="3" t="s">
        <v>19</v>
      </c>
      <c r="G12" s="1" t="s">
        <v>3</v>
      </c>
      <c r="H12" s="1">
        <v>1.0</v>
      </c>
      <c r="I12" s="1" t="s">
        <v>3</v>
      </c>
      <c r="J12" s="5" t="s">
        <v>10</v>
      </c>
      <c r="M12" s="1"/>
      <c r="N12" s="3" t="s">
        <v>512</v>
      </c>
      <c r="O12" s="1" t="s">
        <v>3</v>
      </c>
      <c r="P12" s="1" t="s">
        <v>3</v>
      </c>
      <c r="Q12" s="1">
        <v>1.0</v>
      </c>
      <c r="R12" s="1">
        <v>1.0</v>
      </c>
      <c r="S12" s="1" t="s">
        <v>3</v>
      </c>
      <c r="T12" s="1">
        <v>1.0</v>
      </c>
      <c r="U12" s="1" t="s">
        <v>3</v>
      </c>
      <c r="V12" s="1" t="s">
        <v>3</v>
      </c>
      <c r="W12" s="1" t="s">
        <v>3</v>
      </c>
      <c r="X12" s="1" t="s">
        <v>3</v>
      </c>
      <c r="Y12" s="5" t="s">
        <v>10</v>
      </c>
      <c r="Z12" s="1">
        <v>1.0</v>
      </c>
      <c r="AA12" s="1" t="s">
        <v>3</v>
      </c>
      <c r="AB12" s="1">
        <v>1.0</v>
      </c>
      <c r="AC12" s="1" t="s">
        <v>3</v>
      </c>
      <c r="AD12" s="5" t="s">
        <v>10</v>
      </c>
      <c r="AF12" s="9"/>
      <c r="AG12" s="1"/>
      <c r="AH12" s="3" t="s">
        <v>41</v>
      </c>
      <c r="AI12" s="1">
        <v>1.0</v>
      </c>
      <c r="AJ12" s="1">
        <v>2.0</v>
      </c>
      <c r="AK12" s="1" t="s">
        <v>3</v>
      </c>
      <c r="AL12" s="1" t="s">
        <v>3</v>
      </c>
      <c r="AM12" s="5" t="s">
        <v>10</v>
      </c>
      <c r="AN12" s="5" t="s">
        <v>10</v>
      </c>
      <c r="AO12" s="1" t="s">
        <v>3</v>
      </c>
      <c r="AP12" s="1">
        <v>2.0</v>
      </c>
      <c r="AQ12" s="1" t="s">
        <v>3</v>
      </c>
    </row>
    <row r="13">
      <c r="A13" s="1"/>
      <c r="B13" s="3" t="s">
        <v>516</v>
      </c>
      <c r="C13" s="1">
        <v>2.0</v>
      </c>
      <c r="E13" s="1"/>
      <c r="F13" s="3" t="s">
        <v>29</v>
      </c>
      <c r="G13" s="1" t="s">
        <v>3</v>
      </c>
      <c r="H13" s="5" t="s">
        <v>10</v>
      </c>
      <c r="I13" s="5" t="s">
        <v>10</v>
      </c>
      <c r="J13" s="1" t="s">
        <v>3</v>
      </c>
      <c r="M13" s="1"/>
      <c r="N13" s="3" t="s">
        <v>31</v>
      </c>
      <c r="O13" s="1" t="s">
        <v>3</v>
      </c>
      <c r="P13" s="1" t="s">
        <v>3</v>
      </c>
      <c r="Q13" s="1" t="s">
        <v>3</v>
      </c>
      <c r="R13" s="1" t="s">
        <v>3</v>
      </c>
      <c r="S13" s="1">
        <v>1.0</v>
      </c>
      <c r="T13" s="1" t="s">
        <v>3</v>
      </c>
      <c r="U13" s="1">
        <v>1.0</v>
      </c>
      <c r="V13" s="1">
        <v>1.0</v>
      </c>
      <c r="W13" s="1">
        <v>1.0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F13" s="9"/>
      <c r="AG13" s="1"/>
      <c r="AH13" s="3" t="s">
        <v>216</v>
      </c>
      <c r="AI13" s="1" t="s">
        <v>3</v>
      </c>
      <c r="AJ13" s="1">
        <v>1.0</v>
      </c>
      <c r="AK13" s="1" t="s">
        <v>3</v>
      </c>
      <c r="AL13" s="1">
        <v>1.0</v>
      </c>
      <c r="AM13" s="5" t="s">
        <v>10</v>
      </c>
      <c r="AN13" s="5" t="s">
        <v>10</v>
      </c>
      <c r="AO13" s="1" t="s">
        <v>3</v>
      </c>
      <c r="AP13" s="1">
        <v>1.0</v>
      </c>
      <c r="AQ13" s="1" t="s">
        <v>3</v>
      </c>
    </row>
    <row r="14">
      <c r="A14" s="1"/>
      <c r="B14" s="3" t="s">
        <v>695</v>
      </c>
      <c r="C14" s="1">
        <v>2.0</v>
      </c>
      <c r="E14" s="1"/>
      <c r="F14" s="3" t="s">
        <v>757</v>
      </c>
      <c r="G14" s="1" t="s">
        <v>3</v>
      </c>
      <c r="H14" s="1">
        <v>2.0</v>
      </c>
      <c r="I14" s="1" t="s">
        <v>3</v>
      </c>
      <c r="J14" s="1" t="s">
        <v>3</v>
      </c>
      <c r="M14" s="1"/>
      <c r="N14" s="3" t="s">
        <v>223</v>
      </c>
      <c r="O14" s="1" t="s">
        <v>3</v>
      </c>
      <c r="P14" s="5" t="s">
        <v>10</v>
      </c>
      <c r="Q14" s="1" t="s">
        <v>3</v>
      </c>
      <c r="R14" s="1" t="s">
        <v>3</v>
      </c>
      <c r="S14" s="1" t="s">
        <v>3</v>
      </c>
      <c r="T14" s="1">
        <v>1.0</v>
      </c>
      <c r="U14" s="1">
        <v>1.0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5" t="s">
        <v>10</v>
      </c>
      <c r="AB14" s="1" t="s">
        <v>3</v>
      </c>
      <c r="AC14" s="1" t="s">
        <v>3</v>
      </c>
      <c r="AD14" s="1" t="s">
        <v>3</v>
      </c>
      <c r="AF14" s="9"/>
      <c r="AG14" s="1"/>
      <c r="AH14" s="3" t="s">
        <v>500</v>
      </c>
      <c r="AI14" s="1" t="s">
        <v>3</v>
      </c>
      <c r="AJ14" s="1">
        <v>1.0</v>
      </c>
      <c r="AK14" s="1">
        <v>1.0</v>
      </c>
      <c r="AL14" s="1" t="s">
        <v>3</v>
      </c>
      <c r="AM14" s="1" t="s">
        <v>3</v>
      </c>
      <c r="AN14" s="1" t="s">
        <v>3</v>
      </c>
      <c r="AO14" s="5" t="s">
        <v>10</v>
      </c>
      <c r="AP14" s="5" t="s">
        <v>10</v>
      </c>
      <c r="AQ14" s="5" t="s">
        <v>10</v>
      </c>
    </row>
    <row r="15">
      <c r="A15" s="1"/>
      <c r="B15" s="3" t="s">
        <v>77</v>
      </c>
      <c r="C15" s="1">
        <v>2.0</v>
      </c>
      <c r="E15" s="1"/>
      <c r="F15" s="3" t="s">
        <v>97</v>
      </c>
      <c r="G15" s="1" t="s">
        <v>3</v>
      </c>
      <c r="H15" s="1" t="s">
        <v>3</v>
      </c>
      <c r="I15" s="1">
        <v>2.0</v>
      </c>
      <c r="J15" s="1" t="s">
        <v>3</v>
      </c>
      <c r="M15" s="1"/>
      <c r="N15" s="3" t="s">
        <v>14</v>
      </c>
      <c r="O15" s="1" t="s">
        <v>3</v>
      </c>
      <c r="P15" s="1" t="s">
        <v>3</v>
      </c>
      <c r="Q15" s="1" t="s">
        <v>3</v>
      </c>
      <c r="R15" s="1" t="s">
        <v>3</v>
      </c>
      <c r="S15" s="5" t="s">
        <v>10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5" t="s">
        <v>10</v>
      </c>
      <c r="AB15" s="1">
        <v>1.0</v>
      </c>
      <c r="AC15" s="1" t="s">
        <v>3</v>
      </c>
      <c r="AD15" s="1" t="s">
        <v>3</v>
      </c>
      <c r="AF15" s="9"/>
      <c r="AG15" s="1"/>
      <c r="AH15" s="3" t="s">
        <v>218</v>
      </c>
      <c r="AI15" s="1">
        <v>1.0</v>
      </c>
      <c r="AJ15" s="5" t="s">
        <v>10</v>
      </c>
      <c r="AK15" s="1" t="s">
        <v>3</v>
      </c>
      <c r="AL15" s="1">
        <v>1.0</v>
      </c>
      <c r="AM15" s="1" t="s">
        <v>3</v>
      </c>
      <c r="AN15" s="1" t="s">
        <v>3</v>
      </c>
      <c r="AO15" s="1" t="s">
        <v>3</v>
      </c>
      <c r="AP15" s="1">
        <v>3.0</v>
      </c>
      <c r="AQ15" s="1" t="s">
        <v>3</v>
      </c>
    </row>
    <row r="16">
      <c r="A16" s="1"/>
      <c r="B16" s="3" t="s">
        <v>553</v>
      </c>
      <c r="C16" s="1">
        <v>2.0</v>
      </c>
      <c r="E16" s="1"/>
      <c r="F16" s="3" t="s">
        <v>223</v>
      </c>
      <c r="G16" s="1" t="s">
        <v>3</v>
      </c>
      <c r="H16" s="1">
        <v>1.0</v>
      </c>
      <c r="I16" s="1" t="s">
        <v>3</v>
      </c>
      <c r="J16" s="1" t="s">
        <v>3</v>
      </c>
      <c r="M16" s="1"/>
      <c r="N16" s="3" t="s">
        <v>244</v>
      </c>
      <c r="O16" s="1" t="s">
        <v>3</v>
      </c>
      <c r="P16" s="1" t="s">
        <v>3</v>
      </c>
      <c r="Q16" s="5" t="s">
        <v>10</v>
      </c>
      <c r="R16" s="1" t="s">
        <v>3</v>
      </c>
      <c r="S16" s="1" t="s">
        <v>3</v>
      </c>
      <c r="T16" s="1">
        <v>1.0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5" t="s">
        <v>10</v>
      </c>
      <c r="AC16" s="1" t="s">
        <v>3</v>
      </c>
      <c r="AD16" s="1" t="s">
        <v>3</v>
      </c>
      <c r="AF16" s="9"/>
      <c r="AG16" s="1"/>
      <c r="AH16" s="3" t="s">
        <v>512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>
        <v>2.0</v>
      </c>
      <c r="AO16" s="1">
        <v>1.0</v>
      </c>
      <c r="AP16" s="1" t="s">
        <v>3</v>
      </c>
      <c r="AQ16" s="1">
        <v>1.0</v>
      </c>
    </row>
    <row r="17">
      <c r="A17" s="1"/>
      <c r="B17" s="3" t="s">
        <v>487</v>
      </c>
      <c r="C17" s="1">
        <v>1.0</v>
      </c>
      <c r="E17" s="1"/>
      <c r="F17" s="3" t="s">
        <v>92</v>
      </c>
      <c r="G17" s="1" t="s">
        <v>3</v>
      </c>
      <c r="H17" s="1">
        <v>1.0</v>
      </c>
      <c r="I17" s="1" t="s">
        <v>3</v>
      </c>
      <c r="J17" s="1" t="s">
        <v>3</v>
      </c>
      <c r="M17" s="1"/>
      <c r="N17" s="3" t="s">
        <v>1511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5" t="s">
        <v>10</v>
      </c>
      <c r="AC17" s="1" t="s">
        <v>3</v>
      </c>
      <c r="AD17" s="1" t="s">
        <v>3</v>
      </c>
      <c r="AF17" s="9"/>
      <c r="AG17" s="1"/>
      <c r="AH17" s="3" t="s">
        <v>1512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>
        <v>2.0</v>
      </c>
      <c r="AQ17" s="1">
        <v>1.0</v>
      </c>
    </row>
    <row r="18">
      <c r="A18" s="1"/>
      <c r="B18" s="3" t="s">
        <v>507</v>
      </c>
      <c r="C18" s="1">
        <v>1.0</v>
      </c>
      <c r="E18" s="1"/>
      <c r="F18" s="3" t="s">
        <v>26</v>
      </c>
      <c r="G18" s="1" t="s">
        <v>3</v>
      </c>
      <c r="H18" s="1" t="s">
        <v>3</v>
      </c>
      <c r="I18" s="5" t="s">
        <v>10</v>
      </c>
      <c r="J18" s="1" t="s">
        <v>3</v>
      </c>
      <c r="M18" s="1"/>
      <c r="N18" s="3" t="s">
        <v>96</v>
      </c>
      <c r="O18" s="1" t="s">
        <v>3</v>
      </c>
      <c r="P18" s="1" t="s">
        <v>3</v>
      </c>
      <c r="Q18" s="1" t="s">
        <v>3</v>
      </c>
      <c r="R18" s="5" t="s">
        <v>10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F18" s="9"/>
      <c r="AG18" s="1"/>
      <c r="AH18" s="3" t="s">
        <v>223</v>
      </c>
      <c r="AI18" s="1" t="s">
        <v>3</v>
      </c>
      <c r="AJ18" s="1">
        <v>1.0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>
        <v>1.0</v>
      </c>
    </row>
    <row r="19">
      <c r="A19" s="1"/>
      <c r="B19" s="3" t="s">
        <v>1513</v>
      </c>
      <c r="C19" s="1">
        <v>1.0</v>
      </c>
      <c r="E19" s="1"/>
      <c r="F19" s="3" t="s">
        <v>23</v>
      </c>
      <c r="G19" s="1" t="s">
        <v>3</v>
      </c>
      <c r="H19" s="1" t="s">
        <v>3</v>
      </c>
      <c r="I19" s="5" t="s">
        <v>10</v>
      </c>
      <c r="J19" s="1" t="s">
        <v>3</v>
      </c>
      <c r="M19" s="1"/>
      <c r="N19" s="3" t="s">
        <v>58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5" t="s">
        <v>10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5" t="s">
        <v>10</v>
      </c>
      <c r="AD19" s="1" t="s">
        <v>3</v>
      </c>
      <c r="AF19" s="9"/>
      <c r="AG19" s="1"/>
      <c r="AH19" s="3" t="s">
        <v>14</v>
      </c>
      <c r="AI19" s="1">
        <v>1.0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5" t="s">
        <v>10</v>
      </c>
      <c r="AQ19" s="1" t="s">
        <v>3</v>
      </c>
    </row>
    <row r="20">
      <c r="A20" s="1"/>
      <c r="B20" s="3" t="s">
        <v>293</v>
      </c>
      <c r="C20" s="1">
        <v>2.0</v>
      </c>
      <c r="E20" s="1"/>
      <c r="F20" s="3" t="s">
        <v>793</v>
      </c>
      <c r="G20" s="5" t="s">
        <v>10</v>
      </c>
      <c r="H20" s="5" t="s">
        <v>10</v>
      </c>
      <c r="I20" s="1">
        <v>1.0</v>
      </c>
      <c r="J20" s="1">
        <v>1.0</v>
      </c>
      <c r="M20" s="1"/>
      <c r="N20" s="3" t="s">
        <v>100</v>
      </c>
      <c r="O20" s="1" t="s">
        <v>3</v>
      </c>
      <c r="P20" s="1" t="s">
        <v>3</v>
      </c>
      <c r="Q20" s="5" t="s">
        <v>10</v>
      </c>
      <c r="R20" s="1" t="s">
        <v>3</v>
      </c>
      <c r="S20" s="1" t="s">
        <v>3</v>
      </c>
      <c r="T20" s="1" t="s">
        <v>207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F20" s="9"/>
      <c r="AG20" s="1"/>
      <c r="AH20" s="3" t="s">
        <v>244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5" t="s">
        <v>10</v>
      </c>
      <c r="AO20" s="1" t="s">
        <v>3</v>
      </c>
      <c r="AP20" s="1" t="s">
        <v>3</v>
      </c>
      <c r="AQ20" s="1">
        <v>1.0</v>
      </c>
    </row>
    <row r="21" ht="15.75" customHeight="1">
      <c r="A21" s="1"/>
      <c r="B21" s="3" t="s">
        <v>623</v>
      </c>
      <c r="C21" s="1">
        <v>2.0</v>
      </c>
      <c r="E21" s="1"/>
      <c r="F21" s="3" t="s">
        <v>222</v>
      </c>
      <c r="G21" s="1" t="s">
        <v>3</v>
      </c>
      <c r="H21" s="5" t="s">
        <v>10</v>
      </c>
      <c r="I21" s="5" t="s">
        <v>10</v>
      </c>
      <c r="J21" s="1">
        <v>3.0</v>
      </c>
      <c r="M21" s="1"/>
      <c r="N21" s="3" t="s">
        <v>1062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>
        <v>1.0</v>
      </c>
      <c r="AD21" s="1" t="s">
        <v>3</v>
      </c>
      <c r="AF21" s="9"/>
      <c r="AG21" s="1"/>
      <c r="AH21" s="3" t="s">
        <v>100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5" t="s">
        <v>10</v>
      </c>
      <c r="AO21" s="1" t="s">
        <v>3</v>
      </c>
      <c r="AP21" s="1" t="s">
        <v>3</v>
      </c>
      <c r="AQ21" s="5" t="s">
        <v>10</v>
      </c>
    </row>
    <row r="22" ht="15.75" customHeight="1">
      <c r="A22" s="1"/>
      <c r="B22" s="3" t="s">
        <v>512</v>
      </c>
      <c r="C22" s="1">
        <v>2.0</v>
      </c>
      <c r="E22" s="1"/>
      <c r="F22" s="3" t="s">
        <v>501</v>
      </c>
      <c r="G22" s="5" t="s">
        <v>10</v>
      </c>
      <c r="H22" s="5" t="s">
        <v>10</v>
      </c>
      <c r="I22" s="1" t="s">
        <v>3</v>
      </c>
      <c r="J22" s="5" t="s">
        <v>10</v>
      </c>
      <c r="M22" s="1"/>
      <c r="N22" s="3" t="s">
        <v>201</v>
      </c>
      <c r="O22" s="5" t="s">
        <v>10</v>
      </c>
      <c r="P22" s="1">
        <v>1.0</v>
      </c>
      <c r="Q22" s="1">
        <v>1.0</v>
      </c>
      <c r="R22" s="5" t="s">
        <v>10</v>
      </c>
      <c r="S22" s="1">
        <v>2.0</v>
      </c>
      <c r="T22" s="1">
        <v>1.0</v>
      </c>
      <c r="U22" s="1" t="s">
        <v>3</v>
      </c>
      <c r="V22" s="1" t="s">
        <v>3</v>
      </c>
      <c r="W22" s="1" t="s">
        <v>3</v>
      </c>
      <c r="X22" s="1">
        <v>2.0</v>
      </c>
      <c r="Y22" s="1">
        <v>2.0</v>
      </c>
      <c r="Z22" s="1">
        <v>2.0</v>
      </c>
      <c r="AA22" s="1">
        <v>1.0</v>
      </c>
      <c r="AB22" s="1">
        <v>2.0</v>
      </c>
      <c r="AC22" s="1">
        <v>1.0</v>
      </c>
      <c r="AD22" s="1">
        <v>1.0</v>
      </c>
      <c r="AF22" s="9"/>
      <c r="AG22" s="1"/>
      <c r="AH22" s="3" t="s">
        <v>513</v>
      </c>
      <c r="AI22" s="1">
        <v>1.0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</row>
    <row r="23" ht="15.75" customHeight="1">
      <c r="E23" s="1"/>
      <c r="F23" s="3" t="s">
        <v>769</v>
      </c>
      <c r="G23" s="1">
        <v>2.0</v>
      </c>
      <c r="H23" s="1">
        <v>2.0</v>
      </c>
      <c r="I23" s="1" t="s">
        <v>3</v>
      </c>
      <c r="J23" s="1" t="s">
        <v>3</v>
      </c>
      <c r="M23" s="1"/>
      <c r="N23" s="3" t="s">
        <v>20</v>
      </c>
      <c r="O23" s="1" t="s">
        <v>3</v>
      </c>
      <c r="P23" s="1" t="s">
        <v>3</v>
      </c>
      <c r="Q23" s="1" t="s">
        <v>3</v>
      </c>
      <c r="R23" s="1" t="s">
        <v>207</v>
      </c>
      <c r="S23" s="1">
        <v>1.0</v>
      </c>
      <c r="T23" s="1" t="s">
        <v>3</v>
      </c>
      <c r="U23" s="1" t="s">
        <v>3</v>
      </c>
      <c r="V23" s="1" t="s">
        <v>3</v>
      </c>
      <c r="W23" s="1" t="s">
        <v>3</v>
      </c>
      <c r="X23" s="5" t="s">
        <v>10</v>
      </c>
      <c r="Y23" s="1">
        <v>1.0</v>
      </c>
      <c r="Z23" s="1" t="s">
        <v>3</v>
      </c>
      <c r="AA23" s="5" t="s">
        <v>10</v>
      </c>
      <c r="AB23" s="1" t="s">
        <v>3</v>
      </c>
      <c r="AC23" s="1" t="s">
        <v>3</v>
      </c>
      <c r="AD23" s="1" t="s">
        <v>3</v>
      </c>
      <c r="AF23" s="9"/>
      <c r="AG23" s="1"/>
      <c r="AH23" s="3" t="s">
        <v>58</v>
      </c>
      <c r="AI23" s="1" t="s">
        <v>3</v>
      </c>
      <c r="AJ23" s="1" t="s">
        <v>3</v>
      </c>
      <c r="AK23" s="5" t="s">
        <v>10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</row>
    <row r="24" ht="15.75" customHeight="1">
      <c r="E24" s="1"/>
      <c r="F24" s="3" t="s">
        <v>46</v>
      </c>
      <c r="G24" s="1" t="s">
        <v>3</v>
      </c>
      <c r="H24" s="1">
        <v>1.0</v>
      </c>
      <c r="I24" s="1">
        <v>3.0</v>
      </c>
      <c r="J24" s="1" t="s">
        <v>3</v>
      </c>
      <c r="M24" s="1"/>
      <c r="N24" s="3" t="s">
        <v>1052</v>
      </c>
      <c r="O24" s="1" t="s">
        <v>3</v>
      </c>
      <c r="P24" s="1" t="s">
        <v>3</v>
      </c>
      <c r="Q24" s="5" t="s">
        <v>10</v>
      </c>
      <c r="R24" s="1">
        <v>1.0</v>
      </c>
      <c r="S24" s="1" t="s">
        <v>3</v>
      </c>
      <c r="T24" s="5" t="s">
        <v>10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5" t="s">
        <v>10</v>
      </c>
      <c r="AF24" s="9"/>
      <c r="AG24" s="1"/>
      <c r="AH24" s="3" t="s">
        <v>96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5" t="s">
        <v>10</v>
      </c>
      <c r="AP24" s="1" t="s">
        <v>3</v>
      </c>
      <c r="AQ24" s="1" t="s">
        <v>3</v>
      </c>
    </row>
    <row r="25" ht="15.0" customHeight="1">
      <c r="B25" s="6" t="s">
        <v>1514</v>
      </c>
      <c r="E25" s="1"/>
      <c r="F25" s="3" t="s">
        <v>294</v>
      </c>
      <c r="G25" s="1">
        <v>2.0</v>
      </c>
      <c r="H25" s="1" t="s">
        <v>3</v>
      </c>
      <c r="I25" s="1" t="s">
        <v>3</v>
      </c>
      <c r="J25" s="1">
        <v>1.0</v>
      </c>
      <c r="M25" s="1"/>
      <c r="N25" s="3" t="s">
        <v>26</v>
      </c>
      <c r="O25" s="1" t="s">
        <v>3</v>
      </c>
      <c r="P25" s="1" t="s">
        <v>3</v>
      </c>
      <c r="Q25" s="1" t="s">
        <v>3</v>
      </c>
      <c r="R25" s="1" t="s">
        <v>207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5" t="s">
        <v>10</v>
      </c>
      <c r="Y25" s="1">
        <v>1.0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F25" s="9"/>
      <c r="AG25" s="1"/>
      <c r="AH25" s="3" t="s">
        <v>201</v>
      </c>
      <c r="AI25" s="1" t="s">
        <v>3</v>
      </c>
      <c r="AJ25" s="1" t="s">
        <v>3</v>
      </c>
      <c r="AK25" s="1" t="s">
        <v>3</v>
      </c>
      <c r="AL25" s="1" t="s">
        <v>3</v>
      </c>
      <c r="AM25" s="5" t="s">
        <v>10</v>
      </c>
      <c r="AN25" s="1">
        <v>1.0</v>
      </c>
      <c r="AO25" s="5" t="s">
        <v>10</v>
      </c>
      <c r="AP25" s="1">
        <v>3.0</v>
      </c>
      <c r="AQ25" s="1">
        <v>2.0</v>
      </c>
    </row>
    <row r="26" ht="15.75" customHeight="1">
      <c r="E26" s="1"/>
      <c r="F26" s="3" t="s">
        <v>512</v>
      </c>
      <c r="G26" s="5" t="s">
        <v>10</v>
      </c>
      <c r="H26" s="1" t="s">
        <v>3</v>
      </c>
      <c r="I26" s="1" t="s">
        <v>3</v>
      </c>
      <c r="J26" s="1">
        <v>1.0</v>
      </c>
      <c r="M26" s="1"/>
      <c r="N26" s="3" t="s">
        <v>1157</v>
      </c>
      <c r="O26" s="5" t="s">
        <v>10</v>
      </c>
      <c r="P26" s="1" t="s">
        <v>3</v>
      </c>
      <c r="Q26" s="5" t="s">
        <v>10</v>
      </c>
      <c r="R26" s="1" t="s">
        <v>3</v>
      </c>
      <c r="S26" s="5" t="s">
        <v>10</v>
      </c>
      <c r="T26" s="5" t="s">
        <v>10</v>
      </c>
      <c r="U26" s="1" t="s">
        <v>3</v>
      </c>
      <c r="V26" s="5" t="s">
        <v>10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207</v>
      </c>
      <c r="AF26" s="9"/>
      <c r="AG26" s="1"/>
      <c r="AH26" s="3" t="s">
        <v>1052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5" t="s">
        <v>10</v>
      </c>
      <c r="AO26" s="1">
        <v>1.0</v>
      </c>
      <c r="AP26" s="1" t="s">
        <v>3</v>
      </c>
      <c r="AQ26" s="5" t="s">
        <v>10</v>
      </c>
    </row>
    <row r="27" ht="15.75" customHeight="1">
      <c r="E27" s="1"/>
      <c r="F27" s="3" t="s">
        <v>704</v>
      </c>
      <c r="G27" s="1" t="s">
        <v>3</v>
      </c>
      <c r="H27" s="1">
        <v>1.0</v>
      </c>
      <c r="I27" s="1" t="s">
        <v>3</v>
      </c>
      <c r="J27" s="5" t="s">
        <v>10</v>
      </c>
      <c r="M27" s="1"/>
      <c r="N27" s="3" t="s">
        <v>204</v>
      </c>
      <c r="O27" s="1" t="s">
        <v>3</v>
      </c>
      <c r="P27" s="1" t="s">
        <v>3</v>
      </c>
      <c r="Q27" s="1" t="s">
        <v>3</v>
      </c>
      <c r="R27" s="1" t="s">
        <v>3</v>
      </c>
      <c r="S27" s="1">
        <v>2.0</v>
      </c>
      <c r="T27" s="1" t="s">
        <v>3</v>
      </c>
      <c r="U27" s="5" t="s">
        <v>10</v>
      </c>
      <c r="V27" s="1" t="s">
        <v>3</v>
      </c>
      <c r="W27" s="1">
        <v>1.0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F27" s="9"/>
      <c r="AG27" s="1"/>
      <c r="AH27" s="3" t="s">
        <v>20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5" t="s">
        <v>10</v>
      </c>
      <c r="AP27" s="1">
        <v>1.0</v>
      </c>
      <c r="AQ27" s="1" t="s">
        <v>3</v>
      </c>
    </row>
    <row r="28" ht="15.75" customHeight="1">
      <c r="E28" s="1"/>
      <c r="F28" s="3" t="s">
        <v>816</v>
      </c>
      <c r="G28" s="5" t="s">
        <v>10</v>
      </c>
      <c r="H28" s="1">
        <v>1.0</v>
      </c>
      <c r="I28" s="1" t="s">
        <v>3</v>
      </c>
      <c r="J28" s="1" t="s">
        <v>3</v>
      </c>
      <c r="M28" s="1"/>
      <c r="N28" s="3" t="s">
        <v>500</v>
      </c>
      <c r="O28" s="1" t="s">
        <v>3</v>
      </c>
      <c r="P28" s="1" t="s">
        <v>3</v>
      </c>
      <c r="Q28" s="1" t="s">
        <v>3</v>
      </c>
      <c r="R28" s="1" t="s">
        <v>3</v>
      </c>
      <c r="S28" s="5" t="s">
        <v>10</v>
      </c>
      <c r="T28" s="5" t="s">
        <v>10</v>
      </c>
      <c r="U28" s="1">
        <v>1.0</v>
      </c>
      <c r="V28" s="1">
        <v>1.0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F28" s="9"/>
      <c r="AG28" s="1"/>
      <c r="AH28" s="3" t="s">
        <v>26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5" t="s">
        <v>10</v>
      </c>
      <c r="AP28" s="1" t="s">
        <v>3</v>
      </c>
      <c r="AQ28" s="1" t="s">
        <v>3</v>
      </c>
    </row>
    <row r="29" ht="15.75" customHeight="1">
      <c r="E29" s="1"/>
      <c r="F29" s="3" t="s">
        <v>780</v>
      </c>
      <c r="G29" s="5" t="s">
        <v>10</v>
      </c>
      <c r="H29" s="1" t="s">
        <v>3</v>
      </c>
      <c r="I29" s="1" t="s">
        <v>3</v>
      </c>
      <c r="J29" s="5" t="s">
        <v>10</v>
      </c>
      <c r="M29" s="1"/>
      <c r="N29" s="3" t="s">
        <v>1512</v>
      </c>
      <c r="O29" s="1" t="s">
        <v>3</v>
      </c>
      <c r="P29" s="1" t="s">
        <v>3</v>
      </c>
      <c r="Q29" s="1" t="s">
        <v>3</v>
      </c>
      <c r="R29" s="1" t="s">
        <v>3</v>
      </c>
      <c r="S29" s="1">
        <v>1.0</v>
      </c>
      <c r="T29" s="1">
        <v>1.0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F29" s="9"/>
      <c r="AG29" s="1"/>
      <c r="AH29" s="3" t="s">
        <v>593</v>
      </c>
      <c r="AI29" s="1" t="s">
        <v>3</v>
      </c>
      <c r="AJ29" s="5" t="s">
        <v>10</v>
      </c>
      <c r="AK29" s="1">
        <v>1.0</v>
      </c>
      <c r="AL29" s="1">
        <v>2.0</v>
      </c>
      <c r="AM29" s="5" t="s">
        <v>10</v>
      </c>
      <c r="AN29" s="1">
        <v>1.0</v>
      </c>
      <c r="AO29" s="1">
        <v>3.0</v>
      </c>
      <c r="AP29" s="5" t="s">
        <v>10</v>
      </c>
      <c r="AQ29" s="1">
        <v>2.0</v>
      </c>
    </row>
    <row r="30" ht="15.75" customHeight="1">
      <c r="E30" s="1"/>
      <c r="F30" s="3" t="s">
        <v>532</v>
      </c>
      <c r="G30" s="5" t="s">
        <v>10</v>
      </c>
      <c r="H30" s="5" t="s">
        <v>10</v>
      </c>
      <c r="I30" s="1" t="s">
        <v>3</v>
      </c>
      <c r="J30" s="1" t="s">
        <v>3</v>
      </c>
      <c r="M30" s="1"/>
      <c r="N30" s="3" t="s">
        <v>1122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>
        <v>1.0</v>
      </c>
      <c r="Y30" s="5" t="s">
        <v>10</v>
      </c>
      <c r="Z30" s="1">
        <v>2.0</v>
      </c>
      <c r="AA30" s="1">
        <v>1.0</v>
      </c>
      <c r="AB30" s="5" t="s">
        <v>10</v>
      </c>
      <c r="AC30" s="1">
        <v>1.0</v>
      </c>
      <c r="AD30" s="1" t="s">
        <v>213</v>
      </c>
      <c r="AF30" s="9"/>
      <c r="AG30" s="1"/>
      <c r="AH30" s="3" t="s">
        <v>42</v>
      </c>
      <c r="AI30" s="1" t="s">
        <v>3</v>
      </c>
      <c r="AJ30" s="1" t="s">
        <v>3</v>
      </c>
      <c r="AK30" s="1">
        <v>1.0</v>
      </c>
      <c r="AL30" s="5" t="s">
        <v>10</v>
      </c>
      <c r="AM30" s="1">
        <v>1.0</v>
      </c>
      <c r="AN30" s="5" t="s">
        <v>10</v>
      </c>
      <c r="AO30" s="1">
        <v>1.0</v>
      </c>
      <c r="AP30" s="5" t="s">
        <v>10</v>
      </c>
      <c r="AQ30" s="1">
        <v>1.0</v>
      </c>
    </row>
    <row r="31" ht="15.75" customHeight="1">
      <c r="E31" s="1"/>
      <c r="F31" s="3" t="s">
        <v>281</v>
      </c>
      <c r="G31" s="1" t="s">
        <v>3</v>
      </c>
      <c r="H31" s="5" t="s">
        <v>10</v>
      </c>
      <c r="I31" s="1" t="s">
        <v>3</v>
      </c>
      <c r="J31" s="5" t="s">
        <v>10</v>
      </c>
      <c r="M31" s="1"/>
      <c r="N31" s="3" t="s">
        <v>593</v>
      </c>
      <c r="O31" s="5" t="s">
        <v>10</v>
      </c>
      <c r="P31" s="1" t="s">
        <v>207</v>
      </c>
      <c r="Q31" s="1">
        <v>1.0</v>
      </c>
      <c r="R31" s="1">
        <v>2.0</v>
      </c>
      <c r="S31" s="5" t="s">
        <v>10</v>
      </c>
      <c r="T31" s="1">
        <v>1.0</v>
      </c>
      <c r="U31" s="5" t="s">
        <v>10</v>
      </c>
      <c r="V31" s="1">
        <v>1.0</v>
      </c>
      <c r="W31" s="1">
        <v>1.0</v>
      </c>
      <c r="X31" s="1">
        <v>2.0</v>
      </c>
      <c r="Y31" s="1">
        <v>2.0</v>
      </c>
      <c r="Z31" s="5" t="s">
        <v>10</v>
      </c>
      <c r="AA31" s="1">
        <v>2.0</v>
      </c>
      <c r="AB31" s="1">
        <v>1.0</v>
      </c>
      <c r="AC31" s="1">
        <v>1.0</v>
      </c>
      <c r="AD31" s="1" t="s">
        <v>3</v>
      </c>
      <c r="AF31" s="9"/>
      <c r="AG31" s="1"/>
      <c r="AH31" s="3" t="s">
        <v>597</v>
      </c>
      <c r="AI31" s="5" t="s">
        <v>10</v>
      </c>
      <c r="AJ31" s="1">
        <v>1.0</v>
      </c>
      <c r="AK31" s="1" t="s">
        <v>3</v>
      </c>
      <c r="AL31" s="1" t="s">
        <v>3</v>
      </c>
      <c r="AM31" s="1" t="s">
        <v>3</v>
      </c>
      <c r="AN31" s="5" t="s">
        <v>10</v>
      </c>
      <c r="AO31" s="1">
        <v>1.0</v>
      </c>
      <c r="AP31" s="5" t="s">
        <v>10</v>
      </c>
      <c r="AQ31" s="1">
        <v>1.0</v>
      </c>
    </row>
    <row r="32" ht="15.75" customHeight="1">
      <c r="E32" s="1"/>
      <c r="F32" s="3" t="s">
        <v>138</v>
      </c>
      <c r="G32" s="5" t="s">
        <v>10</v>
      </c>
      <c r="H32" s="1" t="s">
        <v>3</v>
      </c>
      <c r="I32" s="5" t="s">
        <v>10</v>
      </c>
      <c r="J32" s="1" t="s">
        <v>3</v>
      </c>
      <c r="M32" s="1"/>
      <c r="N32" s="3" t="s">
        <v>42</v>
      </c>
      <c r="O32" s="1">
        <v>1.0</v>
      </c>
      <c r="P32" s="5" t="s">
        <v>10</v>
      </c>
      <c r="Q32" s="5" t="s">
        <v>10</v>
      </c>
      <c r="R32" s="1">
        <v>1.0</v>
      </c>
      <c r="S32" s="5" t="s">
        <v>10</v>
      </c>
      <c r="T32" s="1">
        <v>1.0</v>
      </c>
      <c r="U32" s="1" t="s">
        <v>3</v>
      </c>
      <c r="V32" s="1">
        <v>1.0</v>
      </c>
      <c r="W32" s="5" t="s">
        <v>10</v>
      </c>
      <c r="X32" s="1">
        <v>1.0</v>
      </c>
      <c r="Y32" s="1">
        <v>2.0</v>
      </c>
      <c r="Z32" s="1">
        <v>1.0</v>
      </c>
      <c r="AA32" s="1">
        <v>1.0</v>
      </c>
      <c r="AB32" s="1">
        <v>1.0</v>
      </c>
      <c r="AC32" s="1" t="s">
        <v>3</v>
      </c>
      <c r="AD32" s="1" t="s">
        <v>3</v>
      </c>
      <c r="AF32" s="9"/>
      <c r="AG32" s="1"/>
      <c r="AH32" s="3" t="s">
        <v>72</v>
      </c>
      <c r="AI32" s="5" t="s">
        <v>10</v>
      </c>
      <c r="AJ32" s="1" t="s">
        <v>3</v>
      </c>
      <c r="AK32" s="5" t="s">
        <v>10</v>
      </c>
      <c r="AL32" s="1" t="s">
        <v>3</v>
      </c>
      <c r="AM32" s="5" t="s">
        <v>10</v>
      </c>
      <c r="AN32" s="1" t="s">
        <v>3</v>
      </c>
      <c r="AO32" s="1">
        <v>1.0</v>
      </c>
      <c r="AP32" s="1" t="s">
        <v>3</v>
      </c>
      <c r="AQ32" s="5" t="s">
        <v>10</v>
      </c>
    </row>
    <row r="33" ht="15.75" customHeight="1">
      <c r="E33" s="1"/>
      <c r="F33" s="3" t="s">
        <v>777</v>
      </c>
      <c r="G33" s="5" t="s">
        <v>10</v>
      </c>
      <c r="H33" s="1" t="s">
        <v>3</v>
      </c>
      <c r="I33" s="1" t="s">
        <v>3</v>
      </c>
      <c r="J33" s="5" t="s">
        <v>10</v>
      </c>
      <c r="M33" s="1"/>
      <c r="N33" s="3" t="s">
        <v>71</v>
      </c>
      <c r="O33" s="1">
        <v>2.0</v>
      </c>
      <c r="P33" s="1">
        <v>1.0</v>
      </c>
      <c r="Q33" s="1">
        <v>1.0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>
        <v>1.0</v>
      </c>
      <c r="Y33" s="1">
        <v>1.0</v>
      </c>
      <c r="Z33" s="5" t="s">
        <v>10</v>
      </c>
      <c r="AA33" s="1">
        <v>2.0</v>
      </c>
      <c r="AB33" s="1">
        <v>1.0</v>
      </c>
      <c r="AC33" s="1" t="s">
        <v>3</v>
      </c>
      <c r="AD33" s="1">
        <v>1.0</v>
      </c>
      <c r="AF33" s="9"/>
      <c r="AG33" s="1"/>
      <c r="AH33" s="3" t="s">
        <v>533</v>
      </c>
      <c r="AI33" s="1" t="s">
        <v>3</v>
      </c>
      <c r="AJ33" s="5" t="s">
        <v>10</v>
      </c>
      <c r="AK33" s="1">
        <v>1.0</v>
      </c>
      <c r="AL33" s="5" t="s">
        <v>10</v>
      </c>
      <c r="AM33" s="5" t="s">
        <v>10</v>
      </c>
      <c r="AN33" s="5" t="s">
        <v>10</v>
      </c>
      <c r="AO33" s="1" t="s">
        <v>3</v>
      </c>
      <c r="AP33" s="1" t="s">
        <v>3</v>
      </c>
      <c r="AQ33" s="1" t="s">
        <v>3</v>
      </c>
    </row>
    <row r="34" ht="15.75" customHeight="1">
      <c r="E34" s="1"/>
      <c r="F34" s="3" t="s">
        <v>533</v>
      </c>
      <c r="G34" s="1" t="s">
        <v>3</v>
      </c>
      <c r="H34" s="5" t="s">
        <v>10</v>
      </c>
      <c r="I34" s="5" t="s">
        <v>10</v>
      </c>
      <c r="J34" s="1" t="s">
        <v>3</v>
      </c>
      <c r="M34" s="1"/>
      <c r="N34" s="3" t="s">
        <v>44</v>
      </c>
      <c r="O34" s="1" t="s">
        <v>3</v>
      </c>
      <c r="P34" s="5" t="s">
        <v>10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>
        <v>1.0</v>
      </c>
      <c r="W34" s="1">
        <v>1.0</v>
      </c>
      <c r="X34" s="1">
        <v>1.0</v>
      </c>
      <c r="Y34" s="1">
        <v>1.0</v>
      </c>
      <c r="Z34" s="5" t="s">
        <v>10</v>
      </c>
      <c r="AA34" s="1">
        <v>1.0</v>
      </c>
      <c r="AB34" s="1" t="s">
        <v>3</v>
      </c>
      <c r="AC34" s="5" t="s">
        <v>10</v>
      </c>
      <c r="AD34" s="5" t="s">
        <v>10</v>
      </c>
      <c r="AF34" s="9"/>
      <c r="AG34" s="1"/>
      <c r="AH34" s="3" t="s">
        <v>977</v>
      </c>
      <c r="AI34" s="5" t="s">
        <v>10</v>
      </c>
      <c r="AJ34" s="1" t="s">
        <v>3</v>
      </c>
      <c r="AK34" s="1" t="s">
        <v>3</v>
      </c>
      <c r="AL34" s="1" t="s">
        <v>3</v>
      </c>
      <c r="AM34" s="5" t="s">
        <v>10</v>
      </c>
      <c r="AN34" s="5" t="s">
        <v>10</v>
      </c>
      <c r="AO34" s="1">
        <v>1.0</v>
      </c>
      <c r="AP34" s="1" t="s">
        <v>3</v>
      </c>
      <c r="AQ34" s="5" t="s">
        <v>10</v>
      </c>
    </row>
    <row r="35" ht="15.75" customHeight="1">
      <c r="E35" s="1"/>
      <c r="F35" s="3" t="s">
        <v>701</v>
      </c>
      <c r="G35" s="5" t="s">
        <v>10</v>
      </c>
      <c r="H35" s="1" t="s">
        <v>3</v>
      </c>
      <c r="I35" s="1" t="s">
        <v>3</v>
      </c>
      <c r="J35" s="5" t="s">
        <v>10</v>
      </c>
      <c r="M35" s="1"/>
      <c r="N35" s="3" t="s">
        <v>532</v>
      </c>
      <c r="O35" s="1">
        <v>2.0</v>
      </c>
      <c r="P35" s="5" t="s">
        <v>10</v>
      </c>
      <c r="Q35" s="1">
        <v>1.0</v>
      </c>
      <c r="R35" s="1" t="s">
        <v>3</v>
      </c>
      <c r="S35" s="1" t="s">
        <v>3</v>
      </c>
      <c r="T35" s="1" t="s">
        <v>3</v>
      </c>
      <c r="U35" s="1" t="s">
        <v>3</v>
      </c>
      <c r="V35" s="1">
        <v>1.0</v>
      </c>
      <c r="W35" s="1" t="s">
        <v>3</v>
      </c>
      <c r="X35" s="1">
        <v>1.0</v>
      </c>
      <c r="Y35" s="1" t="s">
        <v>3</v>
      </c>
      <c r="Z35" s="5" t="s">
        <v>10</v>
      </c>
      <c r="AA35" s="1">
        <v>2.0</v>
      </c>
      <c r="AB35" s="5" t="s">
        <v>10</v>
      </c>
      <c r="AC35" s="1">
        <v>1.0</v>
      </c>
      <c r="AD35" s="1" t="s">
        <v>3</v>
      </c>
      <c r="AF35" s="9"/>
      <c r="AG35" s="1"/>
      <c r="AH35" s="3" t="s">
        <v>1515</v>
      </c>
      <c r="AI35" s="5" t="s">
        <v>10</v>
      </c>
      <c r="AJ35" s="5" t="s">
        <v>10</v>
      </c>
      <c r="AK35" s="5" t="s">
        <v>10</v>
      </c>
      <c r="AL35" s="5" t="s">
        <v>10</v>
      </c>
      <c r="AM35" s="5" t="s">
        <v>10</v>
      </c>
      <c r="AN35" s="1" t="s">
        <v>3</v>
      </c>
      <c r="AO35" s="1" t="s">
        <v>3</v>
      </c>
      <c r="AP35" s="1" t="s">
        <v>3</v>
      </c>
      <c r="AQ35" s="1" t="s">
        <v>3</v>
      </c>
    </row>
    <row r="36" ht="15.75" customHeight="1">
      <c r="E36" s="1"/>
      <c r="F36" s="3" t="s">
        <v>105</v>
      </c>
      <c r="G36" s="1" t="s">
        <v>3</v>
      </c>
      <c r="H36" s="1" t="s">
        <v>3</v>
      </c>
      <c r="I36" s="1">
        <v>2.0</v>
      </c>
      <c r="J36" s="1" t="s">
        <v>3</v>
      </c>
      <c r="M36" s="1"/>
      <c r="N36" s="3" t="s">
        <v>533</v>
      </c>
      <c r="O36" s="5" t="s">
        <v>10</v>
      </c>
      <c r="P36" s="1" t="s">
        <v>3</v>
      </c>
      <c r="Q36" s="5" t="s">
        <v>10</v>
      </c>
      <c r="R36" s="1" t="s">
        <v>3</v>
      </c>
      <c r="S36" s="1" t="s">
        <v>3</v>
      </c>
      <c r="T36" s="1" t="s">
        <v>3</v>
      </c>
      <c r="U36" s="5" t="s">
        <v>10</v>
      </c>
      <c r="V36" s="1">
        <v>1.0</v>
      </c>
      <c r="W36" s="5" t="s">
        <v>10</v>
      </c>
      <c r="X36" s="5" t="s">
        <v>10</v>
      </c>
      <c r="Y36" s="1">
        <v>1.0</v>
      </c>
      <c r="Z36" s="1">
        <v>1.0</v>
      </c>
      <c r="AA36" s="5" t="s">
        <v>10</v>
      </c>
      <c r="AB36" s="1" t="s">
        <v>3</v>
      </c>
      <c r="AC36" s="1" t="s">
        <v>3</v>
      </c>
      <c r="AD36" s="1" t="s">
        <v>3</v>
      </c>
      <c r="AF36" s="9"/>
      <c r="AG36" s="1"/>
      <c r="AH36" s="3" t="s">
        <v>77</v>
      </c>
      <c r="AI36" s="1">
        <v>2.0</v>
      </c>
      <c r="AJ36" s="5" t="s">
        <v>10</v>
      </c>
      <c r="AK36" s="1" t="s">
        <v>3</v>
      </c>
      <c r="AL36" s="1">
        <v>1.0</v>
      </c>
      <c r="AM36" s="1" t="s">
        <v>3</v>
      </c>
      <c r="AN36" s="1" t="s">
        <v>3</v>
      </c>
      <c r="AO36" s="1" t="s">
        <v>3</v>
      </c>
      <c r="AP36" s="1">
        <v>2.0</v>
      </c>
      <c r="AQ36" s="1" t="s">
        <v>3</v>
      </c>
    </row>
    <row r="37" ht="15.75" customHeight="1">
      <c r="E37" s="1"/>
      <c r="F37" s="3" t="s">
        <v>500</v>
      </c>
      <c r="G37" s="1" t="s">
        <v>3</v>
      </c>
      <c r="H37" s="1" t="s">
        <v>3</v>
      </c>
      <c r="I37" s="1" t="s">
        <v>3</v>
      </c>
      <c r="J37" s="1">
        <v>2.0</v>
      </c>
      <c r="M37" s="1"/>
      <c r="N37" s="3" t="s">
        <v>625</v>
      </c>
      <c r="O37" s="1">
        <v>1.0</v>
      </c>
      <c r="P37" s="1" t="s">
        <v>3</v>
      </c>
      <c r="Q37" s="1">
        <v>1.0</v>
      </c>
      <c r="R37" s="1">
        <v>1.0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5" t="s">
        <v>10</v>
      </c>
      <c r="Y37" s="1">
        <v>2.0</v>
      </c>
      <c r="Z37" s="1">
        <v>1.0</v>
      </c>
      <c r="AA37" s="1">
        <v>1.0</v>
      </c>
      <c r="AB37" s="1" t="s">
        <v>3</v>
      </c>
      <c r="AC37" s="1">
        <v>1.0</v>
      </c>
      <c r="AD37" s="1" t="s">
        <v>3</v>
      </c>
      <c r="AF37" s="9"/>
      <c r="AG37" s="1"/>
      <c r="AH37" s="3" t="s">
        <v>249</v>
      </c>
      <c r="AI37" s="1" t="s">
        <v>3</v>
      </c>
      <c r="AJ37" s="1">
        <v>1.0</v>
      </c>
      <c r="AK37" s="1" t="s">
        <v>3</v>
      </c>
      <c r="AL37" s="1">
        <v>1.0</v>
      </c>
      <c r="AM37" s="1" t="s">
        <v>3</v>
      </c>
      <c r="AN37" s="1" t="s">
        <v>3</v>
      </c>
      <c r="AO37" s="1" t="s">
        <v>3</v>
      </c>
      <c r="AP37" s="5" t="s">
        <v>10</v>
      </c>
      <c r="AQ37" s="1">
        <v>1.0</v>
      </c>
    </row>
    <row r="38" ht="15.75" customHeight="1">
      <c r="E38" s="1"/>
      <c r="F38" s="3" t="s">
        <v>523</v>
      </c>
      <c r="G38" s="1" t="s">
        <v>3</v>
      </c>
      <c r="H38" s="1" t="s">
        <v>3</v>
      </c>
      <c r="I38" s="1" t="s">
        <v>3</v>
      </c>
      <c r="J38" s="1">
        <v>1.0</v>
      </c>
      <c r="M38" s="1"/>
      <c r="N38" s="3" t="s">
        <v>72</v>
      </c>
      <c r="O38" s="5" t="s">
        <v>10</v>
      </c>
      <c r="P38" s="5" t="s">
        <v>10</v>
      </c>
      <c r="Q38" s="1" t="s">
        <v>3</v>
      </c>
      <c r="R38" s="1">
        <v>1.0</v>
      </c>
      <c r="S38" s="1" t="s">
        <v>3</v>
      </c>
      <c r="T38" s="5" t="s">
        <v>10</v>
      </c>
      <c r="U38" s="1" t="s">
        <v>3</v>
      </c>
      <c r="V38" s="5" t="s">
        <v>10</v>
      </c>
      <c r="W38" s="1" t="s">
        <v>3</v>
      </c>
      <c r="X38" s="5" t="s">
        <v>10</v>
      </c>
      <c r="Y38" s="1">
        <v>1.0</v>
      </c>
      <c r="Z38" s="5" t="s">
        <v>10</v>
      </c>
      <c r="AA38" s="1">
        <v>1.0</v>
      </c>
      <c r="AB38" s="1" t="s">
        <v>3</v>
      </c>
      <c r="AC38" s="1" t="s">
        <v>3</v>
      </c>
      <c r="AD38" s="1" t="s">
        <v>3</v>
      </c>
      <c r="AF38" s="9"/>
      <c r="AG38" s="1"/>
      <c r="AH38" s="3" t="s">
        <v>46</v>
      </c>
      <c r="AI38" s="1">
        <v>1.0</v>
      </c>
      <c r="AJ38" s="1">
        <v>1.0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>
        <v>1.0</v>
      </c>
      <c r="AQ38" s="5" t="s">
        <v>10</v>
      </c>
    </row>
    <row r="39" ht="15.75" customHeight="1">
      <c r="E39" s="1" t="s">
        <v>5</v>
      </c>
      <c r="F39" s="3" t="s">
        <v>500</v>
      </c>
      <c r="G39" s="1">
        <v>1.0</v>
      </c>
      <c r="H39" s="1" t="s">
        <v>3</v>
      </c>
      <c r="I39" s="1" t="s">
        <v>3</v>
      </c>
      <c r="J39" s="1" t="s">
        <v>3</v>
      </c>
      <c r="M39" s="1"/>
      <c r="N39" s="3" t="s">
        <v>1516</v>
      </c>
      <c r="O39" s="1" t="s">
        <v>3</v>
      </c>
      <c r="P39" s="1" t="s">
        <v>3</v>
      </c>
      <c r="Q39" s="5" t="s">
        <v>10</v>
      </c>
      <c r="R39" s="1">
        <v>1.0</v>
      </c>
      <c r="S39" s="5" t="s">
        <v>10</v>
      </c>
      <c r="T39" s="1">
        <v>1.0</v>
      </c>
      <c r="U39" s="1">
        <v>1.0</v>
      </c>
      <c r="V39" s="1" t="s">
        <v>3</v>
      </c>
      <c r="W39" s="1" t="s">
        <v>3</v>
      </c>
      <c r="X39" s="5" t="s">
        <v>10</v>
      </c>
      <c r="Y39" s="1" t="s">
        <v>3</v>
      </c>
      <c r="Z39" s="1" t="s">
        <v>3</v>
      </c>
      <c r="AA39" s="5" t="s">
        <v>10</v>
      </c>
      <c r="AB39" s="1" t="s">
        <v>3</v>
      </c>
      <c r="AC39" s="1" t="s">
        <v>3</v>
      </c>
      <c r="AD39" s="5" t="s">
        <v>10</v>
      </c>
      <c r="AF39" s="9"/>
      <c r="AG39" s="1"/>
      <c r="AH39" s="3" t="s">
        <v>66</v>
      </c>
      <c r="AI39" s="5" t="s">
        <v>10</v>
      </c>
      <c r="AJ39" s="1" t="s">
        <v>3</v>
      </c>
      <c r="AK39" s="1" t="s">
        <v>3</v>
      </c>
      <c r="AL39" s="1" t="s">
        <v>3</v>
      </c>
      <c r="AM39" s="1">
        <v>1.0</v>
      </c>
      <c r="AN39" s="5" t="s">
        <v>10</v>
      </c>
      <c r="AO39" s="1" t="s">
        <v>3</v>
      </c>
      <c r="AP39" s="1">
        <v>1.0</v>
      </c>
      <c r="AQ39" s="1" t="s">
        <v>3</v>
      </c>
    </row>
    <row r="40" ht="15.75" customHeight="1">
      <c r="E40" s="1"/>
      <c r="F40" s="3" t="s">
        <v>1517</v>
      </c>
      <c r="G40" s="1">
        <v>1.0</v>
      </c>
      <c r="H40" s="1" t="s">
        <v>3</v>
      </c>
      <c r="I40" s="1" t="s">
        <v>3</v>
      </c>
      <c r="J40" s="1" t="s">
        <v>3</v>
      </c>
      <c r="M40" s="1"/>
      <c r="N40" s="3" t="s">
        <v>1121</v>
      </c>
      <c r="O40" s="1" t="s">
        <v>3</v>
      </c>
      <c r="P40" s="1" t="s">
        <v>3</v>
      </c>
      <c r="Q40" s="5" t="s">
        <v>10</v>
      </c>
      <c r="R40" s="1" t="s">
        <v>3</v>
      </c>
      <c r="S40" s="5" t="s">
        <v>10</v>
      </c>
      <c r="T40" s="1" t="s">
        <v>3</v>
      </c>
      <c r="U40" s="1" t="s">
        <v>3</v>
      </c>
      <c r="V40" s="5" t="s">
        <v>10</v>
      </c>
      <c r="W40" s="5" t="s">
        <v>10</v>
      </c>
      <c r="X40" s="1" t="s">
        <v>3</v>
      </c>
      <c r="Y40" s="5" t="s">
        <v>10</v>
      </c>
      <c r="Z40" s="1" t="s">
        <v>3</v>
      </c>
      <c r="AA40" s="5" t="s">
        <v>10</v>
      </c>
      <c r="AB40" s="5" t="s">
        <v>10</v>
      </c>
      <c r="AC40" s="1" t="s">
        <v>3</v>
      </c>
      <c r="AD40" s="1" t="s">
        <v>3</v>
      </c>
      <c r="AF40" s="9"/>
      <c r="AG40" s="1"/>
      <c r="AH40" s="3" t="s">
        <v>296</v>
      </c>
      <c r="AI40" s="5" t="s">
        <v>10</v>
      </c>
      <c r="AJ40" s="1" t="s">
        <v>3</v>
      </c>
      <c r="AK40" s="5" t="s">
        <v>10</v>
      </c>
      <c r="AL40" s="1" t="s">
        <v>3</v>
      </c>
      <c r="AM40" s="1" t="s">
        <v>3</v>
      </c>
      <c r="AN40" s="1" t="s">
        <v>3</v>
      </c>
      <c r="AO40" s="1">
        <v>1.0</v>
      </c>
      <c r="AP40" s="1" t="s">
        <v>3</v>
      </c>
      <c r="AQ40" s="1">
        <v>1.0</v>
      </c>
    </row>
    <row r="41" ht="15.75" customHeight="1">
      <c r="E41" s="1"/>
      <c r="F41" s="3" t="s">
        <v>622</v>
      </c>
      <c r="G41" s="1" t="s">
        <v>3</v>
      </c>
      <c r="H41" s="1" t="s">
        <v>3</v>
      </c>
      <c r="I41" s="1" t="s">
        <v>3</v>
      </c>
      <c r="J41" s="1">
        <v>1.0</v>
      </c>
      <c r="M41" s="1"/>
      <c r="N41" s="3" t="s">
        <v>487</v>
      </c>
      <c r="O41" s="1" t="s">
        <v>3</v>
      </c>
      <c r="P41" s="5" t="s">
        <v>10</v>
      </c>
      <c r="Q41" s="5" t="s">
        <v>10</v>
      </c>
      <c r="R41" s="1" t="s">
        <v>3</v>
      </c>
      <c r="S41" s="1" t="s">
        <v>3</v>
      </c>
      <c r="T41" s="1" t="s">
        <v>3</v>
      </c>
      <c r="U41" s="5" t="s">
        <v>10</v>
      </c>
      <c r="V41" s="1" t="s">
        <v>3</v>
      </c>
      <c r="W41" s="1" t="s">
        <v>3</v>
      </c>
      <c r="X41" s="1">
        <v>1.0</v>
      </c>
      <c r="Y41" s="1" t="s">
        <v>3</v>
      </c>
      <c r="Z41" s="5" t="s">
        <v>10</v>
      </c>
      <c r="AA41" s="1" t="s">
        <v>3</v>
      </c>
      <c r="AB41" s="1" t="s">
        <v>3</v>
      </c>
      <c r="AC41" s="1">
        <v>2.0</v>
      </c>
      <c r="AD41" s="1">
        <v>1.0</v>
      </c>
      <c r="AF41" s="9"/>
      <c r="AG41" s="1"/>
      <c r="AH41" s="3" t="s">
        <v>45</v>
      </c>
      <c r="AI41" s="5" t="s">
        <v>10</v>
      </c>
      <c r="AJ41" s="5" t="s">
        <v>10</v>
      </c>
      <c r="AK41" s="1" t="s">
        <v>3</v>
      </c>
      <c r="AL41" s="1" t="s">
        <v>3</v>
      </c>
      <c r="AM41" s="1" t="s">
        <v>3</v>
      </c>
      <c r="AN41" s="5" t="s">
        <v>10</v>
      </c>
      <c r="AO41" s="1" t="s">
        <v>3</v>
      </c>
      <c r="AP41" s="1" t="s">
        <v>3</v>
      </c>
      <c r="AQ41" s="5" t="s">
        <v>10</v>
      </c>
    </row>
    <row r="42" ht="15.75" customHeight="1">
      <c r="E42" s="1"/>
      <c r="F42" s="3" t="s">
        <v>1518</v>
      </c>
      <c r="G42" s="5" t="s">
        <v>10</v>
      </c>
      <c r="H42" s="1" t="s">
        <v>3</v>
      </c>
      <c r="I42" s="1" t="s">
        <v>3</v>
      </c>
      <c r="J42" s="1" t="s">
        <v>3</v>
      </c>
      <c r="M42" s="1"/>
      <c r="N42" s="3" t="s">
        <v>1519</v>
      </c>
      <c r="O42" s="1" t="s">
        <v>3</v>
      </c>
      <c r="P42" s="1" t="s">
        <v>3</v>
      </c>
      <c r="Q42" s="1" t="s">
        <v>3</v>
      </c>
      <c r="R42" s="1" t="s">
        <v>3</v>
      </c>
      <c r="S42" s="5" t="s">
        <v>10</v>
      </c>
      <c r="T42" s="1">
        <v>1.0</v>
      </c>
      <c r="U42" s="1">
        <v>1.0</v>
      </c>
      <c r="V42" s="1" t="s">
        <v>3</v>
      </c>
      <c r="W42" s="1">
        <v>1.0</v>
      </c>
      <c r="X42" s="5" t="s">
        <v>10</v>
      </c>
      <c r="Y42" s="1" t="s">
        <v>3</v>
      </c>
      <c r="Z42" s="1" t="s">
        <v>3</v>
      </c>
      <c r="AA42" s="1" t="s">
        <v>3</v>
      </c>
      <c r="AB42" s="1">
        <v>1.0</v>
      </c>
      <c r="AC42" s="1">
        <v>1.0</v>
      </c>
      <c r="AD42" s="5" t="s">
        <v>10</v>
      </c>
      <c r="AF42" s="9"/>
      <c r="AG42" s="1"/>
      <c r="AH42" s="3" t="s">
        <v>1121</v>
      </c>
      <c r="AI42" s="1" t="s">
        <v>3</v>
      </c>
      <c r="AJ42" s="1" t="s">
        <v>3</v>
      </c>
      <c r="AK42" s="5" t="s">
        <v>10</v>
      </c>
      <c r="AL42" s="5" t="s">
        <v>10</v>
      </c>
      <c r="AM42" s="1" t="s">
        <v>3</v>
      </c>
      <c r="AN42" s="5" t="s">
        <v>10</v>
      </c>
      <c r="AO42" s="1" t="s">
        <v>3</v>
      </c>
      <c r="AP42" s="5" t="s">
        <v>10</v>
      </c>
      <c r="AQ42" s="1" t="s">
        <v>3</v>
      </c>
    </row>
    <row r="43" ht="15.75" customHeight="1">
      <c r="E43" s="1"/>
      <c r="F43" s="3" t="s">
        <v>764</v>
      </c>
      <c r="G43" s="5" t="s">
        <v>10</v>
      </c>
      <c r="H43" s="1" t="s">
        <v>3</v>
      </c>
      <c r="I43" s="1" t="s">
        <v>3</v>
      </c>
      <c r="J43" s="1" t="s">
        <v>3</v>
      </c>
      <c r="M43" s="1"/>
      <c r="N43" s="3" t="s">
        <v>298</v>
      </c>
      <c r="O43" s="1">
        <v>1.0</v>
      </c>
      <c r="P43" s="1" t="s">
        <v>3</v>
      </c>
      <c r="Q43" s="1" t="s">
        <v>3</v>
      </c>
      <c r="R43" s="1">
        <v>1.0</v>
      </c>
      <c r="S43" s="1" t="s">
        <v>3</v>
      </c>
      <c r="T43" s="5" t="s">
        <v>10</v>
      </c>
      <c r="U43" s="1" t="s">
        <v>3</v>
      </c>
      <c r="V43" s="1" t="s">
        <v>3</v>
      </c>
      <c r="W43" s="1" t="s">
        <v>3</v>
      </c>
      <c r="X43" s="1">
        <v>1.0</v>
      </c>
      <c r="Y43" s="1">
        <v>1.0</v>
      </c>
      <c r="Z43" s="1" t="s">
        <v>3</v>
      </c>
      <c r="AA43" s="1">
        <v>1.0</v>
      </c>
      <c r="AB43" s="1" t="s">
        <v>3</v>
      </c>
      <c r="AC43" s="5" t="s">
        <v>10</v>
      </c>
      <c r="AD43" s="1" t="s">
        <v>3</v>
      </c>
      <c r="AF43" s="9"/>
      <c r="AG43" s="1"/>
      <c r="AH43" s="3" t="s">
        <v>71</v>
      </c>
      <c r="AI43" s="1">
        <v>1.0</v>
      </c>
      <c r="AJ43" s="1" t="s">
        <v>3</v>
      </c>
      <c r="AK43" s="1" t="s">
        <v>3</v>
      </c>
      <c r="AL43" s="1" t="s">
        <v>3</v>
      </c>
      <c r="AM43" s="1">
        <v>3.0</v>
      </c>
      <c r="AN43" s="1">
        <v>1.0</v>
      </c>
      <c r="AO43" s="1" t="s">
        <v>3</v>
      </c>
      <c r="AP43" s="1" t="s">
        <v>3</v>
      </c>
      <c r="AQ43" s="1" t="s">
        <v>3</v>
      </c>
    </row>
    <row r="44" ht="15.75" customHeight="1">
      <c r="E44" s="1"/>
      <c r="F44" s="3" t="s">
        <v>1520</v>
      </c>
      <c r="G44" s="1" t="s">
        <v>3</v>
      </c>
      <c r="H44" s="1" t="s">
        <v>3</v>
      </c>
      <c r="I44" s="5" t="s">
        <v>10</v>
      </c>
      <c r="J44" s="1" t="s">
        <v>3</v>
      </c>
      <c r="M44" s="1"/>
      <c r="N44" s="3" t="s">
        <v>138</v>
      </c>
      <c r="O44" s="1" t="s">
        <v>3</v>
      </c>
      <c r="P44" s="1" t="s">
        <v>3</v>
      </c>
      <c r="Q44" s="1" t="s">
        <v>3</v>
      </c>
      <c r="R44" s="1">
        <v>1.0</v>
      </c>
      <c r="S44" s="5" t="s">
        <v>10</v>
      </c>
      <c r="T44" s="1">
        <v>1.0</v>
      </c>
      <c r="U44" s="1" t="s">
        <v>3</v>
      </c>
      <c r="V44" s="1" t="s">
        <v>3</v>
      </c>
      <c r="W44" s="1" t="s">
        <v>3</v>
      </c>
      <c r="X44" s="1" t="s">
        <v>3</v>
      </c>
      <c r="Y44" s="5" t="s">
        <v>10</v>
      </c>
      <c r="Z44" s="1" t="s">
        <v>3</v>
      </c>
      <c r="AA44" s="5" t="s">
        <v>10</v>
      </c>
      <c r="AB44" s="1" t="s">
        <v>3</v>
      </c>
      <c r="AC44" s="5" t="s">
        <v>10</v>
      </c>
      <c r="AD44" s="1">
        <v>1.0</v>
      </c>
      <c r="AF44" s="9"/>
      <c r="AG44" s="1"/>
      <c r="AH44" s="3" t="s">
        <v>532</v>
      </c>
      <c r="AI44" s="1" t="s">
        <v>3</v>
      </c>
      <c r="AJ44" s="1" t="s">
        <v>3</v>
      </c>
      <c r="AK44" s="1">
        <v>1.0</v>
      </c>
      <c r="AL44" s="1" t="s">
        <v>3</v>
      </c>
      <c r="AM44" s="1">
        <v>2.0</v>
      </c>
      <c r="AN44" s="1">
        <v>2.0</v>
      </c>
      <c r="AO44" s="1" t="s">
        <v>3</v>
      </c>
      <c r="AP44" s="1" t="s">
        <v>3</v>
      </c>
      <c r="AQ44" s="1" t="s">
        <v>3</v>
      </c>
    </row>
    <row r="45" ht="15.75" customHeight="1">
      <c r="E45" s="1"/>
      <c r="F45" s="3" t="s">
        <v>687</v>
      </c>
      <c r="G45" s="5" t="s">
        <v>10</v>
      </c>
      <c r="H45" s="1" t="s">
        <v>3</v>
      </c>
      <c r="I45" s="1" t="s">
        <v>3</v>
      </c>
      <c r="J45" s="1" t="s">
        <v>3</v>
      </c>
      <c r="M45" s="1"/>
      <c r="N45" s="3" t="s">
        <v>45</v>
      </c>
      <c r="O45" s="1" t="s">
        <v>3</v>
      </c>
      <c r="P45" s="1">
        <v>1.0</v>
      </c>
      <c r="Q45" s="5" t="s">
        <v>10</v>
      </c>
      <c r="R45" s="1" t="s">
        <v>3</v>
      </c>
      <c r="S45" s="1" t="s">
        <v>3</v>
      </c>
      <c r="T45" s="5" t="s">
        <v>10</v>
      </c>
      <c r="U45" s="5" t="s">
        <v>10</v>
      </c>
      <c r="V45" s="1" t="s">
        <v>3</v>
      </c>
      <c r="W45" s="1" t="s">
        <v>3</v>
      </c>
      <c r="X45" s="1" t="s">
        <v>3</v>
      </c>
      <c r="Y45" s="1" t="s">
        <v>3</v>
      </c>
      <c r="Z45" s="5" t="s">
        <v>10</v>
      </c>
      <c r="AA45" s="5" t="s">
        <v>10</v>
      </c>
      <c r="AB45" s="1" t="s">
        <v>3</v>
      </c>
      <c r="AC45" s="5" t="s">
        <v>10</v>
      </c>
      <c r="AD45" s="1" t="s">
        <v>3</v>
      </c>
      <c r="AF45" s="9"/>
      <c r="AG45" s="1"/>
      <c r="AH45" s="3" t="s">
        <v>44</v>
      </c>
      <c r="AI45" s="5" t="s">
        <v>10</v>
      </c>
      <c r="AJ45" s="1" t="s">
        <v>3</v>
      </c>
      <c r="AK45" s="1">
        <v>2.0</v>
      </c>
      <c r="AL45" s="1">
        <v>1.0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</row>
    <row r="46" ht="15.75" customHeight="1">
      <c r="E46" s="1"/>
      <c r="F46" s="3" t="s">
        <v>771</v>
      </c>
      <c r="G46" s="1" t="s">
        <v>3</v>
      </c>
      <c r="H46" s="5" t="s">
        <v>10</v>
      </c>
      <c r="I46" s="1" t="s">
        <v>3</v>
      </c>
      <c r="J46" s="1" t="s">
        <v>3</v>
      </c>
      <c r="M46" s="1"/>
      <c r="N46" s="3" t="s">
        <v>66</v>
      </c>
      <c r="O46" s="1">
        <v>1.0</v>
      </c>
      <c r="P46" s="1" t="s">
        <v>3</v>
      </c>
      <c r="Q46" s="5" t="s">
        <v>10</v>
      </c>
      <c r="R46" s="1" t="s">
        <v>3</v>
      </c>
      <c r="S46" s="1">
        <v>1.0</v>
      </c>
      <c r="T46" s="1" t="s">
        <v>3</v>
      </c>
      <c r="U46" s="1" t="s">
        <v>3</v>
      </c>
      <c r="V46" s="1" t="s">
        <v>3</v>
      </c>
      <c r="W46" s="1" t="s">
        <v>3</v>
      </c>
      <c r="X46" s="1">
        <v>1.0</v>
      </c>
      <c r="Y46" s="1" t="s">
        <v>3</v>
      </c>
      <c r="Z46" s="1">
        <v>1.0</v>
      </c>
      <c r="AA46" s="1" t="s">
        <v>3</v>
      </c>
      <c r="AB46" s="1" t="s">
        <v>3</v>
      </c>
      <c r="AC46" s="5" t="s">
        <v>10</v>
      </c>
      <c r="AD46" s="1" t="s">
        <v>3</v>
      </c>
      <c r="AF46" s="9"/>
      <c r="AG46" s="1"/>
      <c r="AH46" s="3" t="s">
        <v>138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>
        <v>1.0</v>
      </c>
      <c r="AP46" s="5" t="s">
        <v>10</v>
      </c>
      <c r="AQ46" s="1">
        <v>1.0</v>
      </c>
    </row>
    <row r="47" ht="15.75" customHeight="1">
      <c r="E47" s="1"/>
      <c r="F47" s="3" t="s">
        <v>831</v>
      </c>
      <c r="G47" s="5" t="s">
        <v>10</v>
      </c>
      <c r="H47" s="1" t="s">
        <v>3</v>
      </c>
      <c r="I47" s="1" t="s">
        <v>3</v>
      </c>
      <c r="J47" s="1" t="s">
        <v>3</v>
      </c>
      <c r="M47" s="1"/>
      <c r="N47" s="3" t="s">
        <v>578</v>
      </c>
      <c r="O47" s="1" t="s">
        <v>3</v>
      </c>
      <c r="P47" s="5" t="s">
        <v>10</v>
      </c>
      <c r="Q47" s="5" t="s">
        <v>10</v>
      </c>
      <c r="R47" s="1" t="s">
        <v>3</v>
      </c>
      <c r="S47" s="1" t="s">
        <v>3</v>
      </c>
      <c r="T47" s="1">
        <v>1.0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5" t="s">
        <v>10</v>
      </c>
      <c r="AA47" s="5" t="s">
        <v>10</v>
      </c>
      <c r="AB47" s="1" t="s">
        <v>3</v>
      </c>
      <c r="AC47" s="1" t="s">
        <v>3</v>
      </c>
      <c r="AD47" s="5" t="s">
        <v>10</v>
      </c>
      <c r="AF47" s="9"/>
      <c r="AG47" s="1"/>
      <c r="AH47" s="3" t="s">
        <v>255</v>
      </c>
      <c r="AI47" s="5" t="s">
        <v>10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>
        <v>1.0</v>
      </c>
      <c r="AP47" s="5" t="s">
        <v>10</v>
      </c>
      <c r="AQ47" s="1" t="s">
        <v>3</v>
      </c>
    </row>
    <row r="48" ht="15.75" customHeight="1">
      <c r="E48" s="1"/>
      <c r="F48" s="3" t="s">
        <v>1521</v>
      </c>
      <c r="G48" s="1" t="s">
        <v>3</v>
      </c>
      <c r="H48" s="1" t="s">
        <v>3</v>
      </c>
      <c r="I48" s="1" t="s">
        <v>3</v>
      </c>
      <c r="J48" s="5" t="s">
        <v>10</v>
      </c>
      <c r="M48" s="1"/>
      <c r="N48" s="3" t="s">
        <v>1148</v>
      </c>
      <c r="O48" s="1" t="s">
        <v>3</v>
      </c>
      <c r="P48" s="5" t="s">
        <v>10</v>
      </c>
      <c r="Q48" s="1" t="s">
        <v>3</v>
      </c>
      <c r="R48" s="1" t="s">
        <v>3</v>
      </c>
      <c r="S48" s="1" t="s">
        <v>3</v>
      </c>
      <c r="T48" s="1">
        <v>1.0</v>
      </c>
      <c r="U48" s="1" t="s">
        <v>3</v>
      </c>
      <c r="V48" s="5" t="s">
        <v>10</v>
      </c>
      <c r="W48" s="1" t="s">
        <v>3</v>
      </c>
      <c r="X48" s="1" t="s">
        <v>3</v>
      </c>
      <c r="Y48" s="1" t="s">
        <v>3</v>
      </c>
      <c r="Z48" s="1" t="s">
        <v>3</v>
      </c>
      <c r="AA48" s="1">
        <v>1.0</v>
      </c>
      <c r="AB48" s="5" t="s">
        <v>10</v>
      </c>
      <c r="AC48" s="5" t="s">
        <v>10</v>
      </c>
      <c r="AD48" s="1" t="s">
        <v>3</v>
      </c>
      <c r="AF48" s="9"/>
      <c r="AG48" s="1"/>
      <c r="AH48" s="3" t="s">
        <v>289</v>
      </c>
      <c r="AI48" s="1" t="s">
        <v>3</v>
      </c>
      <c r="AJ48" s="1" t="s">
        <v>3</v>
      </c>
      <c r="AK48" s="5" t="s">
        <v>10</v>
      </c>
      <c r="AL48" s="1" t="s">
        <v>3</v>
      </c>
      <c r="AM48" s="1" t="s">
        <v>3</v>
      </c>
      <c r="AN48" s="1" t="s">
        <v>3</v>
      </c>
      <c r="AO48" s="1">
        <v>1.0</v>
      </c>
      <c r="AP48" s="5" t="s">
        <v>10</v>
      </c>
      <c r="AQ48" s="1" t="s">
        <v>3</v>
      </c>
    </row>
    <row r="49" ht="15.75" customHeight="1">
      <c r="E49" s="1"/>
      <c r="F49" s="3" t="s">
        <v>1273</v>
      </c>
      <c r="G49" s="1" t="s">
        <v>3</v>
      </c>
      <c r="H49" s="1" t="s">
        <v>3</v>
      </c>
      <c r="I49" s="1" t="s">
        <v>3</v>
      </c>
      <c r="J49" s="5" t="s">
        <v>10</v>
      </c>
      <c r="M49" s="1"/>
      <c r="N49" s="3" t="s">
        <v>977</v>
      </c>
      <c r="O49" s="5" t="s">
        <v>10</v>
      </c>
      <c r="P49" s="1" t="s">
        <v>3</v>
      </c>
      <c r="Q49" s="5" t="s">
        <v>10</v>
      </c>
      <c r="R49" s="1">
        <v>1.0</v>
      </c>
      <c r="S49" s="1" t="s">
        <v>3</v>
      </c>
      <c r="T49" s="5" t="s">
        <v>10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>
        <v>1.0</v>
      </c>
      <c r="AC49" s="1">
        <v>1.0</v>
      </c>
      <c r="AD49" s="1" t="s">
        <v>3</v>
      </c>
      <c r="AF49" s="9"/>
      <c r="AG49" s="1"/>
      <c r="AH49" s="3" t="s">
        <v>487</v>
      </c>
      <c r="AI49" s="5" t="s">
        <v>10</v>
      </c>
      <c r="AJ49" s="5" t="s">
        <v>10</v>
      </c>
      <c r="AK49" s="1" t="s">
        <v>3</v>
      </c>
      <c r="AL49" s="1" t="s">
        <v>3</v>
      </c>
      <c r="AM49" s="1" t="s">
        <v>3</v>
      </c>
      <c r="AN49" s="5" t="s">
        <v>10</v>
      </c>
      <c r="AO49" s="1" t="s">
        <v>3</v>
      </c>
      <c r="AP49" s="1" t="s">
        <v>3</v>
      </c>
      <c r="AQ49" s="1" t="s">
        <v>3</v>
      </c>
    </row>
    <row r="50" ht="15.75" customHeight="1">
      <c r="E50" s="1"/>
      <c r="F50" s="3" t="s">
        <v>1522</v>
      </c>
      <c r="G50" s="5" t="s">
        <v>10</v>
      </c>
      <c r="H50" s="1" t="s">
        <v>3</v>
      </c>
      <c r="I50" s="1" t="s">
        <v>3</v>
      </c>
      <c r="J50" s="1" t="s">
        <v>3</v>
      </c>
      <c r="M50" s="1"/>
      <c r="N50" s="3" t="s">
        <v>296</v>
      </c>
      <c r="O50" s="1" t="s">
        <v>3</v>
      </c>
      <c r="P50" s="1" t="s">
        <v>3</v>
      </c>
      <c r="Q50" s="1" t="s">
        <v>3</v>
      </c>
      <c r="R50" s="1">
        <v>1.0</v>
      </c>
      <c r="S50" s="1" t="s">
        <v>3</v>
      </c>
      <c r="T50" s="1">
        <v>1.0</v>
      </c>
      <c r="U50" s="1" t="s">
        <v>3</v>
      </c>
      <c r="V50" s="5" t="s">
        <v>10</v>
      </c>
      <c r="W50" s="1" t="s">
        <v>3</v>
      </c>
      <c r="X50" s="1">
        <v>1.0</v>
      </c>
      <c r="Y50" s="1" t="s">
        <v>3</v>
      </c>
      <c r="Z50" s="1" t="s">
        <v>3</v>
      </c>
      <c r="AA50" s="1" t="s">
        <v>3</v>
      </c>
      <c r="AB50" s="1">
        <v>2.0</v>
      </c>
      <c r="AC50" s="1" t="s">
        <v>3</v>
      </c>
      <c r="AD50" s="5" t="s">
        <v>10</v>
      </c>
      <c r="AF50" s="9"/>
      <c r="AG50" s="1"/>
      <c r="AH50" s="3" t="s">
        <v>48</v>
      </c>
      <c r="AI50" s="5" t="s">
        <v>10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5" t="s">
        <v>10</v>
      </c>
      <c r="AQ50" s="5" t="s">
        <v>10</v>
      </c>
    </row>
    <row r="51" ht="15.75" customHeight="1">
      <c r="E51" s="1"/>
      <c r="F51" s="3" t="s">
        <v>762</v>
      </c>
      <c r="G51" s="1" t="s">
        <v>3</v>
      </c>
      <c r="H51" s="1" t="s">
        <v>3</v>
      </c>
      <c r="I51" s="5" t="s">
        <v>10</v>
      </c>
      <c r="J51" s="1" t="s">
        <v>3</v>
      </c>
      <c r="M51" s="1"/>
      <c r="N51" s="3" t="s">
        <v>1515</v>
      </c>
      <c r="O51" s="5" t="s">
        <v>10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5" t="s">
        <v>10</v>
      </c>
      <c r="V51" s="5" t="s">
        <v>10</v>
      </c>
      <c r="W51" s="5" t="s">
        <v>10</v>
      </c>
      <c r="X51" s="1">
        <v>1.0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F51" s="9"/>
      <c r="AG51" s="1"/>
      <c r="AH51" s="3" t="s">
        <v>265</v>
      </c>
      <c r="AI51" s="1" t="s">
        <v>3</v>
      </c>
      <c r="AJ51" s="1" t="s">
        <v>3</v>
      </c>
      <c r="AK51" s="1" t="s">
        <v>3</v>
      </c>
      <c r="AL51" s="5" t="s">
        <v>10</v>
      </c>
      <c r="AM51" s="1" t="s">
        <v>3</v>
      </c>
      <c r="AN51" s="5" t="s">
        <v>10</v>
      </c>
      <c r="AO51" s="1" t="s">
        <v>3</v>
      </c>
      <c r="AP51" s="5" t="s">
        <v>10</v>
      </c>
      <c r="AQ51" s="1" t="s">
        <v>3</v>
      </c>
    </row>
    <row r="52" ht="15.75" customHeight="1">
      <c r="E52" s="1"/>
      <c r="F52" s="3" t="s">
        <v>977</v>
      </c>
      <c r="G52" s="5" t="s">
        <v>10</v>
      </c>
      <c r="H52" s="1" t="s">
        <v>3</v>
      </c>
      <c r="I52" s="1" t="s">
        <v>3</v>
      </c>
      <c r="J52" s="1" t="s">
        <v>3</v>
      </c>
      <c r="M52" s="1"/>
      <c r="N52" s="3" t="s">
        <v>759</v>
      </c>
      <c r="O52" s="5" t="s">
        <v>10</v>
      </c>
      <c r="P52" s="1" t="s">
        <v>3</v>
      </c>
      <c r="Q52" s="1" t="s">
        <v>3</v>
      </c>
      <c r="R52" s="1">
        <v>1.0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5" t="s">
        <v>10</v>
      </c>
      <c r="AB52" s="1">
        <v>1.0</v>
      </c>
      <c r="AC52" s="1">
        <v>1.0</v>
      </c>
      <c r="AD52" s="1" t="s">
        <v>3</v>
      </c>
      <c r="AF52" s="9"/>
      <c r="AG52" s="1"/>
      <c r="AH52" s="3" t="s">
        <v>268</v>
      </c>
      <c r="AI52" s="1">
        <v>1.0</v>
      </c>
      <c r="AJ52" s="1" t="s">
        <v>3</v>
      </c>
      <c r="AK52" s="1" t="s">
        <v>3</v>
      </c>
      <c r="AL52" s="1" t="s">
        <v>3</v>
      </c>
      <c r="AM52" s="1" t="s">
        <v>3</v>
      </c>
      <c r="AN52" s="1">
        <v>1.0</v>
      </c>
      <c r="AO52" s="1" t="s">
        <v>3</v>
      </c>
      <c r="AP52" s="1" t="s">
        <v>3</v>
      </c>
      <c r="AQ52" s="1" t="s">
        <v>3</v>
      </c>
    </row>
    <row r="53" ht="15.75" customHeight="1">
      <c r="E53" s="1"/>
      <c r="F53" s="3" t="s">
        <v>1068</v>
      </c>
      <c r="G53" s="5" t="s">
        <v>10</v>
      </c>
      <c r="H53" s="1" t="s">
        <v>3</v>
      </c>
      <c r="I53" s="1" t="s">
        <v>3</v>
      </c>
      <c r="J53" s="1" t="s">
        <v>3</v>
      </c>
      <c r="M53" s="1"/>
      <c r="N53" s="3" t="s">
        <v>46</v>
      </c>
      <c r="O53" s="1" t="s">
        <v>3</v>
      </c>
      <c r="P53" s="1" t="s">
        <v>3</v>
      </c>
      <c r="Q53" s="1" t="s">
        <v>3</v>
      </c>
      <c r="R53" s="1" t="s">
        <v>3</v>
      </c>
      <c r="S53" s="1">
        <v>1.0</v>
      </c>
      <c r="T53" s="1" t="s">
        <v>207</v>
      </c>
      <c r="U53" s="1">
        <v>1.0</v>
      </c>
      <c r="V53" s="1" t="s">
        <v>3</v>
      </c>
      <c r="W53" s="1" t="s">
        <v>3</v>
      </c>
      <c r="X53" s="5" t="s">
        <v>10</v>
      </c>
      <c r="Y53" s="5" t="s">
        <v>10</v>
      </c>
      <c r="Z53" s="1" t="s">
        <v>3</v>
      </c>
      <c r="AA53" s="1" t="s">
        <v>3</v>
      </c>
      <c r="AB53" s="1" t="s">
        <v>3</v>
      </c>
      <c r="AC53" s="1" t="s">
        <v>3</v>
      </c>
      <c r="AD53" s="1" t="s">
        <v>3</v>
      </c>
      <c r="AF53" s="9"/>
      <c r="AG53" s="1"/>
      <c r="AH53" s="3" t="s">
        <v>783</v>
      </c>
      <c r="AI53" s="1" t="s">
        <v>3</v>
      </c>
      <c r="AJ53" s="1">
        <v>1.0</v>
      </c>
      <c r="AK53" s="1" t="s">
        <v>3</v>
      </c>
      <c r="AL53" s="1" t="s">
        <v>3</v>
      </c>
      <c r="AM53" s="1" t="s">
        <v>3</v>
      </c>
      <c r="AN53" s="1" t="s">
        <v>3</v>
      </c>
      <c r="AO53" s="1">
        <v>1.0</v>
      </c>
      <c r="AP53" s="1" t="s">
        <v>3</v>
      </c>
      <c r="AQ53" s="1" t="s">
        <v>3</v>
      </c>
    </row>
    <row r="54" ht="15.75" customHeight="1">
      <c r="E54" s="1"/>
      <c r="F54" s="3" t="s">
        <v>942</v>
      </c>
      <c r="G54" s="5" t="s">
        <v>10</v>
      </c>
      <c r="H54" s="1" t="s">
        <v>3</v>
      </c>
      <c r="I54" s="1" t="s">
        <v>3</v>
      </c>
      <c r="J54" s="1" t="s">
        <v>3</v>
      </c>
      <c r="M54" s="1"/>
      <c r="N54" s="3" t="s">
        <v>77</v>
      </c>
      <c r="O54" s="1" t="s">
        <v>3</v>
      </c>
      <c r="P54" s="1" t="s">
        <v>3</v>
      </c>
      <c r="Q54" s="1" t="s">
        <v>3</v>
      </c>
      <c r="R54" s="1" t="s">
        <v>3</v>
      </c>
      <c r="S54" s="1">
        <v>1.0</v>
      </c>
      <c r="T54" s="1" t="s">
        <v>3</v>
      </c>
      <c r="U54" s="5" t="s">
        <v>10</v>
      </c>
      <c r="V54" s="1" t="s">
        <v>3</v>
      </c>
      <c r="W54" s="1">
        <v>1.0</v>
      </c>
      <c r="X54" s="5" t="s">
        <v>10</v>
      </c>
      <c r="Y54" s="1" t="s">
        <v>3</v>
      </c>
      <c r="Z54" s="1" t="s">
        <v>3</v>
      </c>
      <c r="AA54" s="1" t="s">
        <v>3</v>
      </c>
      <c r="AB54" s="1" t="s">
        <v>3</v>
      </c>
      <c r="AC54" s="5" t="s">
        <v>10</v>
      </c>
      <c r="AD54" s="1" t="s">
        <v>3</v>
      </c>
      <c r="AF54" s="9"/>
      <c r="AG54" s="1"/>
      <c r="AH54" s="3" t="s">
        <v>578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5" t="s">
        <v>10</v>
      </c>
      <c r="AO54" s="1" t="s">
        <v>3</v>
      </c>
      <c r="AP54" s="1" t="s">
        <v>3</v>
      </c>
      <c r="AQ54" s="1">
        <v>1.0</v>
      </c>
    </row>
    <row r="55" ht="15.75" customHeight="1">
      <c r="E55" s="1"/>
      <c r="F55" s="3" t="s">
        <v>249</v>
      </c>
      <c r="G55" s="5" t="s">
        <v>10</v>
      </c>
      <c r="H55" s="1" t="s">
        <v>3</v>
      </c>
      <c r="I55" s="1" t="s">
        <v>3</v>
      </c>
      <c r="J55" s="1" t="s">
        <v>3</v>
      </c>
      <c r="M55" s="1"/>
      <c r="N55" s="3" t="s">
        <v>265</v>
      </c>
      <c r="O55" s="1" t="s">
        <v>3</v>
      </c>
      <c r="P55" s="1" t="s">
        <v>3</v>
      </c>
      <c r="Q55" s="5" t="s">
        <v>10</v>
      </c>
      <c r="R55" s="1" t="s">
        <v>3</v>
      </c>
      <c r="S55" s="5" t="s">
        <v>10</v>
      </c>
      <c r="T55" s="1" t="s">
        <v>3</v>
      </c>
      <c r="U55" s="1" t="s">
        <v>3</v>
      </c>
      <c r="V55" s="1" t="s">
        <v>3</v>
      </c>
      <c r="W55" s="5" t="s">
        <v>10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>
        <v>1.0</v>
      </c>
      <c r="AF55" s="9"/>
      <c r="AG55" s="1"/>
      <c r="AH55" s="3" t="s">
        <v>1148</v>
      </c>
      <c r="AI55" s="1" t="s">
        <v>3</v>
      </c>
      <c r="AJ55" s="1" t="s">
        <v>3</v>
      </c>
      <c r="AK55" s="5" t="s">
        <v>10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>
        <v>1.0</v>
      </c>
    </row>
    <row r="56" ht="15.75" customHeight="1">
      <c r="E56" s="1"/>
      <c r="F56" s="3" t="s">
        <v>700</v>
      </c>
      <c r="G56" s="1" t="s">
        <v>3</v>
      </c>
      <c r="H56" s="1" t="s">
        <v>3</v>
      </c>
      <c r="I56" s="1" t="s">
        <v>3</v>
      </c>
      <c r="J56" s="5" t="s">
        <v>10</v>
      </c>
      <c r="M56" s="1"/>
      <c r="N56" s="3" t="s">
        <v>1188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>
        <v>1.0</v>
      </c>
      <c r="W56" s="1" t="s">
        <v>3</v>
      </c>
      <c r="X56" s="1">
        <v>1.0</v>
      </c>
      <c r="Y56" s="5" t="s">
        <v>10</v>
      </c>
      <c r="Z56" s="1" t="s">
        <v>3</v>
      </c>
      <c r="AA56" s="5" t="s">
        <v>10</v>
      </c>
      <c r="AB56" s="1" t="s">
        <v>3</v>
      </c>
      <c r="AC56" s="1" t="s">
        <v>3</v>
      </c>
      <c r="AD56" s="1" t="s">
        <v>3</v>
      </c>
      <c r="AF56" s="9"/>
      <c r="AG56" s="1"/>
      <c r="AH56" s="3" t="s">
        <v>594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>
        <v>1.0</v>
      </c>
      <c r="AP56" s="1" t="s">
        <v>3</v>
      </c>
      <c r="AQ56" s="5" t="s">
        <v>10</v>
      </c>
    </row>
    <row r="57" ht="15.75" customHeight="1">
      <c r="E57" s="1"/>
      <c r="F57" s="3" t="s">
        <v>289</v>
      </c>
      <c r="G57" s="1" t="s">
        <v>3</v>
      </c>
      <c r="H57" s="1" t="s">
        <v>3</v>
      </c>
      <c r="I57" s="5" t="s">
        <v>10</v>
      </c>
      <c r="J57" s="1" t="s">
        <v>3</v>
      </c>
      <c r="M57" s="1"/>
      <c r="N57" s="3" t="s">
        <v>168</v>
      </c>
      <c r="O57" s="1" t="s">
        <v>3</v>
      </c>
      <c r="P57" s="1" t="s">
        <v>3</v>
      </c>
      <c r="Q57" s="1" t="s">
        <v>3</v>
      </c>
      <c r="R57" s="1">
        <v>1.0</v>
      </c>
      <c r="S57" s="1" t="s">
        <v>3</v>
      </c>
      <c r="T57" s="5" t="s">
        <v>10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5" t="s">
        <v>10</v>
      </c>
      <c r="AD57" s="5" t="s">
        <v>10</v>
      </c>
      <c r="AF57" s="9"/>
      <c r="AG57" s="1"/>
      <c r="AH57" s="3" t="s">
        <v>145</v>
      </c>
      <c r="AI57" s="5" t="s">
        <v>10</v>
      </c>
      <c r="AJ57" s="1" t="s">
        <v>3</v>
      </c>
      <c r="AK57" s="1" t="s">
        <v>3</v>
      </c>
      <c r="AL57" s="1" t="s">
        <v>3</v>
      </c>
      <c r="AM57" s="1" t="s">
        <v>3</v>
      </c>
      <c r="AN57" s="5" t="s">
        <v>10</v>
      </c>
      <c r="AO57" s="1" t="s">
        <v>3</v>
      </c>
      <c r="AP57" s="1" t="s">
        <v>3</v>
      </c>
      <c r="AQ57" s="1" t="s">
        <v>3</v>
      </c>
    </row>
    <row r="58" ht="15.75" customHeight="1">
      <c r="E58" s="1"/>
      <c r="F58" s="3" t="s">
        <v>45</v>
      </c>
      <c r="G58" s="1" t="s">
        <v>3</v>
      </c>
      <c r="H58" s="1" t="s">
        <v>3</v>
      </c>
      <c r="I58" s="5" t="s">
        <v>10</v>
      </c>
      <c r="J58" s="1" t="s">
        <v>3</v>
      </c>
      <c r="M58" s="1"/>
      <c r="N58" s="3" t="s">
        <v>522</v>
      </c>
      <c r="O58" s="1" t="s">
        <v>3</v>
      </c>
      <c r="P58" s="5" t="s">
        <v>10</v>
      </c>
      <c r="Q58" s="1" t="s">
        <v>3</v>
      </c>
      <c r="R58" s="1" t="s">
        <v>3</v>
      </c>
      <c r="S58" s="5" t="s">
        <v>10</v>
      </c>
      <c r="T58" s="1" t="s">
        <v>3</v>
      </c>
      <c r="U58" s="1" t="s">
        <v>3</v>
      </c>
      <c r="V58" s="5" t="s">
        <v>10</v>
      </c>
      <c r="W58" s="1" t="s">
        <v>3</v>
      </c>
      <c r="X58" s="1" t="s">
        <v>3</v>
      </c>
      <c r="Y58" s="1">
        <v>1.0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F58" s="9"/>
      <c r="AG58" s="1"/>
      <c r="AH58" s="3" t="s">
        <v>293</v>
      </c>
      <c r="AI58" s="5" t="s">
        <v>10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5" t="s">
        <v>10</v>
      </c>
    </row>
    <row r="59" ht="15.75" customHeight="1">
      <c r="E59" s="1"/>
      <c r="F59" s="3" t="s">
        <v>133</v>
      </c>
      <c r="G59" s="5" t="s">
        <v>10</v>
      </c>
      <c r="H59" s="1" t="s">
        <v>3</v>
      </c>
      <c r="I59" s="1" t="s">
        <v>3</v>
      </c>
      <c r="J59" s="1" t="s">
        <v>3</v>
      </c>
      <c r="M59" s="1"/>
      <c r="N59" s="3" t="s">
        <v>289</v>
      </c>
      <c r="O59" s="1" t="s">
        <v>3</v>
      </c>
      <c r="P59" s="1" t="s">
        <v>3</v>
      </c>
      <c r="Q59" s="1" t="s">
        <v>3</v>
      </c>
      <c r="R59" s="1">
        <v>1.0</v>
      </c>
      <c r="S59" s="5" t="s">
        <v>10</v>
      </c>
      <c r="T59" s="1" t="s">
        <v>3</v>
      </c>
      <c r="U59" s="1" t="s">
        <v>3</v>
      </c>
      <c r="V59" s="5" t="s">
        <v>10</v>
      </c>
      <c r="W59" s="1" t="s">
        <v>3</v>
      </c>
      <c r="X59" s="1" t="s">
        <v>3</v>
      </c>
      <c r="Y59" s="1">
        <v>1.0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F59" s="9"/>
      <c r="AG59" s="1"/>
      <c r="AH59" s="3" t="s">
        <v>522</v>
      </c>
      <c r="AI59" s="1" t="s">
        <v>3</v>
      </c>
      <c r="AJ59" s="1" t="s">
        <v>3</v>
      </c>
      <c r="AK59" s="5" t="s">
        <v>10</v>
      </c>
      <c r="AL59" s="1" t="s">
        <v>3</v>
      </c>
      <c r="AM59" s="1" t="s">
        <v>3</v>
      </c>
      <c r="AN59" s="1" t="s">
        <v>3</v>
      </c>
      <c r="AO59" s="1" t="s">
        <v>3</v>
      </c>
      <c r="AP59" s="5" t="s">
        <v>10</v>
      </c>
      <c r="AQ59" s="1" t="s">
        <v>3</v>
      </c>
    </row>
    <row r="60" ht="15.75" customHeight="1">
      <c r="E60" s="1"/>
      <c r="F60" s="3" t="s">
        <v>1087</v>
      </c>
      <c r="G60" s="1" t="s">
        <v>3</v>
      </c>
      <c r="H60" s="1" t="s">
        <v>3</v>
      </c>
      <c r="I60" s="1" t="s">
        <v>3</v>
      </c>
      <c r="J60" s="5" t="s">
        <v>10</v>
      </c>
      <c r="M60" s="1"/>
      <c r="N60" s="3" t="s">
        <v>622</v>
      </c>
      <c r="O60" s="1" t="s">
        <v>3</v>
      </c>
      <c r="P60" s="1" t="s">
        <v>3</v>
      </c>
      <c r="Q60" s="1" t="s">
        <v>3</v>
      </c>
      <c r="R60" s="5" t="s">
        <v>10</v>
      </c>
      <c r="S60" s="1" t="s">
        <v>3</v>
      </c>
      <c r="T60" s="5" t="s">
        <v>10</v>
      </c>
      <c r="U60" s="1" t="s">
        <v>3</v>
      </c>
      <c r="V60" s="1" t="s">
        <v>3</v>
      </c>
      <c r="W60" s="1" t="s">
        <v>3</v>
      </c>
      <c r="X60" s="1">
        <v>1.0</v>
      </c>
      <c r="Y60" s="1">
        <v>1.0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F60" s="9"/>
      <c r="AG60" s="1"/>
      <c r="AH60" s="3" t="s">
        <v>1266</v>
      </c>
      <c r="AI60" s="1" t="s">
        <v>3</v>
      </c>
      <c r="AJ60" s="1" t="s">
        <v>3</v>
      </c>
      <c r="AK60" s="1" t="s">
        <v>3</v>
      </c>
      <c r="AL60" s="1" t="s">
        <v>3</v>
      </c>
      <c r="AM60" s="5" t="s">
        <v>10</v>
      </c>
      <c r="AN60" s="1" t="s">
        <v>3</v>
      </c>
      <c r="AO60" s="1" t="s">
        <v>3</v>
      </c>
      <c r="AP60" s="1" t="s">
        <v>3</v>
      </c>
      <c r="AQ60" s="5" t="s">
        <v>10</v>
      </c>
    </row>
    <row r="61" ht="15.75" customHeight="1">
      <c r="E61" s="1"/>
      <c r="F61" s="3" t="s">
        <v>385</v>
      </c>
      <c r="G61" s="1" t="s">
        <v>3</v>
      </c>
      <c r="H61" s="1" t="s">
        <v>3</v>
      </c>
      <c r="I61" s="1" t="s">
        <v>3</v>
      </c>
      <c r="J61" s="5" t="s">
        <v>10</v>
      </c>
      <c r="M61" s="1"/>
      <c r="N61" s="3" t="s">
        <v>145</v>
      </c>
      <c r="O61" s="1" t="s">
        <v>3</v>
      </c>
      <c r="P61" s="1" t="s">
        <v>3</v>
      </c>
      <c r="Q61" s="5" t="s">
        <v>10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>
        <v>1.0</v>
      </c>
      <c r="Z61" s="1" t="s">
        <v>3</v>
      </c>
      <c r="AA61" s="1" t="s">
        <v>3</v>
      </c>
      <c r="AB61" s="1" t="s">
        <v>3</v>
      </c>
      <c r="AC61" s="1" t="s">
        <v>3</v>
      </c>
      <c r="AD61" s="5" t="s">
        <v>10</v>
      </c>
      <c r="AF61" s="9"/>
      <c r="AG61" s="1"/>
      <c r="AH61" s="3" t="s">
        <v>1354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5" t="s">
        <v>10</v>
      </c>
      <c r="AO61" s="5" t="s">
        <v>10</v>
      </c>
      <c r="AP61" s="1" t="s">
        <v>3</v>
      </c>
      <c r="AQ61" s="1" t="s">
        <v>3</v>
      </c>
    </row>
    <row r="62" ht="15.75" customHeight="1">
      <c r="M62" s="1"/>
      <c r="N62" s="3" t="s">
        <v>615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>
        <v>1.0</v>
      </c>
      <c r="W62" s="1" t="s">
        <v>3</v>
      </c>
      <c r="X62" s="1">
        <v>1.0</v>
      </c>
      <c r="Y62" s="1">
        <v>1.0</v>
      </c>
      <c r="Z62" s="1" t="s">
        <v>3</v>
      </c>
      <c r="AA62" s="1" t="s">
        <v>3</v>
      </c>
      <c r="AB62" s="1" t="s">
        <v>3</v>
      </c>
      <c r="AC62" s="1" t="s">
        <v>3</v>
      </c>
      <c r="AD62" s="1" t="s">
        <v>3</v>
      </c>
      <c r="AF62" s="9"/>
      <c r="AG62" s="1"/>
      <c r="AH62" s="3" t="s">
        <v>622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5" t="s">
        <v>10</v>
      </c>
      <c r="AP62" s="1" t="s">
        <v>3</v>
      </c>
      <c r="AQ62" s="5" t="s">
        <v>10</v>
      </c>
    </row>
    <row r="63" ht="15.75" customHeight="1">
      <c r="F63" s="6" t="s">
        <v>1523</v>
      </c>
      <c r="M63" s="1"/>
      <c r="N63" s="3" t="s">
        <v>784</v>
      </c>
      <c r="O63" s="1" t="s">
        <v>3</v>
      </c>
      <c r="P63" s="1" t="s">
        <v>3</v>
      </c>
      <c r="Q63" s="1" t="s">
        <v>3</v>
      </c>
      <c r="R63" s="1">
        <v>1.0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Z63" s="1" t="s">
        <v>3</v>
      </c>
      <c r="AA63" s="1" t="s">
        <v>3</v>
      </c>
      <c r="AB63" s="1" t="s">
        <v>3</v>
      </c>
      <c r="AC63" s="1">
        <v>2.0</v>
      </c>
      <c r="AD63" s="1">
        <v>1.0</v>
      </c>
      <c r="AF63" s="9"/>
      <c r="AG63" s="1"/>
      <c r="AH63" s="3" t="s">
        <v>118</v>
      </c>
      <c r="AI63" s="1">
        <v>1.0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</row>
    <row r="64" ht="15.75" customHeight="1">
      <c r="M64" s="1"/>
      <c r="N64" s="3" t="s">
        <v>496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>
        <v>1.0</v>
      </c>
      <c r="X64" s="1" t="s">
        <v>3</v>
      </c>
      <c r="Y64" s="1" t="s">
        <v>3</v>
      </c>
      <c r="Z64" s="5" t="s">
        <v>10</v>
      </c>
      <c r="AA64" s="1" t="s">
        <v>3</v>
      </c>
      <c r="AB64" s="1" t="s">
        <v>3</v>
      </c>
      <c r="AC64" s="1" t="s">
        <v>3</v>
      </c>
      <c r="AD64" s="5" t="s">
        <v>10</v>
      </c>
      <c r="AF64" s="9"/>
      <c r="AG64" s="1"/>
      <c r="AH64" s="3" t="s">
        <v>488</v>
      </c>
      <c r="AI64" s="1" t="s">
        <v>3</v>
      </c>
      <c r="AJ64" s="5" t="s">
        <v>10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</row>
    <row r="65" ht="15.75" customHeight="1">
      <c r="M65" s="1"/>
      <c r="N65" s="3" t="s">
        <v>783</v>
      </c>
      <c r="O65" s="1" t="s">
        <v>3</v>
      </c>
      <c r="P65" s="1" t="s">
        <v>3</v>
      </c>
      <c r="Q65" s="1" t="s">
        <v>3</v>
      </c>
      <c r="R65" s="1">
        <v>1.0</v>
      </c>
      <c r="S65" s="1" t="s">
        <v>3</v>
      </c>
      <c r="T65" s="1" t="s">
        <v>3</v>
      </c>
      <c r="U65" s="1">
        <v>1.0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 t="s">
        <v>3</v>
      </c>
      <c r="AB65" s="1" t="s">
        <v>3</v>
      </c>
      <c r="AC65" s="5" t="s">
        <v>10</v>
      </c>
      <c r="AD65" s="1" t="s">
        <v>3</v>
      </c>
      <c r="AF65" s="9"/>
      <c r="AG65" s="1"/>
      <c r="AH65" s="3" t="s">
        <v>544</v>
      </c>
      <c r="AI65" s="1" t="s">
        <v>3</v>
      </c>
      <c r="AJ65" s="5" t="s">
        <v>10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</row>
    <row r="66" ht="15.75" customHeight="1">
      <c r="M66" s="1"/>
      <c r="N66" s="3" t="s">
        <v>255</v>
      </c>
      <c r="O66" s="1" t="s">
        <v>3</v>
      </c>
      <c r="P66" s="1" t="s">
        <v>3</v>
      </c>
      <c r="Q66" s="1" t="s">
        <v>3</v>
      </c>
      <c r="R66" s="1">
        <v>1.0</v>
      </c>
      <c r="S66" s="5" t="s">
        <v>10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5" t="s">
        <v>10</v>
      </c>
      <c r="AB66" s="1" t="s">
        <v>3</v>
      </c>
      <c r="AC66" s="1" t="s">
        <v>3</v>
      </c>
      <c r="AD66" s="1" t="s">
        <v>3</v>
      </c>
      <c r="AF66" s="9"/>
      <c r="AG66" s="1"/>
      <c r="AH66" s="3" t="s">
        <v>526</v>
      </c>
      <c r="AI66" s="1" t="s">
        <v>3</v>
      </c>
      <c r="AJ66" s="5" t="s">
        <v>10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 t="s">
        <v>3</v>
      </c>
    </row>
    <row r="67" ht="15.75" customHeight="1">
      <c r="M67" s="1"/>
      <c r="N67" s="3" t="s">
        <v>48</v>
      </c>
      <c r="O67" s="1" t="s">
        <v>3</v>
      </c>
      <c r="P67" s="1" t="s">
        <v>3</v>
      </c>
      <c r="Q67" s="1" t="s">
        <v>3</v>
      </c>
      <c r="R67" s="1" t="s">
        <v>3</v>
      </c>
      <c r="S67" s="5" t="s">
        <v>10</v>
      </c>
      <c r="T67" s="5" t="s">
        <v>10</v>
      </c>
      <c r="U67" s="1" t="s">
        <v>3</v>
      </c>
      <c r="V67" s="1" t="s">
        <v>3</v>
      </c>
      <c r="W67" s="1" t="s">
        <v>3</v>
      </c>
      <c r="X67" s="1" t="s">
        <v>3</v>
      </c>
      <c r="Y67" s="5" t="s">
        <v>10</v>
      </c>
      <c r="Z67" s="1" t="s">
        <v>3</v>
      </c>
      <c r="AA67" s="1" t="s">
        <v>3</v>
      </c>
      <c r="AB67" s="1" t="s">
        <v>3</v>
      </c>
      <c r="AC67" s="1" t="s">
        <v>3</v>
      </c>
      <c r="AD67" s="1" t="s">
        <v>3</v>
      </c>
      <c r="AF67" s="9"/>
      <c r="AG67" s="1"/>
      <c r="AH67" s="3" t="s">
        <v>1524</v>
      </c>
      <c r="AI67" s="1" t="s">
        <v>3</v>
      </c>
      <c r="AJ67" s="5" t="s">
        <v>10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</row>
    <row r="68" ht="15.75" customHeight="1">
      <c r="M68" s="1"/>
      <c r="N68" s="3" t="s">
        <v>960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5" t="s">
        <v>10</v>
      </c>
      <c r="W68" s="1" t="s">
        <v>3</v>
      </c>
      <c r="X68" s="1" t="s">
        <v>3</v>
      </c>
      <c r="Y68" s="5" t="s">
        <v>10</v>
      </c>
      <c r="Z68" s="1" t="s">
        <v>3</v>
      </c>
      <c r="AA68" s="5" t="s">
        <v>10</v>
      </c>
      <c r="AB68" s="1" t="s">
        <v>3</v>
      </c>
      <c r="AC68" s="1" t="s">
        <v>3</v>
      </c>
      <c r="AD68" s="1" t="s">
        <v>3</v>
      </c>
      <c r="AF68" s="9"/>
      <c r="AG68" s="1"/>
      <c r="AH68" s="3" t="s">
        <v>765</v>
      </c>
      <c r="AI68" s="1" t="s">
        <v>3</v>
      </c>
      <c r="AJ68" s="5" t="s">
        <v>10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</row>
    <row r="69" ht="15.75" customHeight="1">
      <c r="M69" s="1"/>
      <c r="N69" s="3" t="s">
        <v>549</v>
      </c>
      <c r="O69" s="1" t="s">
        <v>3</v>
      </c>
      <c r="P69" s="1" t="s">
        <v>3</v>
      </c>
      <c r="Q69" s="1" t="s">
        <v>3</v>
      </c>
      <c r="R69" s="5" t="s">
        <v>10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5" t="s">
        <v>10</v>
      </c>
      <c r="Z69" s="1" t="s">
        <v>3</v>
      </c>
      <c r="AA69" s="1" t="s">
        <v>3</v>
      </c>
      <c r="AB69" s="1" t="s">
        <v>3</v>
      </c>
      <c r="AC69" s="1" t="s">
        <v>3</v>
      </c>
      <c r="AD69" s="5" t="s">
        <v>10</v>
      </c>
      <c r="AF69" s="9"/>
      <c r="AG69" s="1"/>
      <c r="AH69" s="3" t="s">
        <v>1188</v>
      </c>
      <c r="AI69" s="1" t="s">
        <v>3</v>
      </c>
      <c r="AJ69" s="1" t="s">
        <v>3</v>
      </c>
      <c r="AK69" s="1">
        <v>1.0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</row>
    <row r="70" ht="15.75" customHeight="1">
      <c r="M70" s="1"/>
      <c r="N70" s="3" t="s">
        <v>133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  <c r="X70" s="5" t="s">
        <v>10</v>
      </c>
      <c r="Y70" s="1" t="s">
        <v>3</v>
      </c>
      <c r="Z70" s="1" t="s">
        <v>3</v>
      </c>
      <c r="AA70" s="1" t="s">
        <v>3</v>
      </c>
      <c r="AB70" s="1" t="s">
        <v>3</v>
      </c>
      <c r="AC70" s="5" t="s">
        <v>10</v>
      </c>
      <c r="AD70" s="5" t="s">
        <v>10</v>
      </c>
      <c r="AF70" s="9"/>
      <c r="AG70" s="1"/>
      <c r="AH70" s="3" t="s">
        <v>787</v>
      </c>
      <c r="AI70" s="1" t="s">
        <v>3</v>
      </c>
      <c r="AJ70" s="1" t="s">
        <v>3</v>
      </c>
      <c r="AK70" s="5" t="s">
        <v>10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3</v>
      </c>
      <c r="AQ70" s="1" t="s">
        <v>3</v>
      </c>
    </row>
    <row r="71" ht="15.75" customHeight="1">
      <c r="M71" s="1"/>
      <c r="N71" s="3" t="s">
        <v>604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5" t="s">
        <v>10</v>
      </c>
      <c r="U71" s="1" t="s">
        <v>3</v>
      </c>
      <c r="V71" s="5" t="s">
        <v>10</v>
      </c>
      <c r="W71" s="1" t="s">
        <v>3</v>
      </c>
      <c r="X71" s="5" t="s">
        <v>10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F71" s="9"/>
      <c r="AG71" s="1"/>
      <c r="AH71" s="3" t="s">
        <v>181</v>
      </c>
      <c r="AI71" s="1" t="s">
        <v>3</v>
      </c>
      <c r="AJ71" s="1" t="s">
        <v>3</v>
      </c>
      <c r="AK71" s="5" t="s">
        <v>10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3</v>
      </c>
      <c r="AQ71" s="1" t="s">
        <v>3</v>
      </c>
    </row>
    <row r="72" ht="15.75" customHeight="1">
      <c r="M72" s="1"/>
      <c r="N72" s="3" t="s">
        <v>900</v>
      </c>
      <c r="O72" s="5" t="s">
        <v>10</v>
      </c>
      <c r="P72" s="1" t="s">
        <v>3</v>
      </c>
      <c r="Q72" s="1" t="s">
        <v>3</v>
      </c>
      <c r="R72" s="1" t="s">
        <v>3</v>
      </c>
      <c r="S72" s="1" t="s">
        <v>3</v>
      </c>
      <c r="T72" s="5" t="s">
        <v>10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>
        <v>1.0</v>
      </c>
      <c r="AA72" s="1" t="s">
        <v>3</v>
      </c>
      <c r="AB72" s="1" t="s">
        <v>3</v>
      </c>
      <c r="AC72" s="1" t="s">
        <v>3</v>
      </c>
      <c r="AD72" s="1" t="s">
        <v>3</v>
      </c>
      <c r="AF72" s="9"/>
      <c r="AG72" s="1"/>
      <c r="AH72" s="3" t="s">
        <v>960</v>
      </c>
      <c r="AI72" s="1" t="s">
        <v>3</v>
      </c>
      <c r="AJ72" s="1" t="s">
        <v>3</v>
      </c>
      <c r="AK72" s="5" t="s">
        <v>10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3</v>
      </c>
      <c r="AQ72" s="1" t="s">
        <v>3</v>
      </c>
    </row>
    <row r="73" ht="15.75" customHeight="1">
      <c r="M73" s="1"/>
      <c r="N73" s="3" t="s">
        <v>732</v>
      </c>
      <c r="O73" s="1" t="s">
        <v>3</v>
      </c>
      <c r="P73" s="1" t="s">
        <v>3</v>
      </c>
      <c r="Q73" s="1" t="s">
        <v>3</v>
      </c>
      <c r="R73" s="1" t="s">
        <v>3</v>
      </c>
      <c r="S73" s="1">
        <v>1.0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>
        <v>1.0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F73" s="9"/>
      <c r="AG73" s="1"/>
      <c r="AH73" s="3" t="s">
        <v>651</v>
      </c>
      <c r="AI73" s="1" t="s">
        <v>3</v>
      </c>
      <c r="AJ73" s="1" t="s">
        <v>3</v>
      </c>
      <c r="AK73" s="5" t="s">
        <v>10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3</v>
      </c>
      <c r="AQ73" s="1" t="s">
        <v>3</v>
      </c>
    </row>
    <row r="74" ht="15.75" customHeight="1">
      <c r="M74" s="1"/>
      <c r="N74" s="3" t="s">
        <v>599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  <c r="X74" s="5" t="s">
        <v>10</v>
      </c>
      <c r="Y74" s="5" t="s">
        <v>10</v>
      </c>
      <c r="Z74" s="1" t="s">
        <v>3</v>
      </c>
      <c r="AA74" s="1" t="s">
        <v>3</v>
      </c>
      <c r="AB74" s="1" t="s">
        <v>3</v>
      </c>
      <c r="AC74" s="1" t="s">
        <v>3</v>
      </c>
      <c r="AD74" s="1" t="s">
        <v>3</v>
      </c>
      <c r="AF74" s="9"/>
      <c r="AG74" s="1"/>
      <c r="AH74" s="3" t="s">
        <v>496</v>
      </c>
      <c r="AI74" s="1" t="s">
        <v>3</v>
      </c>
      <c r="AJ74" s="1" t="s">
        <v>3</v>
      </c>
      <c r="AK74" s="1" t="s">
        <v>3</v>
      </c>
      <c r="AL74" s="1">
        <v>1.0</v>
      </c>
      <c r="AM74" s="1" t="s">
        <v>3</v>
      </c>
      <c r="AN74" s="1" t="s">
        <v>3</v>
      </c>
      <c r="AO74" s="1" t="s">
        <v>3</v>
      </c>
      <c r="AP74" s="1" t="s">
        <v>3</v>
      </c>
      <c r="AQ74" s="1" t="s">
        <v>3</v>
      </c>
    </row>
    <row r="75" ht="15.75" customHeight="1">
      <c r="M75" s="1"/>
      <c r="N75" s="3" t="s">
        <v>594</v>
      </c>
      <c r="O75" s="1" t="s">
        <v>3</v>
      </c>
      <c r="P75" s="1" t="s">
        <v>3</v>
      </c>
      <c r="Q75" s="1" t="s">
        <v>3</v>
      </c>
      <c r="R75" s="1">
        <v>1.0</v>
      </c>
      <c r="S75" s="1" t="s">
        <v>3</v>
      </c>
      <c r="T75" s="5" t="s">
        <v>10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F75" s="9"/>
      <c r="AG75" s="1"/>
      <c r="AH75" s="3" t="s">
        <v>179</v>
      </c>
      <c r="AI75" s="1" t="s">
        <v>3</v>
      </c>
      <c r="AJ75" s="1" t="s">
        <v>3</v>
      </c>
      <c r="AK75" s="1" t="s">
        <v>3</v>
      </c>
      <c r="AL75" s="1" t="s">
        <v>3</v>
      </c>
      <c r="AM75" s="5" t="s">
        <v>10</v>
      </c>
      <c r="AN75" s="1" t="s">
        <v>3</v>
      </c>
      <c r="AO75" s="1" t="s">
        <v>3</v>
      </c>
      <c r="AP75" s="1" t="s">
        <v>3</v>
      </c>
      <c r="AQ75" s="1" t="s">
        <v>3</v>
      </c>
    </row>
    <row r="76" ht="15.75" customHeight="1">
      <c r="M76" s="1"/>
      <c r="N76" s="3" t="s">
        <v>527</v>
      </c>
      <c r="O76" s="1" t="s">
        <v>3</v>
      </c>
      <c r="P76" s="5" t="s">
        <v>10</v>
      </c>
      <c r="Q76" s="1" t="s">
        <v>3</v>
      </c>
      <c r="R76" s="1" t="s">
        <v>3</v>
      </c>
      <c r="S76" s="1" t="s">
        <v>3</v>
      </c>
      <c r="T76" s="1">
        <v>1.0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F76" s="9"/>
      <c r="AG76" s="1"/>
      <c r="AH76" s="3" t="s">
        <v>1026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5" t="s">
        <v>10</v>
      </c>
      <c r="AO76" s="1" t="s">
        <v>3</v>
      </c>
      <c r="AP76" s="1" t="s">
        <v>3</v>
      </c>
      <c r="AQ76" s="1" t="s">
        <v>3</v>
      </c>
    </row>
    <row r="77" ht="15.75" customHeight="1">
      <c r="M77" s="1"/>
      <c r="N77" s="3" t="s">
        <v>489</v>
      </c>
      <c r="O77" s="1" t="s">
        <v>3</v>
      </c>
      <c r="P77" s="1" t="s">
        <v>3</v>
      </c>
      <c r="Q77" s="1" t="s">
        <v>3</v>
      </c>
      <c r="R77" s="1" t="s">
        <v>3</v>
      </c>
      <c r="S77" s="5" t="s">
        <v>10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5" t="s">
        <v>10</v>
      </c>
      <c r="AD77" s="1" t="s">
        <v>3</v>
      </c>
      <c r="AF77" s="9"/>
      <c r="AG77" s="1"/>
      <c r="AH77" s="3" t="s">
        <v>319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5" t="s">
        <v>10</v>
      </c>
      <c r="AO77" s="1" t="s">
        <v>3</v>
      </c>
      <c r="AP77" s="1" t="s">
        <v>3</v>
      </c>
      <c r="AQ77" s="1" t="s">
        <v>3</v>
      </c>
    </row>
    <row r="78" ht="15.75" customHeight="1">
      <c r="M78" s="1"/>
      <c r="N78" s="3" t="s">
        <v>1354</v>
      </c>
      <c r="O78" s="1" t="s">
        <v>3</v>
      </c>
      <c r="P78" s="1" t="s">
        <v>3</v>
      </c>
      <c r="Q78" s="5" t="s">
        <v>10</v>
      </c>
      <c r="R78" s="5" t="s">
        <v>10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1" t="s">
        <v>3</v>
      </c>
      <c r="AF78" s="9"/>
      <c r="AG78" s="1"/>
      <c r="AH78" s="3" t="s">
        <v>241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5" t="s">
        <v>10</v>
      </c>
      <c r="AO78" s="1" t="s">
        <v>3</v>
      </c>
      <c r="AP78" s="1" t="s">
        <v>3</v>
      </c>
      <c r="AQ78" s="1" t="s">
        <v>3</v>
      </c>
    </row>
    <row r="79" ht="15.75" customHeight="1">
      <c r="M79" s="1"/>
      <c r="N79" s="3" t="s">
        <v>293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5" t="s">
        <v>10</v>
      </c>
      <c r="U79" s="1" t="s">
        <v>3</v>
      </c>
      <c r="V79" s="1" t="s">
        <v>3</v>
      </c>
      <c r="W79" s="1" t="s">
        <v>3</v>
      </c>
      <c r="X79" s="1" t="s">
        <v>3</v>
      </c>
      <c r="Y79" s="5" t="s">
        <v>10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F79" s="9"/>
      <c r="AG79" s="1"/>
      <c r="AH79" s="3" t="s">
        <v>529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5" t="s">
        <v>10</v>
      </c>
      <c r="AO79" s="1" t="s">
        <v>3</v>
      </c>
      <c r="AP79" s="1" t="s">
        <v>3</v>
      </c>
      <c r="AQ79" s="1" t="s">
        <v>3</v>
      </c>
    </row>
    <row r="80" ht="15.75" customHeight="1">
      <c r="M80" s="1"/>
      <c r="N80" s="3" t="s">
        <v>488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5" t="s">
        <v>10</v>
      </c>
      <c r="V80" s="1" t="s">
        <v>3</v>
      </c>
      <c r="W80" s="1" t="s">
        <v>3</v>
      </c>
      <c r="X80" s="1">
        <v>1.0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F80" s="9"/>
      <c r="AG80" s="1"/>
      <c r="AH80" s="3" t="s">
        <v>903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5" t="s">
        <v>10</v>
      </c>
      <c r="AO80" s="1" t="s">
        <v>3</v>
      </c>
      <c r="AP80" s="1" t="s">
        <v>3</v>
      </c>
      <c r="AQ80" s="1" t="s">
        <v>3</v>
      </c>
    </row>
    <row r="81" ht="15.75" customHeight="1">
      <c r="M81" s="1"/>
      <c r="N81" s="3" t="s">
        <v>1273</v>
      </c>
      <c r="O81" s="1" t="s">
        <v>3</v>
      </c>
      <c r="P81" s="1" t="s">
        <v>3</v>
      </c>
      <c r="Q81" s="1" t="s">
        <v>3</v>
      </c>
      <c r="R81" s="1" t="s">
        <v>207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5" t="s">
        <v>10</v>
      </c>
      <c r="Y81" s="1" t="s">
        <v>3</v>
      </c>
      <c r="Z81" s="1" t="s">
        <v>3</v>
      </c>
      <c r="AA81" s="1" t="s">
        <v>3</v>
      </c>
      <c r="AB81" s="1" t="s">
        <v>3</v>
      </c>
      <c r="AC81" s="1" t="s">
        <v>3</v>
      </c>
      <c r="AD81" s="1" t="s">
        <v>3</v>
      </c>
      <c r="AF81" s="9"/>
      <c r="AG81" s="1"/>
      <c r="AH81" s="3" t="s">
        <v>1087</v>
      </c>
      <c r="AI81" s="1" t="s">
        <v>3</v>
      </c>
      <c r="AJ81" s="1" t="s">
        <v>3</v>
      </c>
      <c r="AK81" s="1" t="s">
        <v>3</v>
      </c>
      <c r="AL81" s="1" t="s">
        <v>3</v>
      </c>
      <c r="AM81" s="1" t="s">
        <v>3</v>
      </c>
      <c r="AN81" s="1" t="s">
        <v>3</v>
      </c>
      <c r="AO81" s="5" t="s">
        <v>10</v>
      </c>
      <c r="AP81" s="1" t="s">
        <v>3</v>
      </c>
      <c r="AQ81" s="1" t="s">
        <v>3</v>
      </c>
    </row>
    <row r="82" ht="15.75" customHeight="1">
      <c r="M82" s="1"/>
      <c r="N82" s="3" t="s">
        <v>1525</v>
      </c>
      <c r="O82" s="1" t="s">
        <v>3</v>
      </c>
      <c r="P82" s="1">
        <v>1.0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5" t="s">
        <v>10</v>
      </c>
      <c r="AB82" s="1" t="s">
        <v>3</v>
      </c>
      <c r="AC82" s="1" t="s">
        <v>3</v>
      </c>
      <c r="AD82" s="1" t="s">
        <v>3</v>
      </c>
      <c r="AF82" s="9"/>
      <c r="AG82" s="1"/>
      <c r="AH82" s="3" t="s">
        <v>1263</v>
      </c>
      <c r="AI82" s="1" t="s">
        <v>3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5" t="s">
        <v>10</v>
      </c>
      <c r="AP82" s="1" t="s">
        <v>3</v>
      </c>
      <c r="AQ82" s="1" t="s">
        <v>3</v>
      </c>
    </row>
    <row r="83" ht="15.75" customHeight="1">
      <c r="M83" s="1"/>
      <c r="N83" s="3" t="s">
        <v>1359</v>
      </c>
      <c r="O83" s="1" t="s">
        <v>3</v>
      </c>
      <c r="P83" s="1" t="s">
        <v>3</v>
      </c>
      <c r="Q83" s="1" t="s">
        <v>3</v>
      </c>
      <c r="R83" s="1" t="s">
        <v>207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5" t="s">
        <v>10</v>
      </c>
      <c r="AD83" s="1" t="s">
        <v>3</v>
      </c>
      <c r="AF83" s="9"/>
      <c r="AG83" s="1"/>
      <c r="AH83" s="3" t="s">
        <v>549</v>
      </c>
      <c r="AI83" s="1" t="s">
        <v>3</v>
      </c>
      <c r="AJ83" s="1" t="s">
        <v>3</v>
      </c>
      <c r="AK83" s="1" t="s">
        <v>3</v>
      </c>
      <c r="AL83" s="1" t="s">
        <v>3</v>
      </c>
      <c r="AM83" s="1" t="s">
        <v>3</v>
      </c>
      <c r="AN83" s="1" t="s">
        <v>3</v>
      </c>
      <c r="AO83" s="5" t="s">
        <v>10</v>
      </c>
      <c r="AP83" s="1" t="s">
        <v>3</v>
      </c>
      <c r="AQ83" s="1" t="s">
        <v>3</v>
      </c>
    </row>
    <row r="84" ht="15.75" customHeight="1">
      <c r="M84" s="1"/>
      <c r="N84" s="3" t="s">
        <v>268</v>
      </c>
      <c r="O84" s="1" t="s">
        <v>3</v>
      </c>
      <c r="P84" s="1" t="s">
        <v>3</v>
      </c>
      <c r="Q84" s="1">
        <v>1.0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5" t="s">
        <v>10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F84" s="9"/>
      <c r="AG84" s="1"/>
      <c r="AH84" s="3" t="s">
        <v>553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N84" s="1" t="s">
        <v>3</v>
      </c>
      <c r="AO84" s="1" t="s">
        <v>3</v>
      </c>
      <c r="AP84" s="1">
        <v>1.0</v>
      </c>
      <c r="AQ84" s="1" t="s">
        <v>3</v>
      </c>
    </row>
    <row r="85" ht="15.75" customHeight="1">
      <c r="M85" s="1"/>
      <c r="N85" s="3" t="s">
        <v>1115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5" t="s">
        <v>10</v>
      </c>
      <c r="AB85" s="1" t="s">
        <v>3</v>
      </c>
      <c r="AC85" s="5" t="s">
        <v>10</v>
      </c>
      <c r="AD85" s="1" t="s">
        <v>3</v>
      </c>
      <c r="AF85" s="9"/>
      <c r="AG85" s="1"/>
      <c r="AH85" s="3" t="s">
        <v>256</v>
      </c>
      <c r="AI85" s="1" t="s">
        <v>3</v>
      </c>
      <c r="AJ85" s="1" t="s">
        <v>3</v>
      </c>
      <c r="AK85" s="1" t="s">
        <v>3</v>
      </c>
      <c r="AL85" s="1" t="s">
        <v>3</v>
      </c>
      <c r="AM85" s="1" t="s">
        <v>3</v>
      </c>
      <c r="AN85" s="1" t="s">
        <v>3</v>
      </c>
      <c r="AO85" s="1" t="s">
        <v>3</v>
      </c>
      <c r="AP85" s="5" t="s">
        <v>10</v>
      </c>
      <c r="AQ85" s="1" t="s">
        <v>3</v>
      </c>
    </row>
    <row r="86" ht="15.75" customHeight="1">
      <c r="M86" s="1"/>
      <c r="N86" s="3" t="s">
        <v>161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5" t="s">
        <v>10</v>
      </c>
      <c r="AB86" s="1" t="s">
        <v>3</v>
      </c>
      <c r="AC86" s="5" t="s">
        <v>10</v>
      </c>
      <c r="AD86" s="1" t="s">
        <v>3</v>
      </c>
      <c r="AF86" s="9"/>
      <c r="AG86" s="1"/>
      <c r="AH86" s="3" t="s">
        <v>507</v>
      </c>
      <c r="AI86" s="1" t="s">
        <v>3</v>
      </c>
      <c r="AJ86" s="1" t="s">
        <v>3</v>
      </c>
      <c r="AK86" s="1" t="s">
        <v>3</v>
      </c>
      <c r="AL86" s="1" t="s">
        <v>3</v>
      </c>
      <c r="AM86" s="1" t="s">
        <v>3</v>
      </c>
      <c r="AN86" s="1" t="s">
        <v>3</v>
      </c>
      <c r="AO86" s="1" t="s">
        <v>3</v>
      </c>
      <c r="AP86" s="5" t="s">
        <v>10</v>
      </c>
      <c r="AQ86" s="1" t="s">
        <v>3</v>
      </c>
    </row>
    <row r="87" ht="15.75" customHeight="1">
      <c r="M87" s="1"/>
      <c r="N87" s="3" t="s">
        <v>179</v>
      </c>
      <c r="O87" s="5" t="s">
        <v>10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3</v>
      </c>
      <c r="AF87" s="9"/>
      <c r="AG87" s="1"/>
      <c r="AH87" s="3" t="s">
        <v>732</v>
      </c>
      <c r="AI87" s="1" t="s">
        <v>3</v>
      </c>
      <c r="AJ87" s="1" t="s">
        <v>3</v>
      </c>
      <c r="AK87" s="1" t="s">
        <v>3</v>
      </c>
      <c r="AL87" s="1" t="s">
        <v>3</v>
      </c>
      <c r="AM87" s="1" t="s">
        <v>3</v>
      </c>
      <c r="AN87" s="1" t="s">
        <v>3</v>
      </c>
      <c r="AO87" s="1" t="s">
        <v>3</v>
      </c>
      <c r="AP87" s="1">
        <v>1.0</v>
      </c>
      <c r="AQ87" s="1" t="s">
        <v>3</v>
      </c>
    </row>
    <row r="88" ht="15.75" customHeight="1">
      <c r="M88" s="1"/>
      <c r="N88" s="3" t="s">
        <v>1350</v>
      </c>
      <c r="O88" s="1" t="s">
        <v>3</v>
      </c>
      <c r="P88" s="5" t="s">
        <v>10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F88" s="9"/>
      <c r="AG88" s="1"/>
      <c r="AH88" s="3" t="s">
        <v>527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3</v>
      </c>
      <c r="AQ88" s="1">
        <v>1.0</v>
      </c>
    </row>
    <row r="89" ht="15.75" customHeight="1">
      <c r="M89" s="1"/>
      <c r="N89" s="3" t="s">
        <v>1526</v>
      </c>
      <c r="O89" s="1" t="s">
        <v>3</v>
      </c>
      <c r="P89" s="5" t="s">
        <v>10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F89" s="9"/>
      <c r="AG89" s="1"/>
      <c r="AH89" s="3" t="s">
        <v>1527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3</v>
      </c>
      <c r="AO89" s="1" t="s">
        <v>3</v>
      </c>
      <c r="AP89" s="1" t="s">
        <v>3</v>
      </c>
      <c r="AQ89" s="5" t="s">
        <v>10</v>
      </c>
    </row>
    <row r="90" ht="15.75" customHeight="1">
      <c r="M90" s="1"/>
      <c r="N90" s="3" t="s">
        <v>1528</v>
      </c>
      <c r="O90" s="1" t="s">
        <v>3</v>
      </c>
      <c r="P90" s="5" t="s">
        <v>10</v>
      </c>
      <c r="Q90" s="1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 t="s">
        <v>3</v>
      </c>
      <c r="AB90" s="1" t="s">
        <v>3</v>
      </c>
      <c r="AC90" s="1" t="s">
        <v>3</v>
      </c>
      <c r="AD90" s="1" t="s">
        <v>3</v>
      </c>
      <c r="AF90" s="9"/>
      <c r="AG90" s="1"/>
      <c r="AH90" s="3" t="s">
        <v>1529</v>
      </c>
      <c r="AI90" s="1" t="s">
        <v>3</v>
      </c>
      <c r="AJ90" s="1" t="s">
        <v>3</v>
      </c>
      <c r="AK90" s="1" t="s">
        <v>3</v>
      </c>
      <c r="AL90" s="1" t="s">
        <v>3</v>
      </c>
      <c r="AM90" s="1" t="s">
        <v>3</v>
      </c>
      <c r="AN90" s="1" t="s">
        <v>3</v>
      </c>
      <c r="AO90" s="1" t="s">
        <v>3</v>
      </c>
      <c r="AP90" s="1" t="s">
        <v>3</v>
      </c>
      <c r="AQ90" s="5" t="s">
        <v>10</v>
      </c>
    </row>
    <row r="91" ht="15.75" customHeight="1">
      <c r="M91" s="1"/>
      <c r="N91" s="3" t="s">
        <v>583</v>
      </c>
      <c r="O91" s="1" t="s">
        <v>3</v>
      </c>
      <c r="P91" s="5" t="s">
        <v>10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F91" s="9"/>
      <c r="AG91" s="1"/>
      <c r="AH91" s="3" t="s">
        <v>547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AP91" s="1" t="s">
        <v>3</v>
      </c>
      <c r="AQ91" s="5" t="s">
        <v>10</v>
      </c>
    </row>
    <row r="92" ht="15.75" customHeight="1">
      <c r="M92" s="1"/>
      <c r="N92" s="3" t="s">
        <v>319</v>
      </c>
      <c r="O92" s="1" t="s">
        <v>3</v>
      </c>
      <c r="P92" s="1" t="s">
        <v>3</v>
      </c>
      <c r="Q92" s="5" t="s">
        <v>10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5.75" customHeight="1">
      <c r="M93" s="1"/>
      <c r="N93" s="3" t="s">
        <v>1026</v>
      </c>
      <c r="O93" s="1" t="s">
        <v>3</v>
      </c>
      <c r="P93" s="1" t="s">
        <v>3</v>
      </c>
      <c r="Q93" s="5" t="s">
        <v>10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3</v>
      </c>
      <c r="AF93" s="9"/>
      <c r="AG93" s="9"/>
      <c r="AH93" s="6" t="s">
        <v>1530</v>
      </c>
      <c r="AI93" s="9"/>
      <c r="AJ93" s="9"/>
      <c r="AK93" s="9"/>
      <c r="AL93" s="9"/>
      <c r="AM93" s="9"/>
      <c r="AN93" s="9"/>
      <c r="AO93" s="9"/>
      <c r="AP93" s="9"/>
      <c r="AQ93" s="9"/>
    </row>
    <row r="94" ht="15.75" customHeight="1">
      <c r="M94" s="1"/>
      <c r="N94" s="3" t="s">
        <v>903</v>
      </c>
      <c r="O94" s="1" t="s">
        <v>3</v>
      </c>
      <c r="P94" s="1" t="s">
        <v>3</v>
      </c>
      <c r="Q94" s="5" t="s">
        <v>10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  <c r="AA94" s="1" t="s">
        <v>3</v>
      </c>
      <c r="AB94" s="1" t="s">
        <v>3</v>
      </c>
      <c r="AC94" s="1" t="s">
        <v>3</v>
      </c>
      <c r="AD94" s="1" t="s">
        <v>3</v>
      </c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5.75" customHeight="1">
      <c r="M95" s="1"/>
      <c r="N95" s="3" t="s">
        <v>529</v>
      </c>
      <c r="O95" s="1" t="s">
        <v>3</v>
      </c>
      <c r="P95" s="1" t="s">
        <v>3</v>
      </c>
      <c r="Q95" s="5" t="s">
        <v>10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5.75" customHeight="1">
      <c r="M96" s="1"/>
      <c r="N96" s="3" t="s">
        <v>241</v>
      </c>
      <c r="O96" s="1" t="s">
        <v>3</v>
      </c>
      <c r="P96" s="1" t="s">
        <v>3</v>
      </c>
      <c r="Q96" s="5" t="s">
        <v>10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3</v>
      </c>
      <c r="Z96" s="1" t="s">
        <v>3</v>
      </c>
      <c r="AA96" s="1" t="s">
        <v>3</v>
      </c>
      <c r="AB96" s="1" t="s">
        <v>3</v>
      </c>
      <c r="AC96" s="1" t="s">
        <v>3</v>
      </c>
      <c r="AD96" s="1" t="s">
        <v>3</v>
      </c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5.75" customHeight="1">
      <c r="M97" s="1"/>
      <c r="N97" s="3" t="s">
        <v>1087</v>
      </c>
      <c r="O97" s="1" t="s">
        <v>3</v>
      </c>
      <c r="P97" s="1" t="s">
        <v>3</v>
      </c>
      <c r="Q97" s="1" t="s">
        <v>3</v>
      </c>
      <c r="R97" s="1">
        <v>1.0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 t="s">
        <v>3</v>
      </c>
      <c r="Y97" s="1" t="s">
        <v>3</v>
      </c>
      <c r="Z97" s="1" t="s">
        <v>3</v>
      </c>
      <c r="AA97" s="1" t="s">
        <v>3</v>
      </c>
      <c r="AB97" s="1" t="s">
        <v>3</v>
      </c>
      <c r="AC97" s="1" t="s">
        <v>3</v>
      </c>
      <c r="AD97" s="1" t="s">
        <v>3</v>
      </c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5.75" customHeight="1">
      <c r="M98" s="1"/>
      <c r="N98" s="3" t="s">
        <v>507</v>
      </c>
      <c r="O98" s="1" t="s">
        <v>3</v>
      </c>
      <c r="P98" s="1" t="s">
        <v>3</v>
      </c>
      <c r="Q98" s="1" t="s">
        <v>3</v>
      </c>
      <c r="R98" s="1" t="s">
        <v>3</v>
      </c>
      <c r="S98" s="5" t="s">
        <v>10</v>
      </c>
      <c r="T98" s="1" t="s">
        <v>3</v>
      </c>
      <c r="U98" s="1" t="s">
        <v>3</v>
      </c>
      <c r="V98" s="1" t="s">
        <v>3</v>
      </c>
      <c r="W98" s="1" t="s">
        <v>3</v>
      </c>
      <c r="X98" s="1" t="s">
        <v>3</v>
      </c>
      <c r="Y98" s="1" t="s">
        <v>3</v>
      </c>
      <c r="Z98" s="1" t="s">
        <v>3</v>
      </c>
      <c r="AA98" s="1" t="s">
        <v>3</v>
      </c>
      <c r="AB98" s="1" t="s">
        <v>3</v>
      </c>
      <c r="AC98" s="1" t="s">
        <v>3</v>
      </c>
      <c r="AD98" s="1" t="s">
        <v>3</v>
      </c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5.75" customHeight="1">
      <c r="M99" s="1"/>
      <c r="N99" s="3" t="s">
        <v>553</v>
      </c>
      <c r="O99" s="1" t="s">
        <v>3</v>
      </c>
      <c r="P99" s="1" t="s">
        <v>3</v>
      </c>
      <c r="Q99" s="1" t="s">
        <v>3</v>
      </c>
      <c r="R99" s="1" t="s">
        <v>3</v>
      </c>
      <c r="S99" s="1">
        <v>1.0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1" t="s">
        <v>3</v>
      </c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5.75" customHeight="1">
      <c r="M100" s="1"/>
      <c r="N100" s="3" t="s">
        <v>256</v>
      </c>
      <c r="O100" s="1" t="s">
        <v>3</v>
      </c>
      <c r="P100" s="1" t="s">
        <v>3</v>
      </c>
      <c r="Q100" s="1" t="s">
        <v>3</v>
      </c>
      <c r="R100" s="1" t="s">
        <v>3</v>
      </c>
      <c r="S100" s="5" t="s">
        <v>10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3</v>
      </c>
      <c r="AA100" s="1" t="s">
        <v>3</v>
      </c>
      <c r="AB100" s="1" t="s">
        <v>3</v>
      </c>
      <c r="AC100" s="1" t="s">
        <v>3</v>
      </c>
      <c r="AD100" s="1" t="s">
        <v>3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5.75" customHeight="1">
      <c r="M101" s="1"/>
      <c r="N101" s="3" t="s">
        <v>1240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207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3</v>
      </c>
      <c r="Z101" s="1" t="s">
        <v>3</v>
      </c>
      <c r="AA101" s="1" t="s">
        <v>3</v>
      </c>
      <c r="AB101" s="1" t="s">
        <v>3</v>
      </c>
      <c r="AC101" s="1" t="s">
        <v>3</v>
      </c>
      <c r="AD101" s="1" t="s">
        <v>3</v>
      </c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5.75" customHeight="1">
      <c r="M102" s="1"/>
      <c r="N102" s="3" t="s">
        <v>1527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5" t="s">
        <v>10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3</v>
      </c>
      <c r="AA102" s="1" t="s">
        <v>3</v>
      </c>
      <c r="AB102" s="1" t="s">
        <v>3</v>
      </c>
      <c r="AC102" s="1" t="s">
        <v>3</v>
      </c>
      <c r="AD102" s="1" t="s">
        <v>3</v>
      </c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5.75" customHeight="1">
      <c r="M103" s="1"/>
      <c r="N103" s="3" t="s">
        <v>1529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5" t="s">
        <v>10</v>
      </c>
      <c r="U103" s="1" t="s">
        <v>3</v>
      </c>
      <c r="V103" s="1" t="s">
        <v>3</v>
      </c>
      <c r="W103" s="1" t="s">
        <v>3</v>
      </c>
      <c r="X103" s="1" t="s">
        <v>3</v>
      </c>
      <c r="Y103" s="1" t="s">
        <v>3</v>
      </c>
      <c r="Z103" s="1" t="s">
        <v>3</v>
      </c>
      <c r="AA103" s="1" t="s">
        <v>3</v>
      </c>
      <c r="AB103" s="1" t="s">
        <v>3</v>
      </c>
      <c r="AC103" s="1" t="s">
        <v>3</v>
      </c>
      <c r="AD103" s="1" t="s">
        <v>3</v>
      </c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5.75" customHeight="1">
      <c r="M104" s="1"/>
      <c r="N104" s="3" t="s">
        <v>547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5" t="s">
        <v>10</v>
      </c>
      <c r="U104" s="1" t="s">
        <v>3</v>
      </c>
      <c r="V104" s="1" t="s">
        <v>3</v>
      </c>
      <c r="W104" s="1" t="s">
        <v>3</v>
      </c>
      <c r="X104" s="1" t="s">
        <v>3</v>
      </c>
      <c r="Y104" s="1" t="s">
        <v>3</v>
      </c>
      <c r="Z104" s="1" t="s">
        <v>3</v>
      </c>
      <c r="AA104" s="1" t="s">
        <v>3</v>
      </c>
      <c r="AB104" s="1" t="s">
        <v>3</v>
      </c>
      <c r="AC104" s="1" t="s">
        <v>3</v>
      </c>
      <c r="AD104" s="1" t="s">
        <v>3</v>
      </c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5.75" customHeight="1">
      <c r="M105" s="1"/>
      <c r="N105" s="3" t="s">
        <v>765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5" t="s">
        <v>10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5.75" customHeight="1">
      <c r="M106" s="1"/>
      <c r="N106" s="3" t="s">
        <v>500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5" t="s">
        <v>10</v>
      </c>
      <c r="V106" s="1" t="s">
        <v>3</v>
      </c>
      <c r="W106" s="1" t="s">
        <v>3</v>
      </c>
      <c r="X106" s="1" t="s">
        <v>3</v>
      </c>
      <c r="Y106" s="1" t="s">
        <v>3</v>
      </c>
      <c r="Z106" s="1" t="s">
        <v>3</v>
      </c>
      <c r="AA106" s="1" t="s">
        <v>3</v>
      </c>
      <c r="AB106" s="1" t="s">
        <v>3</v>
      </c>
      <c r="AC106" s="1" t="s">
        <v>3</v>
      </c>
      <c r="AD106" s="1" t="s">
        <v>3</v>
      </c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5.75" customHeight="1">
      <c r="M107" s="1"/>
      <c r="N107" s="3" t="s">
        <v>544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5" t="s">
        <v>10</v>
      </c>
      <c r="V107" s="1" t="s">
        <v>3</v>
      </c>
      <c r="W107" s="1" t="s">
        <v>3</v>
      </c>
      <c r="X107" s="1" t="s">
        <v>3</v>
      </c>
      <c r="Y107" s="1" t="s">
        <v>3</v>
      </c>
      <c r="Z107" s="1" t="s">
        <v>3</v>
      </c>
      <c r="AA107" s="1" t="s">
        <v>3</v>
      </c>
      <c r="AB107" s="1" t="s">
        <v>3</v>
      </c>
      <c r="AC107" s="1" t="s">
        <v>3</v>
      </c>
      <c r="AD107" s="1" t="s">
        <v>3</v>
      </c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15.75" customHeight="1">
      <c r="M108" s="1"/>
      <c r="N108" s="3" t="s">
        <v>526</v>
      </c>
      <c r="O108" s="1" t="s">
        <v>3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  <c r="U108" s="5" t="s">
        <v>10</v>
      </c>
      <c r="V108" s="1" t="s">
        <v>3</v>
      </c>
      <c r="W108" s="1" t="s">
        <v>3</v>
      </c>
      <c r="X108" s="1" t="s">
        <v>3</v>
      </c>
      <c r="Y108" s="1" t="s">
        <v>3</v>
      </c>
      <c r="Z108" s="1" t="s">
        <v>3</v>
      </c>
      <c r="AA108" s="1" t="s">
        <v>3</v>
      </c>
      <c r="AB108" s="1" t="s">
        <v>3</v>
      </c>
      <c r="AC108" s="1" t="s">
        <v>3</v>
      </c>
      <c r="AD108" s="1" t="s">
        <v>3</v>
      </c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5.75" customHeight="1">
      <c r="M109" s="1"/>
      <c r="N109" s="3" t="s">
        <v>1524</v>
      </c>
      <c r="O109" s="1" t="s">
        <v>3</v>
      </c>
      <c r="P109" s="1" t="s">
        <v>3</v>
      </c>
      <c r="Q109" s="1" t="s">
        <v>3</v>
      </c>
      <c r="R109" s="1" t="s">
        <v>3</v>
      </c>
      <c r="S109" s="1" t="s">
        <v>3</v>
      </c>
      <c r="T109" s="1" t="s">
        <v>3</v>
      </c>
      <c r="U109" s="5" t="s">
        <v>10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  <c r="AA109" s="1" t="s">
        <v>3</v>
      </c>
      <c r="AB109" s="1" t="s">
        <v>3</v>
      </c>
      <c r="AC109" s="1" t="s">
        <v>3</v>
      </c>
      <c r="AD109" s="1" t="s">
        <v>3</v>
      </c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5.75" customHeight="1">
      <c r="M110" s="1"/>
      <c r="N110" s="3" t="s">
        <v>961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5" t="s">
        <v>10</v>
      </c>
      <c r="V110" s="1" t="s">
        <v>3</v>
      </c>
      <c r="W110" s="1" t="s">
        <v>3</v>
      </c>
      <c r="X110" s="1" t="s">
        <v>3</v>
      </c>
      <c r="Y110" s="1" t="s">
        <v>3</v>
      </c>
      <c r="Z110" s="1" t="s">
        <v>3</v>
      </c>
      <c r="AA110" s="1" t="s">
        <v>3</v>
      </c>
      <c r="AB110" s="1" t="s">
        <v>3</v>
      </c>
      <c r="AC110" s="1" t="s">
        <v>3</v>
      </c>
      <c r="AD110" s="1" t="s">
        <v>3</v>
      </c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5.75" customHeight="1">
      <c r="M111" s="1"/>
      <c r="N111" s="3" t="s">
        <v>787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V111" s="5" t="s">
        <v>10</v>
      </c>
      <c r="W111" s="1" t="s">
        <v>3</v>
      </c>
      <c r="X111" s="1" t="s">
        <v>3</v>
      </c>
      <c r="Y111" s="1" t="s">
        <v>3</v>
      </c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3</v>
      </c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5.75" customHeight="1">
      <c r="M112" s="1"/>
      <c r="N112" s="3" t="s">
        <v>651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5" t="s">
        <v>10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</v>
      </c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5.75" customHeight="1">
      <c r="M113" s="1"/>
      <c r="N113" s="3" t="s">
        <v>181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  <c r="V113" s="5" t="s">
        <v>10</v>
      </c>
      <c r="W113" s="1" t="s">
        <v>3</v>
      </c>
      <c r="X113" s="1" t="s">
        <v>3</v>
      </c>
      <c r="Y113" s="1" t="s">
        <v>3</v>
      </c>
      <c r="Z113" s="1" t="s">
        <v>3</v>
      </c>
      <c r="AA113" s="1" t="s">
        <v>3</v>
      </c>
      <c r="AB113" s="1" t="s">
        <v>3</v>
      </c>
      <c r="AC113" s="1" t="s">
        <v>3</v>
      </c>
      <c r="AD113" s="1" t="s">
        <v>3</v>
      </c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M114" s="1"/>
      <c r="N114" s="3" t="s">
        <v>1173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>
        <v>1.0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3</v>
      </c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M115" s="1"/>
      <c r="N115" s="3" t="s">
        <v>1170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  <c r="X115" s="5" t="s">
        <v>10</v>
      </c>
      <c r="Y115" s="1" t="s">
        <v>3</v>
      </c>
      <c r="Z115" s="1" t="s">
        <v>3</v>
      </c>
      <c r="AA115" s="1" t="s">
        <v>3</v>
      </c>
      <c r="AB115" s="1" t="s">
        <v>3</v>
      </c>
      <c r="AC115" s="1" t="s">
        <v>3</v>
      </c>
      <c r="AD115" s="1" t="s">
        <v>3</v>
      </c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M116" s="1"/>
      <c r="N116" s="3" t="s">
        <v>555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>
        <v>1.0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</v>
      </c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M117" s="1"/>
      <c r="N117" s="3" t="s">
        <v>1262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5" t="s">
        <v>10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M118" s="1"/>
      <c r="N118" s="3" t="s">
        <v>1150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5" t="s">
        <v>10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1" t="s">
        <v>3</v>
      </c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M119" s="1"/>
      <c r="N119" s="3" t="s">
        <v>530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</v>
      </c>
      <c r="X119" s="5" t="s">
        <v>10</v>
      </c>
      <c r="Y119" s="1" t="s">
        <v>3</v>
      </c>
      <c r="Z119" s="1" t="s">
        <v>3</v>
      </c>
      <c r="AA119" s="1" t="s">
        <v>3</v>
      </c>
      <c r="AB119" s="1" t="s">
        <v>3</v>
      </c>
      <c r="AC119" s="1" t="s">
        <v>3</v>
      </c>
      <c r="AD119" s="1" t="s">
        <v>3</v>
      </c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5.75" customHeight="1">
      <c r="M120" s="1"/>
      <c r="N120" s="3" t="s">
        <v>1075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5" t="s">
        <v>10</v>
      </c>
      <c r="Y120" s="1" t="s">
        <v>3</v>
      </c>
      <c r="Z120" s="1" t="s">
        <v>3</v>
      </c>
      <c r="AA120" s="1" t="s">
        <v>3</v>
      </c>
      <c r="AB120" s="1" t="s">
        <v>3</v>
      </c>
      <c r="AC120" s="1" t="s">
        <v>3</v>
      </c>
      <c r="AD120" s="1" t="s">
        <v>3</v>
      </c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5.75" customHeight="1">
      <c r="M121" s="1"/>
      <c r="N121" s="3" t="s">
        <v>1234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3</v>
      </c>
      <c r="Y121" s="5" t="s">
        <v>10</v>
      </c>
      <c r="Z121" s="1" t="s">
        <v>3</v>
      </c>
      <c r="AA121" s="1" t="s">
        <v>3</v>
      </c>
      <c r="AB121" s="1" t="s">
        <v>3</v>
      </c>
      <c r="AC121" s="1" t="s">
        <v>3</v>
      </c>
      <c r="AD121" s="1" t="s">
        <v>3</v>
      </c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5.75" customHeight="1">
      <c r="M122" s="1"/>
      <c r="N122" s="3" t="s">
        <v>1421</v>
      </c>
      <c r="O122" s="1" t="s">
        <v>3</v>
      </c>
      <c r="P122" s="1" t="s">
        <v>3</v>
      </c>
      <c r="Q122" s="1" t="s">
        <v>3</v>
      </c>
      <c r="R122" s="1" t="s">
        <v>3</v>
      </c>
      <c r="S122" s="1" t="s">
        <v>3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5" t="s">
        <v>10</v>
      </c>
      <c r="Z122" s="1" t="s">
        <v>3</v>
      </c>
      <c r="AA122" s="1" t="s">
        <v>3</v>
      </c>
      <c r="AB122" s="1" t="s">
        <v>3</v>
      </c>
      <c r="AC122" s="1" t="s">
        <v>3</v>
      </c>
      <c r="AD122" s="1" t="s">
        <v>3</v>
      </c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5.75" customHeight="1">
      <c r="M123" s="1"/>
      <c r="N123" s="3" t="s">
        <v>1218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</v>
      </c>
      <c r="X123" s="1" t="s">
        <v>3</v>
      </c>
      <c r="Y123" s="5" t="s">
        <v>10</v>
      </c>
      <c r="Z123" s="1" t="s">
        <v>3</v>
      </c>
      <c r="AA123" s="1" t="s">
        <v>3</v>
      </c>
      <c r="AB123" s="1" t="s">
        <v>3</v>
      </c>
      <c r="AC123" s="1" t="s">
        <v>3</v>
      </c>
      <c r="AD123" s="1" t="s">
        <v>3</v>
      </c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5.75" customHeight="1">
      <c r="M124" s="1"/>
      <c r="N124" s="3" t="s">
        <v>1136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>
        <v>1.0</v>
      </c>
      <c r="Z124" s="1" t="s">
        <v>3</v>
      </c>
      <c r="AA124" s="1" t="s">
        <v>3</v>
      </c>
      <c r="AB124" s="1" t="s">
        <v>3</v>
      </c>
      <c r="AC124" s="1" t="s">
        <v>3</v>
      </c>
      <c r="AD124" s="1" t="s">
        <v>3</v>
      </c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5.75" customHeight="1">
      <c r="M125" s="1"/>
      <c r="N125" s="3" t="s">
        <v>1336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3</v>
      </c>
      <c r="Y125" s="1">
        <v>1.0</v>
      </c>
      <c r="Z125" s="1" t="s">
        <v>3</v>
      </c>
      <c r="AA125" s="1" t="s">
        <v>3</v>
      </c>
      <c r="AB125" s="1" t="s">
        <v>3</v>
      </c>
      <c r="AC125" s="1" t="s">
        <v>3</v>
      </c>
      <c r="AD125" s="1" t="s">
        <v>3</v>
      </c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5.75" customHeight="1">
      <c r="M126" s="1"/>
      <c r="N126" s="3" t="s">
        <v>1531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</v>
      </c>
      <c r="X126" s="1" t="s">
        <v>3</v>
      </c>
      <c r="Y126" s="5" t="s">
        <v>10</v>
      </c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5.75" customHeight="1">
      <c r="M127" s="1"/>
      <c r="N127" s="3" t="s">
        <v>1532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5" t="s">
        <v>10</v>
      </c>
      <c r="Z127" s="1" t="s">
        <v>3</v>
      </c>
      <c r="AA127" s="1" t="s">
        <v>3</v>
      </c>
      <c r="AB127" s="1" t="s">
        <v>3</v>
      </c>
      <c r="AC127" s="1" t="s">
        <v>3</v>
      </c>
      <c r="AD127" s="1" t="s">
        <v>3</v>
      </c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5.75" customHeight="1">
      <c r="M128" s="1"/>
      <c r="N128" s="3" t="s">
        <v>1056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 t="s">
        <v>3</v>
      </c>
      <c r="Y128" s="5" t="s">
        <v>10</v>
      </c>
      <c r="Z128" s="1" t="s">
        <v>3</v>
      </c>
      <c r="AA128" s="1" t="s">
        <v>3</v>
      </c>
      <c r="AB128" s="1" t="s">
        <v>3</v>
      </c>
      <c r="AC128" s="1" t="s">
        <v>3</v>
      </c>
      <c r="AD128" s="1" t="s">
        <v>3</v>
      </c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5.75" customHeight="1">
      <c r="M129" s="1"/>
      <c r="N129" s="3" t="s">
        <v>1533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3</v>
      </c>
      <c r="Y129" s="1">
        <v>1.0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5.75" customHeight="1">
      <c r="M130" s="1"/>
      <c r="N130" s="3" t="s">
        <v>1169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 t="s">
        <v>3</v>
      </c>
      <c r="Y130" s="5" t="s">
        <v>10</v>
      </c>
      <c r="Z130" s="1" t="s">
        <v>3</v>
      </c>
      <c r="AA130" s="1" t="s">
        <v>3</v>
      </c>
      <c r="AB130" s="1" t="s">
        <v>3</v>
      </c>
      <c r="AC130" s="1" t="s">
        <v>3</v>
      </c>
      <c r="AD130" s="1" t="s">
        <v>3</v>
      </c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5.75" customHeight="1">
      <c r="M131" s="1"/>
      <c r="N131" s="3" t="s">
        <v>279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3</v>
      </c>
      <c r="Y131" s="5" t="s">
        <v>10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5.75" customHeight="1">
      <c r="M132" s="1"/>
      <c r="N132" s="3" t="s">
        <v>1139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5" t="s">
        <v>10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5.75" customHeight="1">
      <c r="M133" s="1"/>
      <c r="N133" s="3" t="s">
        <v>719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>
        <v>2.0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5.75" customHeight="1">
      <c r="M134" s="1"/>
      <c r="N134" s="3" t="s">
        <v>1350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3</v>
      </c>
      <c r="Z134" s="5" t="s">
        <v>10</v>
      </c>
      <c r="AA134" s="1" t="s">
        <v>3</v>
      </c>
      <c r="AB134" s="1" t="s">
        <v>3</v>
      </c>
      <c r="AC134" s="1" t="s">
        <v>3</v>
      </c>
      <c r="AD134" s="1" t="s">
        <v>3</v>
      </c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5.75" customHeight="1">
      <c r="M135" s="1"/>
      <c r="N135" s="3" t="s">
        <v>369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5" t="s">
        <v>10</v>
      </c>
      <c r="AA135" s="1" t="s">
        <v>3</v>
      </c>
      <c r="AB135" s="1" t="s">
        <v>3</v>
      </c>
      <c r="AC135" s="1" t="s">
        <v>3</v>
      </c>
      <c r="AD135" s="1" t="s">
        <v>3</v>
      </c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5.75" customHeight="1">
      <c r="M136" s="1"/>
      <c r="N136" s="3" t="s">
        <v>344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 t="s">
        <v>3</v>
      </c>
      <c r="Z136" s="1">
        <v>1.0</v>
      </c>
      <c r="AA136" s="1" t="s">
        <v>3</v>
      </c>
      <c r="AB136" s="1" t="s">
        <v>3</v>
      </c>
      <c r="AC136" s="1" t="s">
        <v>3</v>
      </c>
      <c r="AD136" s="1" t="s">
        <v>3</v>
      </c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5.75" customHeight="1">
      <c r="M137" s="1"/>
      <c r="N137" s="3" t="s">
        <v>44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3</v>
      </c>
      <c r="Z137" s="5" t="s">
        <v>10</v>
      </c>
      <c r="AA137" s="1" t="s">
        <v>3</v>
      </c>
      <c r="AB137" s="1" t="s">
        <v>3</v>
      </c>
      <c r="AC137" s="1" t="s">
        <v>3</v>
      </c>
      <c r="AD137" s="1" t="s">
        <v>3</v>
      </c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5.75" customHeight="1">
      <c r="M138" s="1"/>
      <c r="N138" s="3" t="s">
        <v>914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3</v>
      </c>
      <c r="Z138" s="5" t="s">
        <v>10</v>
      </c>
      <c r="AA138" s="1" t="s">
        <v>3</v>
      </c>
      <c r="AB138" s="1" t="s">
        <v>3</v>
      </c>
      <c r="AC138" s="1" t="s">
        <v>3</v>
      </c>
      <c r="AD138" s="1" t="s">
        <v>3</v>
      </c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5.75" customHeight="1">
      <c r="M139" s="1"/>
      <c r="N139" s="3" t="s">
        <v>1534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5" t="s">
        <v>10</v>
      </c>
      <c r="AB139" s="1" t="s">
        <v>3</v>
      </c>
      <c r="AC139" s="1" t="s">
        <v>3</v>
      </c>
      <c r="AD139" s="1" t="s">
        <v>3</v>
      </c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5.75" customHeight="1">
      <c r="M140" s="1"/>
      <c r="N140" s="3" t="s">
        <v>1156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3</v>
      </c>
      <c r="Y140" s="1" t="s">
        <v>3</v>
      </c>
      <c r="Z140" s="1" t="s">
        <v>3</v>
      </c>
      <c r="AA140" s="5" t="s">
        <v>10</v>
      </c>
      <c r="AB140" s="1" t="s">
        <v>3</v>
      </c>
      <c r="AC140" s="1" t="s">
        <v>3</v>
      </c>
      <c r="AD140" s="1" t="s">
        <v>3</v>
      </c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5.75" customHeight="1">
      <c r="M141" s="1"/>
      <c r="N141" s="3" t="s">
        <v>570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>
        <v>2.0</v>
      </c>
      <c r="AB141" s="1" t="s">
        <v>3</v>
      </c>
      <c r="AC141" s="1" t="s">
        <v>3</v>
      </c>
      <c r="AD141" s="1" t="s">
        <v>3</v>
      </c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5.75" customHeight="1">
      <c r="M142" s="1"/>
      <c r="N142" s="3" t="s">
        <v>957</v>
      </c>
      <c r="O142" s="1" t="s">
        <v>3</v>
      </c>
      <c r="P142" s="1" t="s">
        <v>3</v>
      </c>
      <c r="Q142" s="1" t="s">
        <v>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5" t="s">
        <v>10</v>
      </c>
      <c r="AC142" s="1" t="s">
        <v>3</v>
      </c>
      <c r="AD142" s="1" t="s">
        <v>3</v>
      </c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15.75" customHeight="1">
      <c r="M143" s="1"/>
      <c r="N143" s="3" t="s">
        <v>1535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  <c r="AA143" s="1" t="s">
        <v>3</v>
      </c>
      <c r="AB143" s="1" t="s">
        <v>3</v>
      </c>
      <c r="AC143" s="1" t="s">
        <v>3</v>
      </c>
      <c r="AD143" s="1">
        <v>1.0</v>
      </c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5.75" customHeight="1"/>
    <row r="145" ht="15.75" customHeight="1"/>
    <row r="146" ht="15.75" customHeight="1">
      <c r="N146" s="6" t="s">
        <v>1536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33158" ref="C1"/>
    <hyperlink r:id="rId2" location="invQ-P14588" ref="H2"/>
    <hyperlink r:id="rId3" location="invQ-P14589" ref="I2"/>
    <hyperlink r:id="rId4" location="invQ-P14590" ref="J2"/>
    <hyperlink r:id="rId5" location="invQ-P10602" ref="P2"/>
    <hyperlink r:id="rId6" location="invQ-P10603" ref="Q2"/>
    <hyperlink r:id="rId7" location="invQ-P10604" ref="R2"/>
    <hyperlink r:id="rId8" location="invQ-P10605" ref="S2"/>
    <hyperlink r:id="rId9" location="invQ-P10606" ref="T2"/>
    <hyperlink r:id="rId10" location="invQ-P10607" ref="U2"/>
    <hyperlink r:id="rId11" location="invQ-P10608" ref="V2"/>
    <hyperlink r:id="rId12" location="invQ-P10609" ref="W2"/>
    <hyperlink r:id="rId13" location="invQ-P10610" ref="X2"/>
    <hyperlink r:id="rId14" location="invQ-P10611" ref="Y2"/>
    <hyperlink r:id="rId15" location="invQ-P10612" ref="Z2"/>
    <hyperlink r:id="rId16" location="invQ-P10613" ref="AA2"/>
    <hyperlink r:id="rId17" location="invQ-P10614" ref="AB2"/>
    <hyperlink r:id="rId18" location="invQ-P10615" ref="AC2"/>
    <hyperlink r:id="rId19" location="invQ-P10616" ref="AD2"/>
    <hyperlink r:id="rId20" location="invR-P08318" ref="AJ2"/>
    <hyperlink r:id="rId21" location="invR-P08319" ref="AK2"/>
    <hyperlink r:id="rId22" location="invR-P08320" ref="AL2"/>
    <hyperlink r:id="rId23" location="invR-P08321" ref="AM2"/>
    <hyperlink r:id="rId24" location="invR-P08322" ref="AN2"/>
    <hyperlink r:id="rId25" location="invR-P08323" ref="AO2"/>
    <hyperlink r:id="rId26" location="invR-P08324" ref="AP2"/>
    <hyperlink r:id="rId27" location="invR-P08325" ref="AQ2"/>
  </hyperlinks>
  <printOptions/>
  <pageMargins bottom="0.75" footer="0.0" header="0.0" left="0.7" right="0.7" top="0.75"/>
  <pageSetup orientation="landscape"/>
  <drawing r:id="rId28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14"/>
    <col customWidth="1" min="3" max="6" width="14.43"/>
  </cols>
  <sheetData>
    <row r="2">
      <c r="A2" s="1"/>
      <c r="B2" s="27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</row>
    <row r="3">
      <c r="A3" s="1"/>
      <c r="B3" s="3" t="s">
        <v>731</v>
      </c>
      <c r="C3" s="1">
        <v>1.0</v>
      </c>
      <c r="D3" s="5" t="s">
        <v>10</v>
      </c>
      <c r="E3" s="1">
        <v>1.0</v>
      </c>
      <c r="F3" s="5" t="s">
        <v>10</v>
      </c>
      <c r="G3" s="1">
        <v>1.0</v>
      </c>
      <c r="H3" s="5" t="s">
        <v>10</v>
      </c>
      <c r="I3" s="5" t="s">
        <v>10</v>
      </c>
      <c r="J3" s="1" t="s">
        <v>3</v>
      </c>
      <c r="K3" s="1" t="s">
        <v>3</v>
      </c>
      <c r="L3" s="1" t="s">
        <v>3</v>
      </c>
    </row>
    <row r="4">
      <c r="A4" s="1"/>
      <c r="B4" s="3" t="s">
        <v>132</v>
      </c>
      <c r="C4" s="5" t="s">
        <v>10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>
      <c r="A5" s="1"/>
      <c r="B5" s="3" t="s">
        <v>1537</v>
      </c>
      <c r="C5" s="5" t="s">
        <v>10</v>
      </c>
      <c r="D5" s="1">
        <v>1.0</v>
      </c>
      <c r="E5" s="1" t="s">
        <v>3</v>
      </c>
      <c r="F5" s="1" t="s">
        <v>3</v>
      </c>
      <c r="G5" s="1" t="s">
        <v>3</v>
      </c>
      <c r="H5" s="5" t="s">
        <v>10</v>
      </c>
      <c r="I5" s="1" t="s">
        <v>3</v>
      </c>
      <c r="J5" s="1" t="s">
        <v>3</v>
      </c>
      <c r="K5" s="1" t="s">
        <v>3</v>
      </c>
      <c r="L5" s="5" t="s">
        <v>10</v>
      </c>
    </row>
    <row r="6">
      <c r="A6" s="1"/>
      <c r="B6" s="3" t="s">
        <v>516</v>
      </c>
      <c r="C6" s="5" t="s">
        <v>10</v>
      </c>
      <c r="D6" s="5" t="s">
        <v>10</v>
      </c>
      <c r="E6" s="5" t="s">
        <v>10</v>
      </c>
      <c r="F6" s="5" t="s">
        <v>10</v>
      </c>
      <c r="G6" s="1">
        <v>1.0</v>
      </c>
      <c r="H6" s="1" t="s">
        <v>3</v>
      </c>
      <c r="I6" s="1" t="s">
        <v>3</v>
      </c>
      <c r="J6" s="1" t="s">
        <v>3</v>
      </c>
      <c r="K6" s="1">
        <v>1.0</v>
      </c>
      <c r="L6" s="1">
        <v>1.0</v>
      </c>
    </row>
    <row r="7">
      <c r="A7" s="1"/>
      <c r="B7" s="3" t="s">
        <v>249</v>
      </c>
      <c r="C7" s="1">
        <v>1.0</v>
      </c>
      <c r="D7" s="1">
        <v>1.0</v>
      </c>
      <c r="E7" s="5" t="s">
        <v>10</v>
      </c>
      <c r="F7" s="1">
        <v>1.0</v>
      </c>
      <c r="G7" s="5" t="s">
        <v>10</v>
      </c>
      <c r="H7" s="5" t="s">
        <v>10</v>
      </c>
      <c r="I7" s="5" t="s">
        <v>10</v>
      </c>
      <c r="J7" s="1" t="s">
        <v>3</v>
      </c>
      <c r="K7" s="5" t="s">
        <v>10</v>
      </c>
      <c r="L7" s="1" t="s">
        <v>3</v>
      </c>
    </row>
    <row r="8">
      <c r="A8" s="1"/>
      <c r="B8" s="3" t="s">
        <v>819</v>
      </c>
      <c r="C8" s="1">
        <v>2.0</v>
      </c>
      <c r="D8" s="5" t="s">
        <v>10</v>
      </c>
      <c r="E8" s="1">
        <v>1.0</v>
      </c>
      <c r="F8" s="5" t="s">
        <v>10</v>
      </c>
      <c r="G8" s="1">
        <v>1.0</v>
      </c>
      <c r="H8" s="5" t="s">
        <v>10</v>
      </c>
      <c r="I8" s="1" t="s">
        <v>3</v>
      </c>
      <c r="J8" s="1" t="s">
        <v>3</v>
      </c>
      <c r="K8" s="5" t="s">
        <v>10</v>
      </c>
      <c r="L8" s="1">
        <v>2.0</v>
      </c>
    </row>
    <row r="9">
      <c r="A9" s="1"/>
      <c r="B9" s="3" t="s">
        <v>699</v>
      </c>
      <c r="C9" s="5" t="s">
        <v>10</v>
      </c>
      <c r="D9" s="1">
        <v>1.0</v>
      </c>
      <c r="E9" s="1" t="s">
        <v>3</v>
      </c>
      <c r="F9" s="1" t="s">
        <v>3</v>
      </c>
      <c r="G9" s="5" t="s">
        <v>10</v>
      </c>
      <c r="H9" s="5" t="s">
        <v>10</v>
      </c>
      <c r="I9" s="1" t="s">
        <v>3</v>
      </c>
      <c r="J9" s="1" t="s">
        <v>3</v>
      </c>
      <c r="K9" s="5" t="s">
        <v>10</v>
      </c>
      <c r="L9" s="1">
        <v>1.0</v>
      </c>
    </row>
    <row r="10">
      <c r="A10" s="1"/>
      <c r="B10" s="3" t="s">
        <v>500</v>
      </c>
      <c r="C10" s="1">
        <v>3.0</v>
      </c>
      <c r="D10" s="5" t="s">
        <v>10</v>
      </c>
      <c r="E10" s="1" t="s">
        <v>3</v>
      </c>
      <c r="F10" s="1">
        <v>5.0</v>
      </c>
      <c r="G10" s="1">
        <v>4.0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</row>
    <row r="11">
      <c r="A11" s="1"/>
      <c r="B11" s="3" t="s">
        <v>885</v>
      </c>
      <c r="C11" s="5" t="s">
        <v>10</v>
      </c>
      <c r="D11" s="5" t="s">
        <v>10</v>
      </c>
      <c r="E11" s="1" t="s">
        <v>3</v>
      </c>
      <c r="F11" s="1" t="s">
        <v>3</v>
      </c>
      <c r="G11" s="1" t="s">
        <v>3</v>
      </c>
      <c r="H11" s="5" t="s">
        <v>10</v>
      </c>
      <c r="I11" s="1" t="s">
        <v>3</v>
      </c>
      <c r="J11" s="1" t="s">
        <v>3</v>
      </c>
      <c r="K11" s="1" t="s">
        <v>3</v>
      </c>
      <c r="L11" s="1" t="s">
        <v>3</v>
      </c>
    </row>
    <row r="12">
      <c r="A12" s="1"/>
      <c r="B12" s="3" t="s">
        <v>864</v>
      </c>
      <c r="C12" s="5" t="s">
        <v>10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5" t="s">
        <v>10</v>
      </c>
      <c r="J12" s="1" t="s">
        <v>3</v>
      </c>
      <c r="K12" s="1" t="s">
        <v>3</v>
      </c>
      <c r="L12" s="1" t="s">
        <v>3</v>
      </c>
    </row>
    <row r="13">
      <c r="A13" s="1"/>
      <c r="B13" s="3" t="s">
        <v>1062</v>
      </c>
      <c r="C13" s="5" t="s">
        <v>10</v>
      </c>
      <c r="D13" s="5" t="s">
        <v>10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</row>
    <row r="14">
      <c r="A14" s="1"/>
      <c r="B14" s="3" t="s">
        <v>483</v>
      </c>
      <c r="C14" s="1">
        <v>1.0</v>
      </c>
      <c r="D14" s="1" t="s">
        <v>3</v>
      </c>
      <c r="E14" s="1" t="s">
        <v>3</v>
      </c>
      <c r="F14" s="1">
        <v>1.0</v>
      </c>
      <c r="G14" s="1" t="s">
        <v>3</v>
      </c>
      <c r="H14" s="1">
        <v>1.0</v>
      </c>
      <c r="I14" s="5" t="s">
        <v>10</v>
      </c>
      <c r="J14" s="1">
        <v>2.0</v>
      </c>
      <c r="K14" s="1" t="s">
        <v>3</v>
      </c>
      <c r="L14" s="1">
        <v>1.0</v>
      </c>
    </row>
    <row r="15">
      <c r="A15" s="1"/>
      <c r="B15" s="3" t="s">
        <v>1538</v>
      </c>
      <c r="C15" s="1">
        <v>5.0</v>
      </c>
      <c r="D15" s="1">
        <v>5.0</v>
      </c>
      <c r="E15" s="1">
        <v>5.0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</row>
    <row r="16">
      <c r="A16" s="1"/>
      <c r="B16" s="3" t="s">
        <v>721</v>
      </c>
      <c r="C16" s="5" t="s">
        <v>10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5" t="s">
        <v>10</v>
      </c>
      <c r="L16" s="5" t="s">
        <v>10</v>
      </c>
    </row>
    <row r="17">
      <c r="A17" s="1"/>
      <c r="B17" s="3" t="s">
        <v>41</v>
      </c>
      <c r="C17" s="5" t="s">
        <v>10</v>
      </c>
      <c r="D17" s="1" t="s">
        <v>3</v>
      </c>
      <c r="E17" s="5" t="s">
        <v>10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</row>
    <row r="18">
      <c r="A18" s="1" t="s">
        <v>147</v>
      </c>
      <c r="B18" s="3" t="s">
        <v>986</v>
      </c>
      <c r="C18" s="5" t="s">
        <v>10</v>
      </c>
      <c r="D18" s="1" t="s">
        <v>3</v>
      </c>
      <c r="E18" s="5" t="s">
        <v>10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</row>
    <row r="19">
      <c r="A19" s="1" t="s">
        <v>147</v>
      </c>
      <c r="B19" s="3" t="s">
        <v>982</v>
      </c>
      <c r="C19" s="1">
        <v>3.0</v>
      </c>
      <c r="D19" s="1">
        <v>2.0</v>
      </c>
      <c r="E19" s="1">
        <v>3.0</v>
      </c>
      <c r="F19" s="1" t="s">
        <v>3</v>
      </c>
      <c r="G19" s="1" t="s">
        <v>3</v>
      </c>
      <c r="H19" s="1" t="s">
        <v>3</v>
      </c>
      <c r="I19" s="1" t="s">
        <v>3</v>
      </c>
      <c r="J19" s="1">
        <v>1.0</v>
      </c>
      <c r="K19" s="1" t="s">
        <v>3</v>
      </c>
      <c r="L19" s="1" t="s">
        <v>3</v>
      </c>
    </row>
    <row r="20">
      <c r="A20" s="1"/>
      <c r="B20" s="3" t="s">
        <v>1539</v>
      </c>
      <c r="C20" s="5" t="s">
        <v>10</v>
      </c>
      <c r="D20" s="1" t="s">
        <v>3</v>
      </c>
      <c r="E20" s="1" t="s">
        <v>3</v>
      </c>
      <c r="F20" s="5" t="s">
        <v>10</v>
      </c>
      <c r="G20" s="1" t="s">
        <v>3</v>
      </c>
      <c r="H20" s="5" t="s">
        <v>10</v>
      </c>
      <c r="I20" s="1">
        <v>1.0</v>
      </c>
      <c r="J20" s="1" t="s">
        <v>3</v>
      </c>
      <c r="K20" s="5" t="s">
        <v>10</v>
      </c>
      <c r="L20" s="1" t="s">
        <v>3</v>
      </c>
    </row>
    <row r="21" ht="15.75" customHeight="1">
      <c r="A21" s="1"/>
      <c r="B21" s="3" t="s">
        <v>878</v>
      </c>
      <c r="C21" s="1" t="s">
        <v>213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</row>
    <row r="22" ht="15.75" customHeight="1">
      <c r="A22" s="1"/>
      <c r="B22" s="3" t="s">
        <v>1540</v>
      </c>
      <c r="C22" s="5" t="s">
        <v>10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>
        <v>2.0</v>
      </c>
      <c r="J22" s="1" t="s">
        <v>3</v>
      </c>
      <c r="K22" s="1" t="s">
        <v>3</v>
      </c>
      <c r="L22" s="1" t="s">
        <v>3</v>
      </c>
    </row>
    <row r="23" ht="15.75" customHeight="1">
      <c r="A23" s="1"/>
      <c r="B23" s="3" t="s">
        <v>77</v>
      </c>
      <c r="C23" s="5" t="s">
        <v>10</v>
      </c>
      <c r="D23" s="1" t="s">
        <v>3</v>
      </c>
      <c r="E23" s="5" t="s">
        <v>10</v>
      </c>
      <c r="F23" s="5" t="s">
        <v>10</v>
      </c>
      <c r="G23" s="1" t="s">
        <v>213</v>
      </c>
      <c r="H23" s="1" t="s">
        <v>3</v>
      </c>
      <c r="I23" s="5" t="s">
        <v>10</v>
      </c>
      <c r="J23" s="1" t="s">
        <v>3</v>
      </c>
      <c r="K23" s="5" t="s">
        <v>10</v>
      </c>
      <c r="L23" s="1" t="s">
        <v>3</v>
      </c>
    </row>
    <row r="24" ht="15.75" customHeight="1">
      <c r="A24" s="1"/>
      <c r="B24" s="3" t="s">
        <v>801</v>
      </c>
      <c r="C24" s="5" t="s">
        <v>10</v>
      </c>
      <c r="D24" s="1">
        <v>1.0</v>
      </c>
      <c r="E24" s="5" t="s">
        <v>10</v>
      </c>
      <c r="F24" s="5" t="s">
        <v>10</v>
      </c>
      <c r="G24" s="1">
        <v>1.0</v>
      </c>
      <c r="H24" s="1" t="s">
        <v>3</v>
      </c>
      <c r="I24" s="1" t="s">
        <v>3</v>
      </c>
      <c r="J24" s="1">
        <v>1.0</v>
      </c>
      <c r="K24" s="1">
        <v>2.0</v>
      </c>
      <c r="L24" s="1" t="s">
        <v>3</v>
      </c>
    </row>
    <row r="25" ht="15.75" customHeight="1">
      <c r="A25" s="1"/>
      <c r="B25" s="3" t="s">
        <v>829</v>
      </c>
      <c r="C25" s="1">
        <v>2.0</v>
      </c>
      <c r="D25" s="1" t="s">
        <v>213</v>
      </c>
      <c r="E25" s="5" t="s">
        <v>10</v>
      </c>
      <c r="F25" s="1">
        <v>1.0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</row>
    <row r="26" ht="15.75" customHeight="1">
      <c r="A26" s="1"/>
      <c r="B26" s="3" t="s">
        <v>828</v>
      </c>
      <c r="C26" s="1">
        <v>1.0</v>
      </c>
      <c r="D26" s="1" t="s">
        <v>213</v>
      </c>
      <c r="E26" s="1">
        <v>1.0</v>
      </c>
      <c r="F26" s="5" t="s">
        <v>10</v>
      </c>
      <c r="G26" s="1">
        <v>1.0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</row>
    <row r="27" ht="15.75" customHeight="1">
      <c r="A27" s="1"/>
      <c r="B27" s="3" t="s">
        <v>1541</v>
      </c>
      <c r="C27" s="5" t="s">
        <v>10</v>
      </c>
      <c r="D27" s="1" t="s">
        <v>3</v>
      </c>
      <c r="E27" s="5" t="s">
        <v>10</v>
      </c>
      <c r="F27" s="1" t="s">
        <v>3</v>
      </c>
      <c r="G27" s="5" t="s">
        <v>10</v>
      </c>
      <c r="H27" s="1" t="s">
        <v>3</v>
      </c>
      <c r="I27" s="1" t="s">
        <v>3</v>
      </c>
      <c r="J27" s="5" t="s">
        <v>10</v>
      </c>
      <c r="K27" s="5" t="s">
        <v>10</v>
      </c>
      <c r="L27" s="5" t="s">
        <v>10</v>
      </c>
    </row>
    <row r="28" ht="15.75" customHeight="1">
      <c r="A28" s="1"/>
      <c r="B28" s="3" t="s">
        <v>949</v>
      </c>
      <c r="C28" s="1" t="s">
        <v>213</v>
      </c>
      <c r="D28" s="1" t="s">
        <v>3</v>
      </c>
      <c r="E28" s="1" t="s">
        <v>3</v>
      </c>
      <c r="F28" s="5" t="s">
        <v>10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</row>
    <row r="29" ht="15.75" customHeight="1">
      <c r="A29" s="1"/>
      <c r="B29" s="3" t="s">
        <v>810</v>
      </c>
      <c r="C29" s="1">
        <v>2.0</v>
      </c>
      <c r="D29" s="1">
        <v>1.0</v>
      </c>
      <c r="E29" s="5" t="s">
        <v>10</v>
      </c>
      <c r="F29" s="1">
        <v>2.0</v>
      </c>
      <c r="G29" s="5" t="s">
        <v>10</v>
      </c>
      <c r="H29" s="1">
        <v>1.0</v>
      </c>
      <c r="I29" s="5" t="s">
        <v>10</v>
      </c>
      <c r="J29" s="1">
        <v>2.0</v>
      </c>
      <c r="K29" s="1" t="s">
        <v>3</v>
      </c>
      <c r="L29" s="1" t="s">
        <v>3</v>
      </c>
    </row>
    <row r="30" ht="15.75" customHeight="1">
      <c r="A30" s="1"/>
      <c r="B30" s="3" t="s">
        <v>204</v>
      </c>
      <c r="C30" s="5" t="s">
        <v>10</v>
      </c>
      <c r="D30" s="5" t="s">
        <v>10</v>
      </c>
      <c r="E30" s="5" t="s">
        <v>10</v>
      </c>
      <c r="F30" s="1">
        <v>4.0</v>
      </c>
      <c r="G30" s="1" t="s">
        <v>3</v>
      </c>
      <c r="H30" s="1" t="s">
        <v>3</v>
      </c>
      <c r="I30" s="1" t="s">
        <v>3</v>
      </c>
      <c r="J30" s="1" t="s">
        <v>3</v>
      </c>
      <c r="K30" s="1">
        <v>1.0</v>
      </c>
      <c r="L30" s="1">
        <v>1.0</v>
      </c>
    </row>
    <row r="31" ht="15.75" customHeight="1">
      <c r="A31" s="1"/>
      <c r="B31" s="3" t="s">
        <v>487</v>
      </c>
      <c r="C31" s="1">
        <v>1.0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 t="s">
        <v>3</v>
      </c>
      <c r="L31" s="1" t="s">
        <v>3</v>
      </c>
    </row>
    <row r="32" ht="15.75" customHeight="1">
      <c r="A32" s="1"/>
      <c r="B32" s="3" t="s">
        <v>1542</v>
      </c>
      <c r="C32" s="5" t="s">
        <v>10</v>
      </c>
      <c r="D32" s="5" t="s">
        <v>10</v>
      </c>
      <c r="E32" s="1" t="s">
        <v>3</v>
      </c>
      <c r="F32" s="5" t="s">
        <v>10</v>
      </c>
      <c r="G32" s="1" t="s">
        <v>3</v>
      </c>
      <c r="H32" s="1" t="s">
        <v>3</v>
      </c>
      <c r="I32" s="5" t="s">
        <v>10</v>
      </c>
      <c r="J32" s="5" t="s">
        <v>10</v>
      </c>
      <c r="K32" s="1" t="s">
        <v>3</v>
      </c>
      <c r="L32" s="5" t="s">
        <v>10</v>
      </c>
    </row>
    <row r="33" ht="15.75" customHeight="1">
      <c r="A33" s="1"/>
      <c r="B33" s="3" t="s">
        <v>1120</v>
      </c>
      <c r="C33" s="1" t="s">
        <v>213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</row>
    <row r="34" ht="15.75" customHeight="1">
      <c r="A34" s="1"/>
      <c r="B34" s="3" t="s">
        <v>1543</v>
      </c>
      <c r="C34" s="1" t="s">
        <v>3</v>
      </c>
      <c r="D34" s="5" t="s">
        <v>10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</row>
    <row r="35" ht="15.75" customHeight="1">
      <c r="A35" s="1"/>
      <c r="B35" s="3" t="s">
        <v>822</v>
      </c>
      <c r="C35" s="1" t="s">
        <v>3</v>
      </c>
      <c r="D35" s="1">
        <v>1.0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</row>
    <row r="36" ht="15.75" customHeight="1">
      <c r="A36" s="1"/>
      <c r="B36" s="3" t="s">
        <v>1544</v>
      </c>
      <c r="C36" s="1" t="s">
        <v>3</v>
      </c>
      <c r="D36" s="5" t="s">
        <v>10</v>
      </c>
      <c r="E36" s="5" t="s">
        <v>10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</row>
    <row r="37" ht="15.75" customHeight="1">
      <c r="A37" s="1"/>
      <c r="B37" s="3" t="s">
        <v>695</v>
      </c>
      <c r="C37" s="1" t="s">
        <v>3</v>
      </c>
      <c r="D37" s="1">
        <v>1.0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>
        <v>2.0</v>
      </c>
      <c r="L37" s="1">
        <v>1.0</v>
      </c>
    </row>
    <row r="38" ht="15.75" customHeight="1">
      <c r="A38" s="1"/>
      <c r="B38" s="3" t="s">
        <v>1545</v>
      </c>
      <c r="C38" s="1" t="s">
        <v>3</v>
      </c>
      <c r="D38" s="5" t="s">
        <v>10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</row>
    <row r="39" ht="15.75" customHeight="1">
      <c r="A39" s="1"/>
      <c r="B39" s="3" t="s">
        <v>898</v>
      </c>
      <c r="C39" s="1" t="s">
        <v>3</v>
      </c>
      <c r="D39" s="5" t="s">
        <v>10</v>
      </c>
      <c r="E39" s="1" t="s">
        <v>3</v>
      </c>
      <c r="F39" s="5" t="s">
        <v>10</v>
      </c>
      <c r="G39" s="1">
        <v>2.0</v>
      </c>
      <c r="H39" s="1" t="s">
        <v>3</v>
      </c>
      <c r="I39" s="5" t="s">
        <v>10</v>
      </c>
      <c r="J39" s="1" t="s">
        <v>3</v>
      </c>
      <c r="K39" s="1" t="s">
        <v>3</v>
      </c>
      <c r="L39" s="1">
        <v>1.0</v>
      </c>
    </row>
    <row r="40" ht="15.75" customHeight="1">
      <c r="A40" s="1"/>
      <c r="B40" s="3" t="s">
        <v>551</v>
      </c>
      <c r="C40" s="1" t="s">
        <v>3</v>
      </c>
      <c r="D40" s="5" t="s">
        <v>10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</row>
    <row r="41" ht="15.75" customHeight="1">
      <c r="A41" s="1"/>
      <c r="B41" s="3" t="s">
        <v>1546</v>
      </c>
      <c r="C41" s="1" t="s">
        <v>3</v>
      </c>
      <c r="D41" s="5" t="s">
        <v>10</v>
      </c>
      <c r="E41" s="5" t="s">
        <v>10</v>
      </c>
      <c r="F41" s="5" t="s">
        <v>10</v>
      </c>
      <c r="G41" s="5" t="s">
        <v>10</v>
      </c>
      <c r="H41" s="1" t="s">
        <v>3</v>
      </c>
      <c r="I41" s="1" t="s">
        <v>3</v>
      </c>
      <c r="J41" s="1" t="s">
        <v>3</v>
      </c>
      <c r="K41" s="5" t="s">
        <v>10</v>
      </c>
      <c r="L41" s="1">
        <v>1.0</v>
      </c>
    </row>
    <row r="42" ht="15.75" customHeight="1">
      <c r="A42" s="1"/>
      <c r="B42" s="3" t="s">
        <v>29</v>
      </c>
      <c r="C42" s="1" t="s">
        <v>3</v>
      </c>
      <c r="D42" s="5" t="s">
        <v>10</v>
      </c>
      <c r="E42" s="5" t="s">
        <v>10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</row>
    <row r="43" ht="15.75" customHeight="1">
      <c r="A43" s="1"/>
      <c r="B43" s="3" t="s">
        <v>46</v>
      </c>
      <c r="C43" s="1" t="s">
        <v>3</v>
      </c>
      <c r="D43" s="5" t="s">
        <v>10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</row>
    <row r="44" ht="15.75" customHeight="1">
      <c r="A44" s="1"/>
      <c r="B44" s="3" t="s">
        <v>868</v>
      </c>
      <c r="C44" s="1" t="s">
        <v>3</v>
      </c>
      <c r="D44" s="5" t="s">
        <v>10</v>
      </c>
      <c r="E44" s="1" t="s">
        <v>3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1" t="s">
        <v>3</v>
      </c>
      <c r="L44" s="1" t="s">
        <v>213</v>
      </c>
    </row>
    <row r="45" ht="15.75" customHeight="1">
      <c r="A45" s="1"/>
      <c r="B45" s="3" t="s">
        <v>522</v>
      </c>
      <c r="C45" s="1" t="s">
        <v>3</v>
      </c>
      <c r="D45" s="5" t="s">
        <v>10</v>
      </c>
      <c r="E45" s="5" t="s">
        <v>10</v>
      </c>
      <c r="F45" s="5" t="s">
        <v>10</v>
      </c>
      <c r="G45" s="5" t="s">
        <v>10</v>
      </c>
      <c r="H45" s="1" t="s">
        <v>3</v>
      </c>
      <c r="I45" s="1" t="s">
        <v>3</v>
      </c>
      <c r="J45" s="1" t="s">
        <v>3</v>
      </c>
      <c r="K45" s="5" t="s">
        <v>10</v>
      </c>
      <c r="L45" s="5" t="s">
        <v>10</v>
      </c>
    </row>
    <row r="46" ht="15.75" customHeight="1">
      <c r="A46" s="1" t="s">
        <v>147</v>
      </c>
      <c r="B46" s="3" t="s">
        <v>1547</v>
      </c>
      <c r="C46" s="1" t="s">
        <v>3</v>
      </c>
      <c r="D46" s="5" t="s">
        <v>10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</row>
    <row r="47" ht="15.75" customHeight="1">
      <c r="A47" s="1"/>
      <c r="B47" s="3" t="s">
        <v>1548</v>
      </c>
      <c r="C47" s="1" t="s">
        <v>3</v>
      </c>
      <c r="D47" s="1" t="s">
        <v>213</v>
      </c>
      <c r="E47" s="5" t="s">
        <v>10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>
        <v>1.0</v>
      </c>
      <c r="L47" s="1" t="s">
        <v>3</v>
      </c>
    </row>
    <row r="48" ht="15.75" customHeight="1">
      <c r="A48" s="1"/>
      <c r="B48" s="3" t="s">
        <v>966</v>
      </c>
      <c r="C48" s="1" t="s">
        <v>3</v>
      </c>
      <c r="D48" s="1" t="s">
        <v>213</v>
      </c>
      <c r="E48" s="5" t="s">
        <v>10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</row>
    <row r="49" ht="15.75" customHeight="1">
      <c r="A49" s="1"/>
      <c r="B49" s="3" t="s">
        <v>713</v>
      </c>
      <c r="C49" s="1" t="s">
        <v>3</v>
      </c>
      <c r="D49" s="1" t="s">
        <v>3</v>
      </c>
      <c r="E49" s="5" t="s">
        <v>10</v>
      </c>
      <c r="F49" s="5" t="s">
        <v>10</v>
      </c>
      <c r="G49" s="5" t="s">
        <v>10</v>
      </c>
      <c r="H49" s="1" t="s">
        <v>3</v>
      </c>
      <c r="I49" s="1" t="s">
        <v>3</v>
      </c>
      <c r="J49" s="1" t="s">
        <v>3</v>
      </c>
      <c r="K49" s="1" t="s">
        <v>3</v>
      </c>
      <c r="L49" s="5" t="s">
        <v>10</v>
      </c>
    </row>
    <row r="50" ht="15.75" customHeight="1">
      <c r="A50" s="1"/>
      <c r="B50" s="3" t="s">
        <v>705</v>
      </c>
      <c r="C50" s="1" t="s">
        <v>3</v>
      </c>
      <c r="D50" s="1" t="s">
        <v>3</v>
      </c>
      <c r="E50" s="5" t="s">
        <v>10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</row>
    <row r="51" ht="15.75" customHeight="1">
      <c r="A51" s="1"/>
      <c r="B51" s="3" t="s">
        <v>761</v>
      </c>
      <c r="C51" s="1" t="s">
        <v>3</v>
      </c>
      <c r="D51" s="1" t="s">
        <v>3</v>
      </c>
      <c r="E51" s="5" t="s">
        <v>10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>
        <v>2.0</v>
      </c>
      <c r="L51" s="5" t="s">
        <v>10</v>
      </c>
    </row>
    <row r="52" ht="15.75" customHeight="1">
      <c r="A52" s="1"/>
      <c r="B52" s="3" t="s">
        <v>1549</v>
      </c>
      <c r="C52" s="1" t="s">
        <v>3</v>
      </c>
      <c r="D52" s="1" t="s">
        <v>3</v>
      </c>
      <c r="E52" s="5" t="s">
        <v>10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</row>
    <row r="53" ht="15.75" customHeight="1">
      <c r="A53" s="1"/>
      <c r="B53" s="3" t="s">
        <v>865</v>
      </c>
      <c r="C53" s="1" t="s">
        <v>3</v>
      </c>
      <c r="D53" s="1" t="s">
        <v>3</v>
      </c>
      <c r="E53" s="5" t="s">
        <v>10</v>
      </c>
      <c r="F53" s="1" t="s">
        <v>3</v>
      </c>
      <c r="G53" s="1" t="s">
        <v>213</v>
      </c>
      <c r="H53" s="5" t="s">
        <v>10</v>
      </c>
      <c r="I53" s="5" t="s">
        <v>10</v>
      </c>
      <c r="J53" s="1">
        <v>1.0</v>
      </c>
      <c r="K53" s="1" t="s">
        <v>3</v>
      </c>
      <c r="L53" s="1" t="s">
        <v>3</v>
      </c>
    </row>
    <row r="54" ht="15.75" customHeight="1">
      <c r="A54" s="1"/>
      <c r="B54" s="3" t="s">
        <v>1053</v>
      </c>
      <c r="C54" s="1" t="s">
        <v>3</v>
      </c>
      <c r="D54" s="1" t="s">
        <v>3</v>
      </c>
      <c r="E54" s="5" t="s">
        <v>10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</row>
    <row r="55" ht="15.75" customHeight="1">
      <c r="A55" s="1"/>
      <c r="B55" s="3" t="s">
        <v>659</v>
      </c>
      <c r="C55" s="1" t="s">
        <v>3</v>
      </c>
      <c r="D55" s="1" t="s">
        <v>3</v>
      </c>
      <c r="E55" s="5" t="s">
        <v>10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5" t="s">
        <v>10</v>
      </c>
    </row>
    <row r="56" ht="15.75" customHeight="1">
      <c r="A56" s="1"/>
      <c r="B56" s="3" t="s">
        <v>1145</v>
      </c>
      <c r="C56" s="1" t="s">
        <v>3</v>
      </c>
      <c r="D56" s="1" t="s">
        <v>3</v>
      </c>
      <c r="E56" s="5" t="s">
        <v>10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</row>
    <row r="57" ht="15.75" customHeight="1">
      <c r="A57" s="1"/>
      <c r="B57" s="3" t="s">
        <v>1550</v>
      </c>
      <c r="C57" s="1" t="s">
        <v>3</v>
      </c>
      <c r="D57" s="1" t="s">
        <v>3</v>
      </c>
      <c r="E57" s="5" t="s">
        <v>10</v>
      </c>
      <c r="F57" s="5" t="s">
        <v>10</v>
      </c>
      <c r="G57" s="1" t="s">
        <v>3</v>
      </c>
      <c r="H57" s="1">
        <v>2.0</v>
      </c>
      <c r="I57" s="1">
        <v>1.0</v>
      </c>
      <c r="J57" s="1">
        <v>1.0</v>
      </c>
      <c r="K57" s="1" t="s">
        <v>3</v>
      </c>
      <c r="L57" s="1" t="s">
        <v>3</v>
      </c>
    </row>
    <row r="58" ht="15.75" customHeight="1">
      <c r="A58" s="1" t="s">
        <v>147</v>
      </c>
      <c r="B58" s="3" t="s">
        <v>1029</v>
      </c>
      <c r="C58" s="1" t="s">
        <v>3</v>
      </c>
      <c r="D58" s="1" t="s">
        <v>3</v>
      </c>
      <c r="E58" s="5" t="s">
        <v>10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</row>
    <row r="59" ht="15.75" customHeight="1">
      <c r="A59" s="1"/>
      <c r="B59" s="3" t="s">
        <v>1551</v>
      </c>
      <c r="C59" s="1" t="s">
        <v>3</v>
      </c>
      <c r="D59" s="1" t="s">
        <v>3</v>
      </c>
      <c r="E59" s="5" t="s">
        <v>10</v>
      </c>
      <c r="F59" s="1" t="s">
        <v>3</v>
      </c>
      <c r="G59" s="5" t="s">
        <v>10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</row>
    <row r="60" ht="15.75" customHeight="1">
      <c r="A60" s="1"/>
      <c r="B60" s="3" t="s">
        <v>722</v>
      </c>
      <c r="C60" s="1" t="s">
        <v>3</v>
      </c>
      <c r="D60" s="1" t="s">
        <v>3</v>
      </c>
      <c r="E60" s="1" t="s">
        <v>3</v>
      </c>
      <c r="F60" s="5" t="s">
        <v>10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</row>
    <row r="61" ht="15.75" customHeight="1">
      <c r="A61" s="1"/>
      <c r="B61" s="3" t="s">
        <v>1552</v>
      </c>
      <c r="C61" s="1" t="s">
        <v>3</v>
      </c>
      <c r="D61" s="1" t="s">
        <v>3</v>
      </c>
      <c r="E61" s="1" t="s">
        <v>3</v>
      </c>
      <c r="F61" s="5" t="s">
        <v>10</v>
      </c>
      <c r="G61" s="1">
        <v>2.0</v>
      </c>
      <c r="H61" s="1">
        <v>5.0</v>
      </c>
      <c r="I61" s="1">
        <v>5.0</v>
      </c>
      <c r="J61" s="1">
        <v>2.0</v>
      </c>
      <c r="K61" s="1" t="s">
        <v>3</v>
      </c>
      <c r="L61" s="1" t="s">
        <v>3</v>
      </c>
    </row>
    <row r="62" ht="15.75" customHeight="1">
      <c r="A62" s="1"/>
      <c r="B62" s="3" t="s">
        <v>521</v>
      </c>
      <c r="C62" s="1" t="s">
        <v>3</v>
      </c>
      <c r="D62" s="1" t="s">
        <v>3</v>
      </c>
      <c r="E62" s="1" t="s">
        <v>3</v>
      </c>
      <c r="F62" s="1">
        <v>1.0</v>
      </c>
      <c r="G62" s="5" t="s">
        <v>10</v>
      </c>
      <c r="H62" s="1" t="s">
        <v>3</v>
      </c>
      <c r="I62" s="1" t="s">
        <v>3</v>
      </c>
      <c r="J62" s="1" t="s">
        <v>3</v>
      </c>
      <c r="K62" s="5" t="s">
        <v>10</v>
      </c>
      <c r="L62" s="1">
        <v>2.0</v>
      </c>
    </row>
    <row r="63" ht="15.75" customHeight="1">
      <c r="A63" s="1"/>
      <c r="B63" s="3" t="s">
        <v>1553</v>
      </c>
      <c r="C63" s="1" t="s">
        <v>3</v>
      </c>
      <c r="D63" s="1" t="s">
        <v>3</v>
      </c>
      <c r="E63" s="1" t="s">
        <v>3</v>
      </c>
      <c r="F63" s="5" t="s">
        <v>10</v>
      </c>
      <c r="G63" s="1" t="s">
        <v>3</v>
      </c>
      <c r="H63" s="1" t="s">
        <v>3</v>
      </c>
      <c r="I63" s="1" t="s">
        <v>3</v>
      </c>
      <c r="J63" s="1" t="s">
        <v>3</v>
      </c>
      <c r="K63" s="5" t="s">
        <v>10</v>
      </c>
      <c r="L63" s="1" t="s">
        <v>3</v>
      </c>
    </row>
    <row r="64" ht="15.75" customHeight="1">
      <c r="A64" s="1"/>
      <c r="B64" s="3" t="s">
        <v>835</v>
      </c>
      <c r="C64" s="1" t="s">
        <v>3</v>
      </c>
      <c r="D64" s="1" t="s">
        <v>3</v>
      </c>
      <c r="E64" s="1" t="s">
        <v>3</v>
      </c>
      <c r="F64" s="1" t="s">
        <v>213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</row>
    <row r="65" ht="15.75" customHeight="1">
      <c r="A65" s="1" t="s">
        <v>147</v>
      </c>
      <c r="B65" s="3" t="s">
        <v>1554</v>
      </c>
      <c r="C65" s="1" t="s">
        <v>3</v>
      </c>
      <c r="D65" s="1" t="s">
        <v>3</v>
      </c>
      <c r="E65" s="1" t="s">
        <v>3</v>
      </c>
      <c r="F65" s="1">
        <v>2.0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</row>
    <row r="66" ht="15.75" customHeight="1">
      <c r="A66" s="1"/>
      <c r="B66" s="3" t="s">
        <v>946</v>
      </c>
      <c r="C66" s="1" t="s">
        <v>3</v>
      </c>
      <c r="D66" s="1" t="s">
        <v>3</v>
      </c>
      <c r="E66" s="1" t="s">
        <v>3</v>
      </c>
      <c r="F66" s="1" t="s">
        <v>3</v>
      </c>
      <c r="G66" s="5" t="s">
        <v>10</v>
      </c>
      <c r="H66" s="1" t="s">
        <v>3</v>
      </c>
      <c r="I66" s="5" t="s">
        <v>10</v>
      </c>
      <c r="J66" s="1" t="s">
        <v>3</v>
      </c>
      <c r="K66" s="1" t="s">
        <v>3</v>
      </c>
      <c r="L66" s="1" t="s">
        <v>3</v>
      </c>
    </row>
    <row r="67" ht="15.75" customHeight="1">
      <c r="A67" s="1"/>
      <c r="B67" s="3" t="s">
        <v>803</v>
      </c>
      <c r="C67" s="1" t="s">
        <v>3</v>
      </c>
      <c r="D67" s="1" t="s">
        <v>3</v>
      </c>
      <c r="E67" s="1" t="s">
        <v>3</v>
      </c>
      <c r="F67" s="1" t="s">
        <v>3</v>
      </c>
      <c r="G67" s="5" t="s">
        <v>10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</row>
    <row r="68" ht="15.75" customHeight="1">
      <c r="A68" s="1"/>
      <c r="B68" s="3" t="s">
        <v>547</v>
      </c>
      <c r="C68" s="1" t="s">
        <v>3</v>
      </c>
      <c r="D68" s="1" t="s">
        <v>3</v>
      </c>
      <c r="E68" s="1" t="s">
        <v>3</v>
      </c>
      <c r="F68" s="1" t="s">
        <v>3</v>
      </c>
      <c r="G68" s="5" t="s">
        <v>10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</row>
    <row r="69" ht="15.75" customHeight="1">
      <c r="A69" s="1"/>
      <c r="B69" s="3" t="s">
        <v>808</v>
      </c>
      <c r="C69" s="1" t="s">
        <v>3</v>
      </c>
      <c r="D69" s="1" t="s">
        <v>3</v>
      </c>
      <c r="E69" s="1" t="s">
        <v>3</v>
      </c>
      <c r="F69" s="1" t="s">
        <v>3</v>
      </c>
      <c r="G69" s="1">
        <v>1.0</v>
      </c>
      <c r="H69" s="5" t="s">
        <v>10</v>
      </c>
      <c r="I69" s="1" t="s">
        <v>3</v>
      </c>
      <c r="J69" s="5" t="s">
        <v>10</v>
      </c>
      <c r="K69" s="1" t="s">
        <v>3</v>
      </c>
      <c r="L69" s="1" t="s">
        <v>3</v>
      </c>
    </row>
    <row r="70" ht="15.75" customHeight="1">
      <c r="A70" s="1"/>
      <c r="B70" s="3" t="s">
        <v>268</v>
      </c>
      <c r="C70" s="1" t="s">
        <v>3</v>
      </c>
      <c r="D70" s="1" t="s">
        <v>3</v>
      </c>
      <c r="E70" s="1" t="s">
        <v>3</v>
      </c>
      <c r="F70" s="1" t="s">
        <v>3</v>
      </c>
      <c r="G70" s="1">
        <v>1.0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</row>
    <row r="71" ht="15.75" customHeight="1">
      <c r="A71" s="1"/>
      <c r="B71" s="3" t="s">
        <v>1555</v>
      </c>
      <c r="C71" s="1" t="s">
        <v>3</v>
      </c>
      <c r="D71" s="1" t="s">
        <v>3</v>
      </c>
      <c r="E71" s="1" t="s">
        <v>3</v>
      </c>
      <c r="F71" s="1" t="s">
        <v>3</v>
      </c>
      <c r="G71" s="5" t="s">
        <v>10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</row>
    <row r="72" ht="15.75" customHeight="1">
      <c r="A72" s="1"/>
      <c r="B72" s="3" t="s">
        <v>893</v>
      </c>
      <c r="C72" s="1" t="s">
        <v>3</v>
      </c>
      <c r="D72" s="1" t="s">
        <v>3</v>
      </c>
      <c r="E72" s="1" t="s">
        <v>3</v>
      </c>
      <c r="F72" s="1" t="s">
        <v>3</v>
      </c>
      <c r="G72" s="5" t="s">
        <v>10</v>
      </c>
      <c r="H72" s="1" t="s">
        <v>3</v>
      </c>
      <c r="I72" s="5" t="s">
        <v>10</v>
      </c>
      <c r="J72" s="1">
        <v>1.0</v>
      </c>
      <c r="K72" s="1" t="s">
        <v>3</v>
      </c>
      <c r="L72" s="1" t="s">
        <v>3</v>
      </c>
    </row>
    <row r="73" ht="15.75" customHeight="1">
      <c r="A73" s="1"/>
      <c r="B73" s="3" t="s">
        <v>1556</v>
      </c>
      <c r="C73" s="1" t="s">
        <v>3</v>
      </c>
      <c r="D73" s="1" t="s">
        <v>3</v>
      </c>
      <c r="E73" s="1" t="s">
        <v>3</v>
      </c>
      <c r="F73" s="1" t="s">
        <v>3</v>
      </c>
      <c r="G73" s="5" t="s">
        <v>10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</row>
    <row r="74" ht="15.75" customHeight="1">
      <c r="A74" s="1"/>
      <c r="B74" s="3" t="s">
        <v>1557</v>
      </c>
      <c r="C74" s="1" t="s">
        <v>3</v>
      </c>
      <c r="D74" s="1" t="s">
        <v>3</v>
      </c>
      <c r="E74" s="1" t="s">
        <v>3</v>
      </c>
      <c r="F74" s="1" t="s">
        <v>3</v>
      </c>
      <c r="G74" s="5" t="s">
        <v>10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</row>
    <row r="75" ht="15.75" customHeight="1">
      <c r="A75" s="1"/>
      <c r="B75" s="3" t="s">
        <v>1558</v>
      </c>
      <c r="C75" s="1" t="s">
        <v>3</v>
      </c>
      <c r="D75" s="1" t="s">
        <v>3</v>
      </c>
      <c r="E75" s="1" t="s">
        <v>3</v>
      </c>
      <c r="F75" s="1" t="s">
        <v>3</v>
      </c>
      <c r="G75" s="5" t="s">
        <v>10</v>
      </c>
      <c r="H75" s="1" t="s">
        <v>3</v>
      </c>
      <c r="I75" s="1" t="s">
        <v>3</v>
      </c>
      <c r="J75" s="1" t="s">
        <v>3</v>
      </c>
      <c r="K75" s="5" t="s">
        <v>10</v>
      </c>
      <c r="L75" s="1" t="s">
        <v>3</v>
      </c>
    </row>
    <row r="76" ht="15.75" customHeight="1">
      <c r="A76" s="1"/>
      <c r="B76" s="3" t="s">
        <v>296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5" t="s">
        <v>10</v>
      </c>
      <c r="I76" s="1" t="s">
        <v>3</v>
      </c>
      <c r="J76" s="5" t="s">
        <v>10</v>
      </c>
      <c r="K76" s="1" t="s">
        <v>3</v>
      </c>
      <c r="L76" s="1" t="s">
        <v>3</v>
      </c>
    </row>
    <row r="77" ht="15.75" customHeight="1">
      <c r="A77" s="1"/>
      <c r="B77" s="3" t="s">
        <v>553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5" t="s">
        <v>10</v>
      </c>
      <c r="I77" s="1" t="s">
        <v>3</v>
      </c>
      <c r="J77" s="1" t="s">
        <v>3</v>
      </c>
      <c r="K77" s="1" t="s">
        <v>3</v>
      </c>
      <c r="L77" s="1" t="s">
        <v>3</v>
      </c>
    </row>
    <row r="78" ht="15.75" customHeight="1">
      <c r="A78" s="1"/>
      <c r="B78" s="3" t="s">
        <v>1559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213</v>
      </c>
      <c r="I78" s="1" t="s">
        <v>3</v>
      </c>
      <c r="J78" s="1" t="s">
        <v>3</v>
      </c>
      <c r="K78" s="5" t="s">
        <v>10</v>
      </c>
      <c r="L78" s="1" t="s">
        <v>3</v>
      </c>
    </row>
    <row r="79" ht="15.75" customHeight="1">
      <c r="A79" s="1"/>
      <c r="B79" s="3" t="s">
        <v>1130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5" t="s">
        <v>10</v>
      </c>
      <c r="J79" s="1" t="s">
        <v>3</v>
      </c>
      <c r="K79" s="1" t="s">
        <v>3</v>
      </c>
      <c r="L79" s="1" t="s">
        <v>3</v>
      </c>
    </row>
    <row r="80" ht="15.75" customHeight="1">
      <c r="A80" s="1"/>
      <c r="B80" s="3" t="s">
        <v>962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5" t="s">
        <v>10</v>
      </c>
      <c r="J80" s="5" t="s">
        <v>10</v>
      </c>
      <c r="K80" s="1" t="s">
        <v>3</v>
      </c>
      <c r="L80" s="1" t="s">
        <v>3</v>
      </c>
    </row>
    <row r="81" ht="15.75" customHeight="1">
      <c r="A81" s="1"/>
      <c r="B81" s="3" t="s">
        <v>1316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5" t="s">
        <v>10</v>
      </c>
      <c r="J81" s="1" t="s">
        <v>3</v>
      </c>
      <c r="K81" s="1" t="s">
        <v>3</v>
      </c>
      <c r="L81" s="1" t="s">
        <v>3</v>
      </c>
    </row>
    <row r="82" ht="15.75" customHeight="1">
      <c r="A82" s="1"/>
      <c r="B82" s="3" t="s">
        <v>827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5" t="s">
        <v>10</v>
      </c>
      <c r="J82" s="5" t="s">
        <v>10</v>
      </c>
      <c r="K82" s="1" t="s">
        <v>3</v>
      </c>
      <c r="L82" s="1" t="s">
        <v>3</v>
      </c>
    </row>
    <row r="83" ht="15.75" customHeight="1">
      <c r="A83" s="1"/>
      <c r="B83" s="3" t="s">
        <v>1560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5" t="s">
        <v>10</v>
      </c>
      <c r="J83" s="1" t="s">
        <v>3</v>
      </c>
      <c r="K83" s="1" t="s">
        <v>3</v>
      </c>
      <c r="L83" s="1" t="s">
        <v>3</v>
      </c>
    </row>
    <row r="84" ht="15.75" customHeight="1">
      <c r="A84" s="1"/>
      <c r="B84" s="3" t="s">
        <v>825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5" t="s">
        <v>10</v>
      </c>
      <c r="J84" s="1" t="s">
        <v>3</v>
      </c>
      <c r="K84" s="1" t="s">
        <v>3</v>
      </c>
      <c r="L84" s="1" t="s">
        <v>3</v>
      </c>
    </row>
    <row r="85" ht="15.75" customHeight="1">
      <c r="A85" s="1"/>
      <c r="B85" s="3" t="s">
        <v>832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5" t="s">
        <v>10</v>
      </c>
      <c r="K85" s="1" t="s">
        <v>3</v>
      </c>
      <c r="L85" s="1" t="s">
        <v>3</v>
      </c>
    </row>
    <row r="86" ht="15.75" customHeight="1">
      <c r="A86" s="1"/>
      <c r="B86" s="3" t="s">
        <v>392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>
        <v>1.0</v>
      </c>
      <c r="K86" s="1" t="s">
        <v>3</v>
      </c>
      <c r="L86" s="1" t="s">
        <v>3</v>
      </c>
    </row>
    <row r="87" ht="15.75" customHeight="1">
      <c r="A87" s="1" t="s">
        <v>147</v>
      </c>
      <c r="B87" s="3" t="s">
        <v>1561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>
        <v>3.0</v>
      </c>
      <c r="K87" s="1" t="s">
        <v>3</v>
      </c>
      <c r="L87" s="1" t="s">
        <v>3</v>
      </c>
    </row>
    <row r="88" ht="15.75" customHeight="1">
      <c r="A88" s="1"/>
      <c r="B88" s="3" t="s">
        <v>320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5" t="s">
        <v>10</v>
      </c>
      <c r="K88" s="1" t="s">
        <v>3</v>
      </c>
      <c r="L88" s="1" t="s">
        <v>3</v>
      </c>
    </row>
    <row r="89" ht="15.75" customHeight="1">
      <c r="A89" s="1"/>
      <c r="B89" s="3" t="s">
        <v>1562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5" t="s">
        <v>10</v>
      </c>
      <c r="K89" s="1" t="s">
        <v>3</v>
      </c>
      <c r="L89" s="1" t="s">
        <v>3</v>
      </c>
    </row>
    <row r="90" ht="15.75" customHeight="1">
      <c r="A90" s="1"/>
      <c r="B90" s="3" t="s">
        <v>1563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5" t="s">
        <v>10</v>
      </c>
      <c r="K90" s="1" t="s">
        <v>3</v>
      </c>
      <c r="L90" s="1" t="s">
        <v>3</v>
      </c>
    </row>
    <row r="91" ht="15.75" customHeight="1">
      <c r="A91" s="1"/>
      <c r="B91" s="3" t="s">
        <v>244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5" t="s">
        <v>10</v>
      </c>
      <c r="L91" s="1" t="s">
        <v>3</v>
      </c>
    </row>
    <row r="92" ht="15.75" customHeight="1">
      <c r="A92" s="1"/>
      <c r="B92" s="3" t="s">
        <v>191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5" t="s">
        <v>10</v>
      </c>
      <c r="L92" s="1" t="s">
        <v>3</v>
      </c>
    </row>
    <row r="93" ht="15.75" customHeight="1">
      <c r="A93" s="1"/>
      <c r="B93" s="3" t="s">
        <v>783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5" t="s">
        <v>10</v>
      </c>
      <c r="L93" s="1" t="s">
        <v>3</v>
      </c>
    </row>
    <row r="94" ht="15.75" customHeight="1">
      <c r="A94" s="1"/>
      <c r="B94" s="3" t="s">
        <v>717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>
        <v>1.0</v>
      </c>
      <c r="L94" s="1" t="s">
        <v>3</v>
      </c>
    </row>
    <row r="95" ht="15.75" customHeight="1">
      <c r="A95" s="1"/>
      <c r="B95" s="3" t="s">
        <v>1564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5" t="s">
        <v>10</v>
      </c>
      <c r="L95" s="5" t="s">
        <v>10</v>
      </c>
    </row>
    <row r="96" ht="15.75" customHeight="1">
      <c r="A96" s="1"/>
      <c r="B96" s="3" t="s">
        <v>1565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5" t="s">
        <v>10</v>
      </c>
      <c r="L96" s="1" t="s">
        <v>3</v>
      </c>
    </row>
    <row r="97" ht="15.75" customHeight="1">
      <c r="A97" s="1"/>
      <c r="B97" s="3" t="s">
        <v>1566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5" t="s">
        <v>10</v>
      </c>
      <c r="L97" s="1" t="s">
        <v>3</v>
      </c>
    </row>
    <row r="98" ht="15.75" customHeight="1">
      <c r="A98" s="1"/>
      <c r="B98" s="3" t="s">
        <v>1567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5" t="s">
        <v>10</v>
      </c>
      <c r="L98" s="1">
        <v>1.0</v>
      </c>
    </row>
    <row r="99" ht="15.75" customHeight="1">
      <c r="A99" s="1"/>
      <c r="B99" s="3" t="s">
        <v>1568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5" t="s">
        <v>10</v>
      </c>
      <c r="L99" s="5" t="s">
        <v>10</v>
      </c>
    </row>
    <row r="100" ht="15.75" customHeight="1">
      <c r="A100" s="1"/>
      <c r="B100" s="3" t="s">
        <v>1569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5" t="s">
        <v>10</v>
      </c>
    </row>
    <row r="101" ht="15.75" customHeight="1">
      <c r="A101" s="1"/>
      <c r="B101" s="3" t="s">
        <v>675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5" t="s">
        <v>10</v>
      </c>
    </row>
    <row r="102" ht="15.75" customHeight="1">
      <c r="A102" s="1"/>
      <c r="B102" s="3" t="s">
        <v>850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5" t="s">
        <v>10</v>
      </c>
    </row>
    <row r="103" ht="15.75" customHeight="1">
      <c r="A103" s="1"/>
      <c r="B103" s="3" t="s">
        <v>861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>
        <v>1.0</v>
      </c>
    </row>
    <row r="104" ht="15.75" customHeight="1">
      <c r="A104" s="1"/>
      <c r="B104" s="3" t="s">
        <v>1570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5" t="s">
        <v>10</v>
      </c>
    </row>
    <row r="105" ht="15.75" customHeight="1"/>
    <row r="106" ht="15.75" customHeight="1"/>
    <row r="107" ht="15.0" customHeight="1">
      <c r="B107" s="6" t="s">
        <v>1571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15409" ref="C2"/>
    <hyperlink r:id="rId2" location="invS-P15410" ref="D2"/>
    <hyperlink r:id="rId3" location="invS-P15411" ref="E2"/>
    <hyperlink r:id="rId4" location="invS-P15412" ref="F2"/>
    <hyperlink r:id="rId5" location="invS-P15413" ref="G2"/>
    <hyperlink r:id="rId6" location="invS-P15414" ref="H2"/>
    <hyperlink r:id="rId7" location="invS-P15415" ref="I2"/>
    <hyperlink r:id="rId8" location="invS-P15416" ref="J2"/>
    <hyperlink r:id="rId9" location="invS-P15417" ref="K2"/>
    <hyperlink r:id="rId10" location="invS-P15418" ref="L2"/>
  </hyperlinks>
  <printOptions/>
  <pageMargins bottom="0.75" footer="0.0" header="0.0" left="0.7" right="0.7" top="0.75"/>
  <pageSetup orientation="landscape"/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1.43"/>
    <col customWidth="1" min="3" max="6" width="14.43"/>
    <col customWidth="1" min="20" max="20" width="68.86"/>
    <col customWidth="1" min="31" max="31" width="47.14"/>
    <col customWidth="1" min="35" max="35" width="89.57"/>
  </cols>
  <sheetData>
    <row r="1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U1" s="9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J1" s="1">
        <v>1.0</v>
      </c>
      <c r="AK1" s="2">
        <v>2.0</v>
      </c>
      <c r="AL1" s="2">
        <v>3.0</v>
      </c>
      <c r="AM1" s="2">
        <v>4.0</v>
      </c>
      <c r="AN1" s="2">
        <v>5.0</v>
      </c>
      <c r="AO1" s="2">
        <v>6.0</v>
      </c>
      <c r="AP1" s="2">
        <v>7.0</v>
      </c>
      <c r="AQ1" s="2">
        <v>8.0</v>
      </c>
      <c r="AR1" s="2">
        <v>9.0</v>
      </c>
      <c r="AS1" s="2">
        <v>10.0</v>
      </c>
    </row>
    <row r="2">
      <c r="C2" s="1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U2" s="1">
        <v>1.0</v>
      </c>
      <c r="V2" s="2">
        <v>2.0</v>
      </c>
      <c r="W2" s="2">
        <v>3.0</v>
      </c>
      <c r="X2" s="2">
        <v>4.0</v>
      </c>
      <c r="Y2" s="2">
        <v>5.0</v>
      </c>
      <c r="Z2" s="2">
        <v>6.0</v>
      </c>
      <c r="AA2" s="2">
        <v>7.0</v>
      </c>
      <c r="AB2" s="15"/>
      <c r="AC2" s="15"/>
      <c r="AE2" s="15"/>
      <c r="AF2" s="1">
        <v>1.0</v>
      </c>
      <c r="AG2" s="15"/>
      <c r="AH2" s="1"/>
      <c r="AI2" s="3" t="s">
        <v>20</v>
      </c>
      <c r="AJ2" s="1">
        <v>2.0</v>
      </c>
      <c r="AK2" s="1">
        <v>2.0</v>
      </c>
      <c r="AL2" s="1">
        <v>1.0</v>
      </c>
      <c r="AM2" s="1">
        <v>2.0</v>
      </c>
      <c r="AN2" s="1">
        <v>3.0</v>
      </c>
      <c r="AO2" s="1">
        <v>2.0</v>
      </c>
      <c r="AP2" s="1">
        <v>3.0</v>
      </c>
      <c r="AQ2" s="1">
        <v>2.0</v>
      </c>
      <c r="AR2" s="1">
        <v>1.0</v>
      </c>
      <c r="AS2" s="1">
        <v>2.0</v>
      </c>
    </row>
    <row r="3">
      <c r="A3" s="1"/>
      <c r="B3" s="3" t="s">
        <v>200</v>
      </c>
      <c r="C3" s="1">
        <v>3.0</v>
      </c>
      <c r="D3" s="1">
        <v>3.0</v>
      </c>
      <c r="E3" s="1">
        <v>4.0</v>
      </c>
      <c r="F3" s="1">
        <v>3.0</v>
      </c>
      <c r="G3" s="1">
        <v>2.0</v>
      </c>
      <c r="H3" s="1">
        <v>3.0</v>
      </c>
      <c r="I3" s="1">
        <v>4.0</v>
      </c>
      <c r="J3" s="1">
        <v>3.0</v>
      </c>
      <c r="K3" s="1">
        <v>3.0</v>
      </c>
      <c r="L3" s="1">
        <v>4.0</v>
      </c>
      <c r="M3" s="1">
        <v>3.0</v>
      </c>
      <c r="N3" s="1">
        <v>4.0</v>
      </c>
      <c r="O3" s="1">
        <v>3.0</v>
      </c>
      <c r="P3" s="1">
        <v>4.0</v>
      </c>
      <c r="S3" s="1"/>
      <c r="T3" s="3" t="s">
        <v>200</v>
      </c>
      <c r="U3" s="1">
        <v>4.0</v>
      </c>
      <c r="V3" s="1">
        <v>5.0</v>
      </c>
      <c r="W3" s="1">
        <v>4.0</v>
      </c>
      <c r="X3" s="1">
        <v>4.0</v>
      </c>
      <c r="Y3" s="1">
        <v>5.0</v>
      </c>
      <c r="Z3" s="1">
        <v>3.0</v>
      </c>
      <c r="AA3" s="1">
        <v>4.0</v>
      </c>
      <c r="AB3" s="15"/>
      <c r="AC3" s="15"/>
      <c r="AD3" s="1"/>
      <c r="AE3" s="3" t="s">
        <v>200</v>
      </c>
      <c r="AF3" s="1">
        <v>4.0</v>
      </c>
      <c r="AG3" s="15"/>
      <c r="AH3" s="1"/>
      <c r="AI3" s="3" t="s">
        <v>1572</v>
      </c>
      <c r="AJ3" s="1" t="s">
        <v>3</v>
      </c>
      <c r="AK3" s="5" t="s">
        <v>10</v>
      </c>
      <c r="AL3" s="1">
        <v>2.0</v>
      </c>
      <c r="AM3" s="1">
        <v>2.0</v>
      </c>
      <c r="AN3" s="5" t="s">
        <v>10</v>
      </c>
      <c r="AO3" s="1">
        <v>2.0</v>
      </c>
      <c r="AP3" s="1">
        <v>1.0</v>
      </c>
      <c r="AQ3" s="1">
        <v>2.0</v>
      </c>
      <c r="AR3" s="1">
        <v>2.0</v>
      </c>
      <c r="AS3" s="1">
        <v>3.0</v>
      </c>
    </row>
    <row r="4">
      <c r="A4" s="1"/>
      <c r="B4" s="3" t="s">
        <v>19</v>
      </c>
      <c r="C4" s="1">
        <v>1.0</v>
      </c>
      <c r="D4" s="1">
        <v>2.0</v>
      </c>
      <c r="E4" s="1">
        <v>1.0</v>
      </c>
      <c r="F4" s="5" t="s">
        <v>10</v>
      </c>
      <c r="G4" s="1">
        <v>1.0</v>
      </c>
      <c r="H4" s="1">
        <v>1.0</v>
      </c>
      <c r="I4" s="1">
        <v>2.0</v>
      </c>
      <c r="J4" s="5" t="s">
        <v>10</v>
      </c>
      <c r="K4" s="1">
        <v>2.0</v>
      </c>
      <c r="L4" s="5" t="s">
        <v>10</v>
      </c>
      <c r="M4" s="1">
        <v>1.0</v>
      </c>
      <c r="N4" s="1">
        <v>1.0</v>
      </c>
      <c r="O4" s="1">
        <v>2.0</v>
      </c>
      <c r="P4" s="5" t="s">
        <v>10</v>
      </c>
      <c r="S4" s="1"/>
      <c r="T4" s="3" t="s">
        <v>31</v>
      </c>
      <c r="U4" s="1">
        <v>2.0</v>
      </c>
      <c r="V4" s="1">
        <v>1.0</v>
      </c>
      <c r="W4" s="5" t="s">
        <v>10</v>
      </c>
      <c r="X4" s="5" t="s">
        <v>10</v>
      </c>
      <c r="Y4" s="1" t="s">
        <v>3</v>
      </c>
      <c r="Z4" s="1">
        <v>1.0</v>
      </c>
      <c r="AA4" s="1" t="s">
        <v>3</v>
      </c>
      <c r="AB4" s="15"/>
      <c r="AC4" s="15"/>
      <c r="AD4" s="1"/>
      <c r="AE4" s="3" t="s">
        <v>20</v>
      </c>
      <c r="AF4" s="1">
        <v>2.0</v>
      </c>
      <c r="AG4" s="15"/>
      <c r="AH4" s="1"/>
      <c r="AI4" s="3" t="s">
        <v>37</v>
      </c>
      <c r="AJ4" s="1">
        <v>1.0</v>
      </c>
      <c r="AK4" s="1">
        <v>1.0</v>
      </c>
      <c r="AL4" s="1">
        <v>2.0</v>
      </c>
      <c r="AM4" s="1">
        <v>1.0</v>
      </c>
      <c r="AN4" s="5" t="s">
        <v>10</v>
      </c>
      <c r="AO4" s="5" t="s">
        <v>10</v>
      </c>
      <c r="AP4" s="1">
        <v>1.0</v>
      </c>
      <c r="AQ4" s="1">
        <v>1.0</v>
      </c>
      <c r="AR4" s="5" t="s">
        <v>10</v>
      </c>
      <c r="AS4" s="1" t="s">
        <v>3</v>
      </c>
    </row>
    <row r="5">
      <c r="A5" s="1"/>
      <c r="B5" s="3" t="s">
        <v>31</v>
      </c>
      <c r="C5" s="5" t="s">
        <v>10</v>
      </c>
      <c r="D5" s="1">
        <v>1.0</v>
      </c>
      <c r="E5" s="1">
        <v>2.0</v>
      </c>
      <c r="F5" s="1">
        <v>2.0</v>
      </c>
      <c r="G5" s="1">
        <v>2.0</v>
      </c>
      <c r="H5" s="5" t="s">
        <v>10</v>
      </c>
      <c r="I5" s="1">
        <v>2.0</v>
      </c>
      <c r="J5" s="1">
        <v>2.0</v>
      </c>
      <c r="K5" s="1">
        <v>2.0</v>
      </c>
      <c r="L5" s="1">
        <v>1.0</v>
      </c>
      <c r="M5" s="1">
        <v>2.0</v>
      </c>
      <c r="N5" s="5" t="s">
        <v>10</v>
      </c>
      <c r="O5" s="1">
        <v>1.0</v>
      </c>
      <c r="P5" s="5" t="s">
        <v>10</v>
      </c>
      <c r="S5" s="1"/>
      <c r="T5" s="3" t="s">
        <v>97</v>
      </c>
      <c r="U5" s="1">
        <v>2.0</v>
      </c>
      <c r="V5" s="1">
        <v>2.0</v>
      </c>
      <c r="W5" s="1">
        <v>1.0</v>
      </c>
      <c r="X5" s="5" t="s">
        <v>10</v>
      </c>
      <c r="Y5" s="1" t="s">
        <v>3</v>
      </c>
      <c r="Z5" s="5" t="s">
        <v>10</v>
      </c>
      <c r="AA5" s="1" t="s">
        <v>3</v>
      </c>
      <c r="AB5" s="15"/>
      <c r="AC5" s="15"/>
      <c r="AD5" s="1"/>
      <c r="AE5" s="3" t="s">
        <v>99</v>
      </c>
      <c r="AF5" s="1">
        <v>1.0</v>
      </c>
      <c r="AG5" s="15"/>
      <c r="AH5" s="1"/>
      <c r="AI5" s="3" t="s">
        <v>93</v>
      </c>
      <c r="AJ5" s="5" t="s">
        <v>10</v>
      </c>
      <c r="AK5" s="1" t="s">
        <v>3</v>
      </c>
      <c r="AL5" s="1" t="s">
        <v>3</v>
      </c>
      <c r="AM5" s="1">
        <v>1.0</v>
      </c>
      <c r="AN5" s="5" t="s">
        <v>10</v>
      </c>
      <c r="AO5" s="1">
        <v>2.0</v>
      </c>
      <c r="AP5" s="1">
        <v>2.0</v>
      </c>
      <c r="AQ5" s="1" t="s">
        <v>3</v>
      </c>
      <c r="AR5" s="5" t="s">
        <v>10</v>
      </c>
      <c r="AS5" s="1">
        <v>1.0</v>
      </c>
    </row>
    <row r="6">
      <c r="A6" s="1"/>
      <c r="B6" s="3" t="s">
        <v>99</v>
      </c>
      <c r="C6" s="1">
        <v>2.0</v>
      </c>
      <c r="D6" s="1">
        <v>3.0</v>
      </c>
      <c r="E6" s="1">
        <v>3.0</v>
      </c>
      <c r="F6" s="1">
        <v>2.0</v>
      </c>
      <c r="G6" s="1">
        <v>3.0</v>
      </c>
      <c r="H6" s="1">
        <v>3.0</v>
      </c>
      <c r="I6" s="1">
        <v>2.0</v>
      </c>
      <c r="J6" s="1" t="s">
        <v>3</v>
      </c>
      <c r="K6" s="1">
        <v>1.0</v>
      </c>
      <c r="L6" s="1">
        <v>1.0</v>
      </c>
      <c r="M6" s="5" t="s">
        <v>10</v>
      </c>
      <c r="N6" s="1" t="s">
        <v>3</v>
      </c>
      <c r="O6" s="1">
        <v>2.0</v>
      </c>
      <c r="P6" s="1">
        <v>1.0</v>
      </c>
      <c r="S6" s="1"/>
      <c r="T6" s="3" t="s">
        <v>29</v>
      </c>
      <c r="U6" s="1">
        <v>1.0</v>
      </c>
      <c r="V6" s="1">
        <v>1.0</v>
      </c>
      <c r="W6" s="1" t="s">
        <v>3</v>
      </c>
      <c r="X6" s="1" t="s">
        <v>3</v>
      </c>
      <c r="Y6" s="5" t="s">
        <v>10</v>
      </c>
      <c r="Z6" s="1" t="s">
        <v>3</v>
      </c>
      <c r="AA6" s="1" t="s">
        <v>3</v>
      </c>
      <c r="AB6" s="15"/>
      <c r="AC6" s="15"/>
      <c r="AD6" s="1"/>
      <c r="AE6" s="3" t="s">
        <v>25</v>
      </c>
      <c r="AF6" s="5" t="s">
        <v>10</v>
      </c>
      <c r="AG6" s="15"/>
      <c r="AH6" s="1"/>
      <c r="AI6" s="3" t="s">
        <v>22</v>
      </c>
      <c r="AJ6" s="1">
        <v>2.0</v>
      </c>
      <c r="AK6" s="1">
        <v>1.0</v>
      </c>
      <c r="AL6" s="5" t="s">
        <v>10</v>
      </c>
      <c r="AM6" s="1">
        <v>1.0</v>
      </c>
      <c r="AN6" s="1">
        <v>1.0</v>
      </c>
      <c r="AO6" s="1">
        <v>1.0</v>
      </c>
      <c r="AP6" s="5" t="s">
        <v>10</v>
      </c>
      <c r="AQ6" s="1" t="s">
        <v>3</v>
      </c>
      <c r="AR6" s="1">
        <v>1.0</v>
      </c>
      <c r="AS6" s="5" t="s">
        <v>10</v>
      </c>
    </row>
    <row r="7">
      <c r="A7" s="1"/>
      <c r="B7" s="3" t="s">
        <v>97</v>
      </c>
      <c r="C7" s="1" t="s">
        <v>3</v>
      </c>
      <c r="D7" s="1">
        <v>2.0</v>
      </c>
      <c r="E7" s="1">
        <v>3.0</v>
      </c>
      <c r="F7" s="1">
        <v>2.0</v>
      </c>
      <c r="G7" s="1">
        <v>3.0</v>
      </c>
      <c r="H7" s="1" t="s">
        <v>3</v>
      </c>
      <c r="I7" s="1">
        <v>2.0</v>
      </c>
      <c r="J7" s="1" t="s">
        <v>3</v>
      </c>
      <c r="K7" s="1">
        <v>2.0</v>
      </c>
      <c r="L7" s="5" t="s">
        <v>10</v>
      </c>
      <c r="M7" s="1">
        <v>2.0</v>
      </c>
      <c r="N7" s="1">
        <v>1.0</v>
      </c>
      <c r="O7" s="1">
        <v>2.0</v>
      </c>
      <c r="P7" s="1">
        <v>1.0</v>
      </c>
      <c r="S7" s="1"/>
      <c r="T7" s="3" t="s">
        <v>12</v>
      </c>
      <c r="U7" s="5" t="s">
        <v>10</v>
      </c>
      <c r="V7" s="5" t="s">
        <v>10</v>
      </c>
      <c r="W7" s="1">
        <v>1.0</v>
      </c>
      <c r="X7" s="1">
        <v>1.0</v>
      </c>
      <c r="Y7" s="1" t="s">
        <v>3</v>
      </c>
      <c r="Z7" s="1" t="s">
        <v>3</v>
      </c>
      <c r="AA7" s="1" t="s">
        <v>3</v>
      </c>
      <c r="AB7" s="15"/>
      <c r="AC7" s="15"/>
      <c r="AD7" s="1"/>
      <c r="AE7" s="3" t="s">
        <v>23</v>
      </c>
      <c r="AF7" s="1">
        <v>1.0</v>
      </c>
      <c r="AG7" s="15"/>
      <c r="AH7" s="1"/>
      <c r="AI7" s="3" t="s">
        <v>12</v>
      </c>
      <c r="AJ7" s="5" t="s">
        <v>10</v>
      </c>
      <c r="AK7" s="1">
        <v>1.0</v>
      </c>
      <c r="AL7" s="1">
        <v>1.0</v>
      </c>
      <c r="AM7" s="5" t="s">
        <v>10</v>
      </c>
      <c r="AN7" s="1" t="s">
        <v>3</v>
      </c>
      <c r="AO7" s="1">
        <v>1.0</v>
      </c>
      <c r="AP7" s="1">
        <v>1.0</v>
      </c>
      <c r="AQ7" s="1">
        <v>1.0</v>
      </c>
      <c r="AR7" s="5" t="s">
        <v>10</v>
      </c>
      <c r="AS7" s="1" t="s">
        <v>3</v>
      </c>
    </row>
    <row r="8">
      <c r="A8" s="1"/>
      <c r="B8" s="3" t="s">
        <v>12</v>
      </c>
      <c r="C8" s="5" t="s">
        <v>10</v>
      </c>
      <c r="D8" s="5" t="s">
        <v>10</v>
      </c>
      <c r="E8" s="5" t="s">
        <v>10</v>
      </c>
      <c r="F8" s="1" t="s">
        <v>3</v>
      </c>
      <c r="G8" s="5" t="s">
        <v>10</v>
      </c>
      <c r="H8" s="5" t="s">
        <v>10</v>
      </c>
      <c r="I8" s="1" t="s">
        <v>3</v>
      </c>
      <c r="J8" s="1">
        <v>1.0</v>
      </c>
      <c r="K8" s="1">
        <v>1.0</v>
      </c>
      <c r="L8" s="1" t="s">
        <v>3</v>
      </c>
      <c r="M8" s="5" t="s">
        <v>10</v>
      </c>
      <c r="N8" s="5" t="s">
        <v>10</v>
      </c>
      <c r="O8" s="1">
        <v>1.0</v>
      </c>
      <c r="P8" s="5" t="s">
        <v>10</v>
      </c>
      <c r="S8" s="1"/>
      <c r="T8" s="3" t="s">
        <v>19</v>
      </c>
      <c r="U8" s="1" t="s">
        <v>3</v>
      </c>
      <c r="V8" s="5" t="s">
        <v>10</v>
      </c>
      <c r="W8" s="1">
        <v>1.0</v>
      </c>
      <c r="X8" s="1">
        <v>2.0</v>
      </c>
      <c r="Y8" s="1">
        <v>1.0</v>
      </c>
      <c r="Z8" s="1">
        <v>1.0</v>
      </c>
      <c r="AA8" s="1" t="s">
        <v>3</v>
      </c>
      <c r="AB8" s="15"/>
      <c r="AC8" s="15"/>
      <c r="AD8" s="1"/>
      <c r="AE8" s="3" t="s">
        <v>12</v>
      </c>
      <c r="AF8" s="1">
        <v>1.0</v>
      </c>
      <c r="AG8" s="15"/>
      <c r="AH8" s="1"/>
      <c r="AI8" s="3" t="s">
        <v>290</v>
      </c>
      <c r="AJ8" s="1">
        <v>1.0</v>
      </c>
      <c r="AK8" s="1">
        <v>1.0</v>
      </c>
      <c r="AL8" s="1">
        <v>1.0</v>
      </c>
      <c r="AM8" s="1" t="s">
        <v>3</v>
      </c>
      <c r="AN8" s="1">
        <v>1.0</v>
      </c>
      <c r="AO8" s="5" t="s">
        <v>10</v>
      </c>
      <c r="AP8" s="1" t="s">
        <v>3</v>
      </c>
      <c r="AQ8" s="1" t="s">
        <v>3</v>
      </c>
      <c r="AR8" s="1">
        <v>1.0</v>
      </c>
      <c r="AS8" s="1">
        <v>1.0</v>
      </c>
    </row>
    <row r="9">
      <c r="A9" s="1"/>
      <c r="B9" s="3" t="s">
        <v>41</v>
      </c>
      <c r="C9" s="1">
        <v>1.0</v>
      </c>
      <c r="D9" s="1" t="s">
        <v>3</v>
      </c>
      <c r="E9" s="1">
        <v>2.0</v>
      </c>
      <c r="F9" s="5" t="s">
        <v>10</v>
      </c>
      <c r="G9" s="5" t="s">
        <v>10</v>
      </c>
      <c r="H9" s="1" t="s">
        <v>3</v>
      </c>
      <c r="I9" s="1">
        <v>1.0</v>
      </c>
      <c r="J9" s="1" t="s">
        <v>3</v>
      </c>
      <c r="K9" s="1">
        <v>1.0</v>
      </c>
      <c r="L9" s="1" t="s">
        <v>3</v>
      </c>
      <c r="M9" s="1">
        <v>1.0</v>
      </c>
      <c r="N9" s="1" t="s">
        <v>3</v>
      </c>
      <c r="O9" s="1">
        <v>1.0</v>
      </c>
      <c r="P9" s="5" t="s">
        <v>10</v>
      </c>
      <c r="S9" s="1"/>
      <c r="T9" s="3" t="s">
        <v>14</v>
      </c>
      <c r="U9" s="1" t="s">
        <v>3</v>
      </c>
      <c r="V9" s="1" t="s">
        <v>3</v>
      </c>
      <c r="W9" s="1" t="s">
        <v>3</v>
      </c>
      <c r="X9" s="5" t="s">
        <v>10</v>
      </c>
      <c r="Y9" s="1" t="s">
        <v>3</v>
      </c>
      <c r="Z9" s="5" t="s">
        <v>10</v>
      </c>
      <c r="AA9" s="1">
        <v>1.0</v>
      </c>
      <c r="AB9" s="15"/>
      <c r="AC9" s="15"/>
      <c r="AD9" s="1"/>
      <c r="AE9" s="3" t="s">
        <v>92</v>
      </c>
      <c r="AF9" s="1">
        <v>1.0</v>
      </c>
      <c r="AG9" s="15"/>
      <c r="AH9" s="1"/>
      <c r="AI9" s="3" t="s">
        <v>134</v>
      </c>
      <c r="AJ9" s="5" t="s">
        <v>10</v>
      </c>
      <c r="AK9" s="1">
        <v>1.0</v>
      </c>
      <c r="AL9" s="1" t="s">
        <v>3</v>
      </c>
      <c r="AM9" s="1">
        <v>1.0</v>
      </c>
      <c r="AN9" s="1">
        <v>2.0</v>
      </c>
      <c r="AO9" s="1" t="s">
        <v>3</v>
      </c>
      <c r="AP9" s="5" t="s">
        <v>10</v>
      </c>
      <c r="AQ9" s="5" t="s">
        <v>10</v>
      </c>
      <c r="AR9" s="1" t="s">
        <v>3</v>
      </c>
      <c r="AS9" s="1" t="s">
        <v>3</v>
      </c>
    </row>
    <row r="10">
      <c r="A10" s="1"/>
      <c r="B10" s="3" t="s">
        <v>20</v>
      </c>
      <c r="C10" s="1">
        <v>1.0</v>
      </c>
      <c r="D10" s="1" t="s">
        <v>3</v>
      </c>
      <c r="E10" s="1" t="s">
        <v>3</v>
      </c>
      <c r="F10" s="1" t="s">
        <v>3</v>
      </c>
      <c r="G10" s="1">
        <v>2.0</v>
      </c>
      <c r="H10" s="1" t="s">
        <v>3</v>
      </c>
      <c r="I10" s="1">
        <v>2.0</v>
      </c>
      <c r="J10" s="1" t="s">
        <v>3</v>
      </c>
      <c r="K10" s="1">
        <v>2.0</v>
      </c>
      <c r="L10" s="1" t="s">
        <v>3</v>
      </c>
      <c r="M10" s="1" t="s">
        <v>3</v>
      </c>
      <c r="N10" s="5" t="s">
        <v>10</v>
      </c>
      <c r="O10" s="1">
        <v>2.0</v>
      </c>
      <c r="P10" s="1">
        <v>2.0</v>
      </c>
      <c r="S10" s="1"/>
      <c r="T10" s="3" t="s">
        <v>100</v>
      </c>
      <c r="U10" s="1" t="s">
        <v>3</v>
      </c>
      <c r="V10" s="1" t="s">
        <v>3</v>
      </c>
      <c r="W10" s="5" t="s">
        <v>10</v>
      </c>
      <c r="X10" s="1" t="s">
        <v>3</v>
      </c>
      <c r="Y10" s="5" t="s">
        <v>10</v>
      </c>
      <c r="Z10" s="1" t="s">
        <v>3</v>
      </c>
      <c r="AA10" s="1" t="s">
        <v>3</v>
      </c>
      <c r="AB10" s="15"/>
      <c r="AC10" s="15"/>
      <c r="AD10" s="1"/>
      <c r="AE10" s="3" t="s">
        <v>46</v>
      </c>
      <c r="AF10" s="5" t="s">
        <v>10</v>
      </c>
      <c r="AG10" s="15"/>
      <c r="AH10" s="1"/>
      <c r="AI10" s="3" t="s">
        <v>1573</v>
      </c>
      <c r="AJ10" s="5" t="s">
        <v>10</v>
      </c>
      <c r="AK10" s="1" t="s">
        <v>3</v>
      </c>
      <c r="AL10" s="1" t="s">
        <v>3</v>
      </c>
      <c r="AM10" s="1" t="s">
        <v>3</v>
      </c>
      <c r="AN10" s="1" t="s">
        <v>3</v>
      </c>
      <c r="AO10" s="1">
        <v>1.0</v>
      </c>
      <c r="AP10" s="1">
        <v>1.0</v>
      </c>
      <c r="AQ10" s="1" t="s">
        <v>3</v>
      </c>
      <c r="AR10" s="1" t="s">
        <v>3</v>
      </c>
      <c r="AS10" s="1" t="s">
        <v>3</v>
      </c>
    </row>
    <row r="11">
      <c r="A11" s="1"/>
      <c r="B11" s="3" t="s">
        <v>100</v>
      </c>
      <c r="C11" s="1" t="s">
        <v>3</v>
      </c>
      <c r="D11" s="1" t="s">
        <v>3</v>
      </c>
      <c r="E11" s="5" t="s">
        <v>10</v>
      </c>
      <c r="F11" s="1" t="s">
        <v>3</v>
      </c>
      <c r="G11" s="1">
        <v>2.0</v>
      </c>
      <c r="H11" s="5" t="s">
        <v>10</v>
      </c>
      <c r="I11" s="1" t="s">
        <v>3</v>
      </c>
      <c r="J11" s="1" t="s">
        <v>3</v>
      </c>
      <c r="K11" s="1">
        <v>1.0</v>
      </c>
      <c r="L11" s="1" t="s">
        <v>3</v>
      </c>
      <c r="M11" s="1" t="s">
        <v>3</v>
      </c>
      <c r="N11" s="5" t="s">
        <v>10</v>
      </c>
      <c r="O11" s="5" t="s">
        <v>10</v>
      </c>
      <c r="P11" s="1">
        <v>1.0</v>
      </c>
      <c r="S11" s="1"/>
      <c r="T11" s="3" t="s">
        <v>20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>
        <v>1.0</v>
      </c>
      <c r="AA11" s="1">
        <v>3.0</v>
      </c>
      <c r="AB11" s="15"/>
      <c r="AC11" s="15"/>
      <c r="AD11" s="1"/>
      <c r="AE11" s="3" t="s">
        <v>246</v>
      </c>
      <c r="AF11" s="1">
        <v>1.0</v>
      </c>
      <c r="AG11" s="15"/>
      <c r="AH11" s="1"/>
      <c r="AI11" s="3" t="s">
        <v>516</v>
      </c>
      <c r="AJ11" s="5" t="s">
        <v>10</v>
      </c>
      <c r="AK11" s="1" t="s">
        <v>3</v>
      </c>
      <c r="AL11" s="1">
        <v>1.0</v>
      </c>
      <c r="AM11" s="5" t="s">
        <v>10</v>
      </c>
      <c r="AN11" s="1">
        <v>1.0</v>
      </c>
      <c r="AO11" s="5" t="s">
        <v>10</v>
      </c>
      <c r="AP11" s="1">
        <v>1.0</v>
      </c>
      <c r="AQ11" s="1" t="s">
        <v>3</v>
      </c>
      <c r="AR11" s="5" t="s">
        <v>10</v>
      </c>
      <c r="AS11" s="1" t="s">
        <v>3</v>
      </c>
    </row>
    <row r="12">
      <c r="A12" s="1"/>
      <c r="B12" s="3" t="s">
        <v>25</v>
      </c>
      <c r="C12" s="1" t="s">
        <v>3</v>
      </c>
      <c r="D12" s="5" t="s">
        <v>10</v>
      </c>
      <c r="E12" s="1">
        <v>1.0</v>
      </c>
      <c r="F12" s="1" t="s">
        <v>3</v>
      </c>
      <c r="G12" s="5" t="s">
        <v>10</v>
      </c>
      <c r="H12" s="1" t="s">
        <v>3</v>
      </c>
      <c r="I12" s="1" t="s">
        <v>3</v>
      </c>
      <c r="J12" s="1" t="s">
        <v>3</v>
      </c>
      <c r="K12" s="1" t="s">
        <v>3</v>
      </c>
      <c r="L12" s="1">
        <v>1.0</v>
      </c>
      <c r="M12" s="1" t="s">
        <v>3</v>
      </c>
      <c r="N12" s="5" t="s">
        <v>10</v>
      </c>
      <c r="O12" s="1" t="s">
        <v>3</v>
      </c>
      <c r="P12" s="5" t="s">
        <v>10</v>
      </c>
      <c r="S12" s="1"/>
      <c r="T12" s="3" t="s">
        <v>41</v>
      </c>
      <c r="U12" s="5" t="s">
        <v>10</v>
      </c>
      <c r="V12" s="1" t="s">
        <v>3</v>
      </c>
      <c r="W12" s="1">
        <v>2.0</v>
      </c>
      <c r="X12" s="1">
        <v>1.0</v>
      </c>
      <c r="Y12" s="1" t="s">
        <v>3</v>
      </c>
      <c r="Z12" s="1" t="s">
        <v>3</v>
      </c>
      <c r="AA12" s="1" t="s">
        <v>3</v>
      </c>
      <c r="AB12" s="15"/>
      <c r="AC12" s="15"/>
      <c r="AD12" s="1"/>
      <c r="AE12" s="3" t="s">
        <v>1258</v>
      </c>
      <c r="AF12" s="1">
        <v>1.0</v>
      </c>
      <c r="AG12" s="15"/>
      <c r="AH12" s="1"/>
      <c r="AI12" s="3" t="s">
        <v>512</v>
      </c>
      <c r="AJ12" s="1" t="s">
        <v>3</v>
      </c>
      <c r="AK12" s="1" t="s">
        <v>3</v>
      </c>
      <c r="AL12" s="1" t="s">
        <v>3</v>
      </c>
      <c r="AM12" s="1">
        <v>1.0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</row>
    <row r="13">
      <c r="A13" s="1"/>
      <c r="B13" s="3" t="s">
        <v>14</v>
      </c>
      <c r="C13" s="1" t="s">
        <v>3</v>
      </c>
      <c r="D13" s="1">
        <v>2.0</v>
      </c>
      <c r="E13" s="1" t="s">
        <v>3</v>
      </c>
      <c r="F13" s="1" t="s">
        <v>3</v>
      </c>
      <c r="G13" s="5" t="s">
        <v>10</v>
      </c>
      <c r="H13" s="1" t="s">
        <v>3</v>
      </c>
      <c r="I13" s="5" t="s">
        <v>10</v>
      </c>
      <c r="J13" s="1" t="s">
        <v>3</v>
      </c>
      <c r="K13" s="1" t="s">
        <v>3</v>
      </c>
      <c r="L13" s="1" t="s">
        <v>3</v>
      </c>
      <c r="M13" s="1" t="s">
        <v>3</v>
      </c>
      <c r="N13" s="5" t="s">
        <v>10</v>
      </c>
      <c r="O13" s="1">
        <v>1.0</v>
      </c>
      <c r="P13" s="1">
        <v>1.0</v>
      </c>
      <c r="S13" s="1"/>
      <c r="T13" s="3" t="s">
        <v>186</v>
      </c>
      <c r="U13" s="1" t="s">
        <v>3</v>
      </c>
      <c r="V13" s="1">
        <v>2.0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5"/>
      <c r="AC13" s="15"/>
      <c r="AD13" s="1"/>
      <c r="AE13" s="3" t="s">
        <v>83</v>
      </c>
      <c r="AF13" s="5" t="s">
        <v>10</v>
      </c>
      <c r="AG13" s="15"/>
      <c r="AH13" s="1"/>
      <c r="AI13" s="3" t="s">
        <v>268</v>
      </c>
      <c r="AJ13" s="5" t="s">
        <v>10</v>
      </c>
      <c r="AK13" s="5" t="s">
        <v>10</v>
      </c>
      <c r="AL13" s="5" t="s">
        <v>10</v>
      </c>
      <c r="AM13" s="1">
        <v>1.0</v>
      </c>
      <c r="AN13" s="1" t="s">
        <v>3</v>
      </c>
      <c r="AO13" s="1" t="s">
        <v>3</v>
      </c>
      <c r="AP13" s="1" t="s">
        <v>3</v>
      </c>
      <c r="AQ13" s="1">
        <v>1.0</v>
      </c>
      <c r="AR13" s="1" t="s">
        <v>3</v>
      </c>
      <c r="AS13" s="1" t="s">
        <v>3</v>
      </c>
    </row>
    <row r="14">
      <c r="A14" s="1"/>
      <c r="B14" s="3" t="s">
        <v>101</v>
      </c>
      <c r="C14" s="1" t="s">
        <v>3</v>
      </c>
      <c r="D14" s="1">
        <v>3.0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5" t="s">
        <v>10</v>
      </c>
      <c r="K14" s="1" t="s">
        <v>3</v>
      </c>
      <c r="L14" s="1">
        <v>2.0</v>
      </c>
      <c r="M14" s="1">
        <v>1.0</v>
      </c>
      <c r="N14" s="1" t="s">
        <v>3</v>
      </c>
      <c r="O14" s="1">
        <v>2.0</v>
      </c>
      <c r="P14" s="1">
        <v>1.0</v>
      </c>
      <c r="S14" s="1"/>
      <c r="T14" s="3" t="s">
        <v>500</v>
      </c>
      <c r="U14" s="1" t="s">
        <v>3</v>
      </c>
      <c r="V14" s="1" t="s">
        <v>3</v>
      </c>
      <c r="W14" s="1">
        <v>1.0</v>
      </c>
      <c r="X14" s="1">
        <v>1.0</v>
      </c>
      <c r="Y14" s="1" t="s">
        <v>3</v>
      </c>
      <c r="Z14" s="1" t="s">
        <v>3</v>
      </c>
      <c r="AA14" s="1" t="s">
        <v>3</v>
      </c>
      <c r="AB14" s="15"/>
      <c r="AC14" s="15"/>
      <c r="AD14" s="15"/>
      <c r="AE14" s="15"/>
      <c r="AF14" s="15"/>
      <c r="AG14" s="15"/>
      <c r="AH14" s="1"/>
      <c r="AI14" s="3" t="s">
        <v>1574</v>
      </c>
      <c r="AJ14" s="5" t="s">
        <v>10</v>
      </c>
      <c r="AK14" s="1">
        <v>1.0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</row>
    <row r="15">
      <c r="A15" s="1"/>
      <c r="B15" s="3" t="s">
        <v>92</v>
      </c>
      <c r="C15" s="1" t="s">
        <v>3</v>
      </c>
      <c r="D15" s="5" t="s">
        <v>10</v>
      </c>
      <c r="E15" s="1">
        <v>1.0</v>
      </c>
      <c r="F15" s="1" t="s">
        <v>3</v>
      </c>
      <c r="G15" s="1">
        <v>1.0</v>
      </c>
      <c r="H15" s="1" t="s">
        <v>3</v>
      </c>
      <c r="I15" s="1" t="s">
        <v>3</v>
      </c>
      <c r="J15" s="5" t="s">
        <v>10</v>
      </c>
      <c r="K15" s="1" t="s">
        <v>3</v>
      </c>
      <c r="L15" s="1">
        <v>1.0</v>
      </c>
      <c r="M15" s="1" t="s">
        <v>3</v>
      </c>
      <c r="N15" s="1">
        <v>1.0</v>
      </c>
      <c r="O15" s="1">
        <v>1.0</v>
      </c>
      <c r="P15" s="1" t="s">
        <v>3</v>
      </c>
      <c r="S15" s="1"/>
      <c r="T15" s="3" t="s">
        <v>522</v>
      </c>
      <c r="U15" s="1" t="s">
        <v>3</v>
      </c>
      <c r="V15" s="1" t="s">
        <v>3</v>
      </c>
      <c r="W15" s="1">
        <v>1.0</v>
      </c>
      <c r="X15" s="5" t="s">
        <v>10</v>
      </c>
      <c r="Y15" s="1" t="s">
        <v>3</v>
      </c>
      <c r="Z15" s="1" t="s">
        <v>3</v>
      </c>
      <c r="AA15" s="1" t="s">
        <v>3</v>
      </c>
      <c r="AB15" s="15"/>
      <c r="AC15" s="15"/>
      <c r="AD15" s="15"/>
      <c r="AE15" s="6" t="s">
        <v>1575</v>
      </c>
      <c r="AF15" s="15"/>
      <c r="AG15" s="15"/>
      <c r="AH15" s="1"/>
      <c r="AI15" s="3" t="s">
        <v>1576</v>
      </c>
      <c r="AJ15" s="1">
        <v>1.0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</row>
    <row r="16">
      <c r="A16" s="1"/>
      <c r="B16" s="3" t="s">
        <v>60</v>
      </c>
      <c r="C16" s="1" t="s">
        <v>3</v>
      </c>
      <c r="D16" s="1" t="s">
        <v>3</v>
      </c>
      <c r="E16" s="1" t="s">
        <v>3</v>
      </c>
      <c r="F16" s="5" t="s">
        <v>10</v>
      </c>
      <c r="G16" s="1" t="s">
        <v>3</v>
      </c>
      <c r="H16" s="1" t="s">
        <v>3</v>
      </c>
      <c r="I16" s="1" t="s">
        <v>3</v>
      </c>
      <c r="J16" s="1">
        <v>1.0</v>
      </c>
      <c r="K16" s="5" t="s">
        <v>10</v>
      </c>
      <c r="L16" s="1" t="s">
        <v>3</v>
      </c>
      <c r="M16" s="5" t="s">
        <v>10</v>
      </c>
      <c r="N16" s="1">
        <v>1.0</v>
      </c>
      <c r="O16" s="5" t="s">
        <v>10</v>
      </c>
      <c r="P16" s="1">
        <v>1.0</v>
      </c>
      <c r="S16" s="1"/>
      <c r="T16" s="3" t="s">
        <v>590</v>
      </c>
      <c r="U16" s="1" t="s">
        <v>3</v>
      </c>
      <c r="V16" s="1" t="s">
        <v>3</v>
      </c>
      <c r="W16" s="5" t="s">
        <v>10</v>
      </c>
      <c r="X16" s="1">
        <v>1.0</v>
      </c>
      <c r="Y16" s="1" t="s">
        <v>3</v>
      </c>
      <c r="Z16" s="1" t="s">
        <v>3</v>
      </c>
      <c r="AA16" s="1" t="s">
        <v>3</v>
      </c>
      <c r="AB16" s="15"/>
      <c r="AC16" s="15"/>
      <c r="AD16" s="15"/>
      <c r="AE16" s="15"/>
      <c r="AF16" s="15"/>
      <c r="AG16" s="15"/>
      <c r="AH16" s="1"/>
      <c r="AI16" s="3" t="s">
        <v>1043</v>
      </c>
      <c r="AJ16" s="1" t="s">
        <v>3</v>
      </c>
      <c r="AK16" s="5" t="s">
        <v>10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</row>
    <row r="17">
      <c r="A17" s="1"/>
      <c r="B17" s="3" t="s">
        <v>77</v>
      </c>
      <c r="C17" s="1" t="s">
        <v>3</v>
      </c>
      <c r="D17" s="1" t="s">
        <v>3</v>
      </c>
      <c r="E17" s="1">
        <v>1.0</v>
      </c>
      <c r="F17" s="1" t="s">
        <v>3</v>
      </c>
      <c r="G17" s="1" t="s">
        <v>3</v>
      </c>
      <c r="H17" s="1">
        <v>2.0</v>
      </c>
      <c r="I17" s="1" t="s">
        <v>3</v>
      </c>
      <c r="J17" s="1" t="s">
        <v>3</v>
      </c>
      <c r="K17" s="1">
        <v>1.0</v>
      </c>
      <c r="L17" s="5" t="s">
        <v>10</v>
      </c>
      <c r="M17" s="1">
        <v>1.0</v>
      </c>
      <c r="N17" s="5" t="s">
        <v>10</v>
      </c>
      <c r="O17" s="5" t="s">
        <v>10</v>
      </c>
      <c r="P17" s="5" t="s">
        <v>10</v>
      </c>
      <c r="S17" s="1"/>
      <c r="T17" s="3" t="s">
        <v>1430</v>
      </c>
      <c r="U17" s="1" t="s">
        <v>3</v>
      </c>
      <c r="V17" s="1" t="s">
        <v>3</v>
      </c>
      <c r="W17" s="1" t="s">
        <v>3</v>
      </c>
      <c r="X17" s="1">
        <v>1.0</v>
      </c>
      <c r="Y17" s="1">
        <v>1.0</v>
      </c>
      <c r="Z17" s="1" t="s">
        <v>3</v>
      </c>
      <c r="AA17" s="1" t="s">
        <v>3</v>
      </c>
      <c r="AB17" s="15"/>
      <c r="AC17" s="15"/>
      <c r="AD17" s="15"/>
      <c r="AE17" s="15"/>
      <c r="AF17" s="15"/>
      <c r="AG17" s="15"/>
      <c r="AH17" s="1"/>
      <c r="AI17" s="3" t="s">
        <v>189</v>
      </c>
      <c r="AJ17" s="1" t="s">
        <v>3</v>
      </c>
      <c r="AK17" s="1" t="s">
        <v>3</v>
      </c>
      <c r="AL17" s="5" t="s">
        <v>10</v>
      </c>
      <c r="AM17" s="1">
        <v>1.0</v>
      </c>
      <c r="AN17" s="5" t="s">
        <v>10</v>
      </c>
      <c r="AO17" s="1">
        <v>1.0</v>
      </c>
      <c r="AP17" s="5" t="s">
        <v>10</v>
      </c>
      <c r="AQ17" s="5" t="s">
        <v>10</v>
      </c>
      <c r="AR17" s="1" t="s">
        <v>3</v>
      </c>
      <c r="AS17" s="5" t="s">
        <v>10</v>
      </c>
    </row>
    <row r="18">
      <c r="A18" s="1"/>
      <c r="B18" s="3" t="s">
        <v>1508</v>
      </c>
      <c r="C18" s="5" t="s">
        <v>10</v>
      </c>
      <c r="D18" s="1" t="s">
        <v>3</v>
      </c>
      <c r="E18" s="1" t="s">
        <v>3</v>
      </c>
      <c r="F18" s="1" t="s">
        <v>3</v>
      </c>
      <c r="G18" s="5" t="s">
        <v>10</v>
      </c>
      <c r="H18" s="1">
        <v>2.0</v>
      </c>
      <c r="I18" s="1" t="s">
        <v>3</v>
      </c>
      <c r="J18" s="1" t="s">
        <v>3</v>
      </c>
      <c r="K18" s="5" t="s">
        <v>10</v>
      </c>
      <c r="L18" s="1" t="s">
        <v>3</v>
      </c>
      <c r="M18" s="1" t="s">
        <v>3</v>
      </c>
      <c r="N18" s="1" t="s">
        <v>3</v>
      </c>
      <c r="O18" s="1">
        <v>1.0</v>
      </c>
      <c r="P18" s="5" t="s">
        <v>10</v>
      </c>
      <c r="S18" s="1"/>
      <c r="T18" s="3" t="s">
        <v>99</v>
      </c>
      <c r="U18" s="1">
        <v>1.0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5"/>
      <c r="AC18" s="15"/>
      <c r="AD18" s="15"/>
      <c r="AE18" s="15"/>
      <c r="AF18" s="15"/>
      <c r="AG18" s="15"/>
      <c r="AH18" s="1"/>
      <c r="AI18" s="3" t="s">
        <v>1577</v>
      </c>
      <c r="AJ18" s="1" t="s">
        <v>3</v>
      </c>
      <c r="AK18" s="1" t="s">
        <v>3</v>
      </c>
      <c r="AL18" s="1" t="s">
        <v>3</v>
      </c>
      <c r="AM18" s="5" t="s">
        <v>10</v>
      </c>
      <c r="AN18" s="1" t="s">
        <v>3</v>
      </c>
      <c r="AO18" s="5" t="s">
        <v>10</v>
      </c>
      <c r="AP18" s="5" t="s">
        <v>10</v>
      </c>
      <c r="AQ18" s="1" t="s">
        <v>3</v>
      </c>
      <c r="AR18" s="1" t="s">
        <v>3</v>
      </c>
      <c r="AS18" s="1" t="s">
        <v>3</v>
      </c>
    </row>
    <row r="19">
      <c r="A19" s="1"/>
      <c r="B19" s="3" t="s">
        <v>265</v>
      </c>
      <c r="C19" s="1" t="s">
        <v>3</v>
      </c>
      <c r="D19" s="1" t="s">
        <v>3</v>
      </c>
      <c r="E19" s="1" t="s">
        <v>3</v>
      </c>
      <c r="F19" s="5" t="s">
        <v>10</v>
      </c>
      <c r="G19" s="1" t="s">
        <v>3</v>
      </c>
      <c r="H19" s="5" t="s">
        <v>10</v>
      </c>
      <c r="I19" s="1">
        <v>1.0</v>
      </c>
      <c r="J19" s="1" t="s">
        <v>3</v>
      </c>
      <c r="K19" s="5" t="s">
        <v>10</v>
      </c>
      <c r="L19" s="1">
        <v>1.0</v>
      </c>
      <c r="M19" s="1" t="s">
        <v>3</v>
      </c>
      <c r="N19" s="1">
        <v>1.0</v>
      </c>
      <c r="O19" s="1" t="s">
        <v>3</v>
      </c>
      <c r="P19" s="1">
        <v>1.0</v>
      </c>
      <c r="S19" s="1"/>
      <c r="T19" s="3" t="s">
        <v>496</v>
      </c>
      <c r="U19" s="1">
        <v>1.0</v>
      </c>
      <c r="V19" s="5" t="s">
        <v>10</v>
      </c>
      <c r="W19" s="1" t="s">
        <v>3</v>
      </c>
      <c r="X19" s="5" t="s">
        <v>10</v>
      </c>
      <c r="Y19" s="1">
        <v>2.0</v>
      </c>
      <c r="Z19" s="1" t="s">
        <v>3</v>
      </c>
      <c r="AA19" s="1" t="s">
        <v>3</v>
      </c>
      <c r="AB19" s="15"/>
      <c r="AC19" s="15"/>
      <c r="AD19" s="15"/>
      <c r="AE19" s="15"/>
      <c r="AF19" s="15"/>
      <c r="AG19" s="15"/>
      <c r="AH19" s="1"/>
      <c r="AI19" s="3" t="s">
        <v>1358</v>
      </c>
      <c r="AJ19" s="1" t="s">
        <v>3</v>
      </c>
      <c r="AK19" s="1" t="s">
        <v>3</v>
      </c>
      <c r="AL19" s="1">
        <v>1.0</v>
      </c>
      <c r="AM19" s="5" t="s">
        <v>10</v>
      </c>
      <c r="AN19" s="1">
        <v>1.0</v>
      </c>
      <c r="AO19" s="1" t="s">
        <v>3</v>
      </c>
      <c r="AP19" s="1">
        <v>1.0</v>
      </c>
      <c r="AQ19" s="1" t="s">
        <v>3</v>
      </c>
      <c r="AR19" s="5" t="s">
        <v>10</v>
      </c>
      <c r="AS19" s="1" t="s">
        <v>3</v>
      </c>
    </row>
    <row r="20">
      <c r="A20" s="1"/>
      <c r="B20" s="3" t="s">
        <v>42</v>
      </c>
      <c r="C20" s="5" t="s">
        <v>10</v>
      </c>
      <c r="D20" s="1" t="s">
        <v>3</v>
      </c>
      <c r="E20" s="1" t="s">
        <v>3</v>
      </c>
      <c r="F20" s="1" t="s">
        <v>3</v>
      </c>
      <c r="G20" s="1" t="s">
        <v>3</v>
      </c>
      <c r="H20" s="1">
        <v>1.0</v>
      </c>
      <c r="I20" s="1" t="s">
        <v>3</v>
      </c>
      <c r="J20" s="5" t="s">
        <v>10</v>
      </c>
      <c r="K20" s="1" t="s">
        <v>3</v>
      </c>
      <c r="L20" s="5" t="s">
        <v>10</v>
      </c>
      <c r="M20" s="1">
        <v>1.0</v>
      </c>
      <c r="N20" s="1" t="s">
        <v>3</v>
      </c>
      <c r="O20" s="1" t="s">
        <v>3</v>
      </c>
      <c r="P20" s="5" t="s">
        <v>10</v>
      </c>
      <c r="S20" s="1"/>
      <c r="T20" s="3" t="s">
        <v>56</v>
      </c>
      <c r="U20" s="5" t="s">
        <v>10</v>
      </c>
      <c r="V20" s="1" t="s">
        <v>3</v>
      </c>
      <c r="W20" s="1" t="s">
        <v>3</v>
      </c>
      <c r="X20" s="1" t="s">
        <v>3</v>
      </c>
      <c r="Y20" s="5" t="s">
        <v>10</v>
      </c>
      <c r="Z20" s="1" t="s">
        <v>3</v>
      </c>
      <c r="AA20" s="1" t="s">
        <v>3</v>
      </c>
      <c r="AB20" s="15"/>
      <c r="AC20" s="15"/>
      <c r="AD20" s="15"/>
      <c r="AE20" s="15"/>
      <c r="AF20" s="15"/>
      <c r="AG20" s="15"/>
      <c r="AH20" s="1"/>
      <c r="AI20" s="3" t="s">
        <v>1578</v>
      </c>
      <c r="AJ20" s="1" t="s">
        <v>3</v>
      </c>
      <c r="AK20" s="1" t="s">
        <v>3</v>
      </c>
      <c r="AL20" s="1">
        <v>1.0</v>
      </c>
      <c r="AM20" s="1">
        <v>1.0</v>
      </c>
      <c r="AN20" s="1" t="s">
        <v>3</v>
      </c>
      <c r="AO20" s="1">
        <v>1.0</v>
      </c>
      <c r="AP20" s="1" t="s">
        <v>3</v>
      </c>
      <c r="AQ20" s="1" t="s">
        <v>3</v>
      </c>
      <c r="AR20" s="1" t="s">
        <v>3</v>
      </c>
      <c r="AS20" s="1" t="s">
        <v>3</v>
      </c>
    </row>
    <row r="21" ht="15.75" customHeight="1">
      <c r="A21" s="1"/>
      <c r="B21" s="3" t="s">
        <v>593</v>
      </c>
      <c r="C21" s="1" t="s">
        <v>3</v>
      </c>
      <c r="D21" s="1">
        <v>1.0</v>
      </c>
      <c r="E21" s="1">
        <v>2.0</v>
      </c>
      <c r="F21" s="1" t="s">
        <v>3</v>
      </c>
      <c r="G21" s="1" t="s">
        <v>3</v>
      </c>
      <c r="H21" s="1">
        <v>2.0</v>
      </c>
      <c r="I21" s="1" t="s">
        <v>3</v>
      </c>
      <c r="J21" s="1" t="s">
        <v>3</v>
      </c>
      <c r="K21" s="1" t="s">
        <v>3</v>
      </c>
      <c r="L21" s="1" t="s">
        <v>3</v>
      </c>
      <c r="M21" s="1">
        <v>1.0</v>
      </c>
      <c r="N21" s="1" t="s">
        <v>3</v>
      </c>
      <c r="O21" s="1">
        <v>1.0</v>
      </c>
      <c r="P21" s="1">
        <v>1.0</v>
      </c>
      <c r="S21" s="1"/>
      <c r="T21" s="3" t="s">
        <v>130</v>
      </c>
      <c r="U21" s="5" t="s">
        <v>10</v>
      </c>
      <c r="V21" s="1" t="s">
        <v>3</v>
      </c>
      <c r="W21" s="1" t="s">
        <v>3</v>
      </c>
      <c r="X21" s="5" t="s">
        <v>10</v>
      </c>
      <c r="Y21" s="5" t="s">
        <v>10</v>
      </c>
      <c r="Z21" s="5" t="s">
        <v>10</v>
      </c>
      <c r="AA21" s="1" t="s">
        <v>3</v>
      </c>
      <c r="AB21" s="15"/>
      <c r="AC21" s="15"/>
      <c r="AD21" s="15"/>
      <c r="AE21" s="15"/>
      <c r="AF21" s="15"/>
      <c r="AG21" s="15"/>
      <c r="AH21" s="1"/>
      <c r="AI21" s="3" t="s">
        <v>15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5" t="s">
        <v>10</v>
      </c>
      <c r="AS21" s="1">
        <v>2.0</v>
      </c>
    </row>
    <row r="22" ht="15.75" customHeight="1">
      <c r="A22" s="1"/>
      <c r="B22" s="3" t="s">
        <v>48</v>
      </c>
      <c r="C22" s="1" t="s">
        <v>3</v>
      </c>
      <c r="D22" s="5" t="s">
        <v>10</v>
      </c>
      <c r="E22" s="1" t="s">
        <v>3</v>
      </c>
      <c r="F22" s="1" t="s">
        <v>3</v>
      </c>
      <c r="G22" s="1" t="s">
        <v>3</v>
      </c>
      <c r="H22" s="1">
        <v>2.0</v>
      </c>
      <c r="I22" s="1">
        <v>1.0</v>
      </c>
      <c r="J22" s="1" t="s">
        <v>3</v>
      </c>
      <c r="K22" s="1" t="s">
        <v>3</v>
      </c>
      <c r="L22" s="1" t="s">
        <v>3</v>
      </c>
      <c r="M22" s="1">
        <v>1.0</v>
      </c>
      <c r="N22" s="1" t="s">
        <v>3</v>
      </c>
      <c r="O22" s="5" t="s">
        <v>10</v>
      </c>
      <c r="P22" s="1">
        <v>1.0</v>
      </c>
      <c r="S22" s="1"/>
      <c r="T22" s="3" t="s">
        <v>154</v>
      </c>
      <c r="U22" s="1">
        <v>1.0</v>
      </c>
      <c r="V22" s="1">
        <v>1.0</v>
      </c>
      <c r="W22" s="1" t="s">
        <v>3</v>
      </c>
      <c r="X22" s="1" t="s">
        <v>3</v>
      </c>
      <c r="Y22" s="5" t="s">
        <v>10</v>
      </c>
      <c r="Z22" s="1">
        <v>2.0</v>
      </c>
      <c r="AA22" s="1" t="s">
        <v>3</v>
      </c>
      <c r="AB22" s="15"/>
      <c r="AC22" s="15"/>
      <c r="AD22" s="15"/>
      <c r="AE22" s="15"/>
      <c r="AF22" s="15"/>
      <c r="AG22" s="15"/>
      <c r="AH22" s="1"/>
      <c r="AI22" s="3" t="s">
        <v>9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>
        <v>1.0</v>
      </c>
      <c r="AS22" s="1">
        <v>2.0</v>
      </c>
    </row>
    <row r="23" ht="15.75" customHeight="1">
      <c r="A23" s="1"/>
      <c r="B23" s="3" t="s">
        <v>71</v>
      </c>
      <c r="C23" s="1" t="s">
        <v>3</v>
      </c>
      <c r="D23" s="1" t="s">
        <v>3</v>
      </c>
      <c r="E23" s="1" t="s">
        <v>3</v>
      </c>
      <c r="F23" s="1" t="s">
        <v>3</v>
      </c>
      <c r="G23" s="1">
        <v>1.0</v>
      </c>
      <c r="H23" s="1" t="s">
        <v>3</v>
      </c>
      <c r="I23" s="1">
        <v>1.0</v>
      </c>
      <c r="J23" s="5" t="s">
        <v>10</v>
      </c>
      <c r="K23" s="1">
        <v>1.0</v>
      </c>
      <c r="L23" s="1" t="s">
        <v>3</v>
      </c>
      <c r="M23" s="1" t="s">
        <v>3</v>
      </c>
      <c r="N23" s="5" t="s">
        <v>10</v>
      </c>
      <c r="O23" s="1">
        <v>1.0</v>
      </c>
      <c r="P23" s="1" t="s">
        <v>3</v>
      </c>
      <c r="S23" s="1"/>
      <c r="T23" s="3" t="s">
        <v>46</v>
      </c>
      <c r="U23" s="5" t="s">
        <v>10</v>
      </c>
      <c r="V23" s="1">
        <v>1.0</v>
      </c>
      <c r="W23" s="1" t="s">
        <v>3</v>
      </c>
      <c r="X23" s="1" t="s">
        <v>3</v>
      </c>
      <c r="Y23" s="1" t="s">
        <v>3</v>
      </c>
      <c r="Z23" s="1">
        <v>1.0</v>
      </c>
      <c r="AA23" s="1">
        <v>2.0</v>
      </c>
      <c r="AB23" s="15"/>
      <c r="AC23" s="15"/>
      <c r="AD23" s="15"/>
      <c r="AE23" s="15"/>
      <c r="AF23" s="15"/>
      <c r="AG23" s="15"/>
      <c r="AH23" s="1"/>
      <c r="AI23" s="3" t="s">
        <v>7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5" t="s">
        <v>10</v>
      </c>
      <c r="AS23" s="1" t="s">
        <v>3</v>
      </c>
    </row>
    <row r="24" ht="15.75" customHeight="1">
      <c r="A24" s="1"/>
      <c r="B24" s="3" t="s">
        <v>1579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>
        <v>2.0</v>
      </c>
      <c r="I24" s="1">
        <v>1.0</v>
      </c>
      <c r="J24" s="1" t="s">
        <v>3</v>
      </c>
      <c r="K24" s="1" t="s">
        <v>3</v>
      </c>
      <c r="L24" s="1" t="s">
        <v>3</v>
      </c>
      <c r="M24" s="5" t="s">
        <v>10</v>
      </c>
      <c r="N24" s="1">
        <v>1.0</v>
      </c>
      <c r="O24" s="1">
        <v>1.0</v>
      </c>
      <c r="P24" s="1" t="s">
        <v>3</v>
      </c>
      <c r="S24" s="1"/>
      <c r="T24" s="3" t="s">
        <v>178</v>
      </c>
      <c r="U24" s="1" t="s">
        <v>3</v>
      </c>
      <c r="V24" s="1" t="s">
        <v>3</v>
      </c>
      <c r="W24" s="1" t="s">
        <v>3</v>
      </c>
      <c r="X24" s="1" t="s">
        <v>3</v>
      </c>
      <c r="Y24" s="5" t="s">
        <v>10</v>
      </c>
      <c r="Z24" s="5" t="s">
        <v>10</v>
      </c>
      <c r="AA24" s="1" t="s">
        <v>3</v>
      </c>
      <c r="AB24" s="15"/>
      <c r="AC24" s="15"/>
      <c r="AD24" s="15"/>
      <c r="AE24" s="15"/>
      <c r="AF24" s="15"/>
      <c r="AG24" s="15"/>
      <c r="AH24" s="1"/>
      <c r="AI24" s="3" t="s">
        <v>13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>
        <v>1.0</v>
      </c>
      <c r="AS24" s="5" t="s">
        <v>10</v>
      </c>
    </row>
    <row r="25" ht="15.75" customHeight="1">
      <c r="A25" s="1"/>
      <c r="B25" s="3" t="s">
        <v>289</v>
      </c>
      <c r="C25" s="1" t="s">
        <v>3</v>
      </c>
      <c r="D25" s="1">
        <v>1.0</v>
      </c>
      <c r="E25" s="1" t="s">
        <v>3</v>
      </c>
      <c r="F25" s="1" t="s">
        <v>3</v>
      </c>
      <c r="G25" s="1" t="s">
        <v>3</v>
      </c>
      <c r="H25" s="1">
        <v>2.0</v>
      </c>
      <c r="I25" s="1" t="s">
        <v>3</v>
      </c>
      <c r="J25" s="5" t="s">
        <v>10</v>
      </c>
      <c r="K25" s="1" t="s">
        <v>3</v>
      </c>
      <c r="L25" s="1">
        <v>1.0</v>
      </c>
      <c r="M25" s="1">
        <v>1.0</v>
      </c>
      <c r="N25" s="1" t="s">
        <v>3</v>
      </c>
      <c r="O25" s="1" t="s">
        <v>3</v>
      </c>
      <c r="P25" s="1" t="s">
        <v>3</v>
      </c>
      <c r="S25" s="1"/>
      <c r="T25" s="3" t="s">
        <v>22</v>
      </c>
      <c r="U25" s="1">
        <v>1.0</v>
      </c>
      <c r="V25" s="1" t="s">
        <v>3</v>
      </c>
      <c r="W25" s="1" t="s">
        <v>3</v>
      </c>
      <c r="X25" s="1" t="s">
        <v>3</v>
      </c>
      <c r="Y25" s="1" t="s">
        <v>3</v>
      </c>
      <c r="Z25" s="5" t="s">
        <v>10</v>
      </c>
      <c r="AA25" s="5" t="s">
        <v>10</v>
      </c>
      <c r="AB25" s="15"/>
      <c r="AC25" s="15"/>
      <c r="AD25" s="15"/>
      <c r="AE25" s="15"/>
      <c r="AF25" s="15"/>
      <c r="AG25" s="15"/>
      <c r="AH25" s="1"/>
      <c r="AI25" s="3" t="s">
        <v>2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5" t="s">
        <v>10</v>
      </c>
      <c r="AR25" s="1">
        <v>1.0</v>
      </c>
      <c r="AS25" s="5" t="s">
        <v>10</v>
      </c>
    </row>
    <row r="26" ht="15.75" customHeight="1">
      <c r="A26" s="1"/>
      <c r="B26" s="3" t="s">
        <v>46</v>
      </c>
      <c r="C26" s="1" t="s">
        <v>3</v>
      </c>
      <c r="D26" s="1" t="s">
        <v>3</v>
      </c>
      <c r="E26" s="1" t="s">
        <v>3</v>
      </c>
      <c r="F26" s="1">
        <v>1.0</v>
      </c>
      <c r="G26" s="1" t="s">
        <v>3</v>
      </c>
      <c r="H26" s="1" t="s">
        <v>3</v>
      </c>
      <c r="I26" s="1">
        <v>1.0</v>
      </c>
      <c r="J26" s="1" t="s">
        <v>3</v>
      </c>
      <c r="K26" s="1" t="s">
        <v>3</v>
      </c>
      <c r="L26" s="1">
        <v>1.0</v>
      </c>
      <c r="M26" s="1" t="s">
        <v>3</v>
      </c>
      <c r="N26" s="1" t="s">
        <v>3</v>
      </c>
      <c r="O26" s="1" t="s">
        <v>3</v>
      </c>
      <c r="P26" s="1">
        <v>1.0</v>
      </c>
      <c r="S26" s="1"/>
      <c r="T26" s="3" t="s">
        <v>102</v>
      </c>
      <c r="U26" s="1" t="s">
        <v>3</v>
      </c>
      <c r="V26" s="1" t="s">
        <v>3</v>
      </c>
      <c r="W26" s="1" t="s">
        <v>3</v>
      </c>
      <c r="X26" s="1" t="s">
        <v>3</v>
      </c>
      <c r="Y26" s="5" t="s">
        <v>10</v>
      </c>
      <c r="Z26" s="1" t="s">
        <v>3</v>
      </c>
      <c r="AA26" s="1" t="s">
        <v>3</v>
      </c>
      <c r="AB26" s="15"/>
      <c r="AC26" s="15"/>
      <c r="AD26" s="15"/>
      <c r="AE26" s="15"/>
      <c r="AF26" s="15"/>
      <c r="AG26" s="15"/>
      <c r="AH26" s="1"/>
      <c r="AI26" s="3" t="s">
        <v>48</v>
      </c>
      <c r="AJ26" s="5" t="s">
        <v>10</v>
      </c>
      <c r="AK26" s="1" t="s">
        <v>3</v>
      </c>
      <c r="AL26" s="5" t="s">
        <v>10</v>
      </c>
      <c r="AM26" s="5" t="s">
        <v>10</v>
      </c>
      <c r="AN26" s="5" t="s">
        <v>10</v>
      </c>
      <c r="AO26" s="1">
        <v>1.0</v>
      </c>
      <c r="AP26" s="5" t="s">
        <v>10</v>
      </c>
      <c r="AQ26" s="1">
        <v>2.0</v>
      </c>
      <c r="AR26" s="1" t="s">
        <v>3</v>
      </c>
      <c r="AS26" s="5" t="s">
        <v>10</v>
      </c>
    </row>
    <row r="27" ht="15.75" customHeight="1">
      <c r="A27" s="1"/>
      <c r="B27" s="3" t="s">
        <v>64</v>
      </c>
      <c r="C27" s="1" t="s">
        <v>3</v>
      </c>
      <c r="D27" s="1" t="s">
        <v>3</v>
      </c>
      <c r="E27" s="1" t="s">
        <v>3</v>
      </c>
      <c r="F27" s="1" t="s">
        <v>3</v>
      </c>
      <c r="G27" s="1">
        <v>1.0</v>
      </c>
      <c r="H27" s="5" t="s">
        <v>10</v>
      </c>
      <c r="I27" s="1">
        <v>1.0</v>
      </c>
      <c r="J27" s="1">
        <v>2.0</v>
      </c>
      <c r="K27" s="1" t="s">
        <v>3</v>
      </c>
      <c r="L27" s="1" t="s">
        <v>3</v>
      </c>
      <c r="M27" s="1" t="s">
        <v>3</v>
      </c>
      <c r="N27" s="5" t="s">
        <v>10</v>
      </c>
      <c r="O27" s="1" t="s">
        <v>3</v>
      </c>
      <c r="P27" s="1" t="s">
        <v>3</v>
      </c>
      <c r="S27" s="1"/>
      <c r="T27" s="3" t="s">
        <v>1012</v>
      </c>
      <c r="U27" s="1" t="s">
        <v>3</v>
      </c>
      <c r="V27" s="1" t="s">
        <v>3</v>
      </c>
      <c r="W27" s="5" t="s">
        <v>10</v>
      </c>
      <c r="X27" s="1" t="s">
        <v>3</v>
      </c>
      <c r="Y27" s="5" t="s">
        <v>10</v>
      </c>
      <c r="Z27" s="1" t="s">
        <v>3</v>
      </c>
      <c r="AA27" s="1" t="s">
        <v>3</v>
      </c>
      <c r="AB27" s="15"/>
      <c r="AC27" s="15"/>
      <c r="AD27" s="15"/>
      <c r="AE27" s="15"/>
      <c r="AF27" s="15"/>
      <c r="AG27" s="15"/>
      <c r="AH27" s="1"/>
      <c r="AI27" s="3" t="s">
        <v>1580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5" t="s">
        <v>10</v>
      </c>
      <c r="AR27" s="1" t="s">
        <v>3</v>
      </c>
      <c r="AS27" s="5" t="s">
        <v>10</v>
      </c>
    </row>
    <row r="28" ht="15.75" customHeight="1">
      <c r="A28" s="1"/>
      <c r="B28" s="3" t="s">
        <v>496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>
        <v>1.0</v>
      </c>
      <c r="L28" s="5" t="s">
        <v>10</v>
      </c>
      <c r="M28" s="1">
        <v>1.0</v>
      </c>
      <c r="N28" s="1" t="s">
        <v>3</v>
      </c>
      <c r="O28" s="5" t="s">
        <v>10</v>
      </c>
      <c r="P28" s="1" t="s">
        <v>3</v>
      </c>
      <c r="S28" s="1"/>
      <c r="T28" s="3" t="s">
        <v>71</v>
      </c>
      <c r="U28" s="1" t="s">
        <v>3</v>
      </c>
      <c r="V28" s="1" t="s">
        <v>3</v>
      </c>
      <c r="W28" s="5" t="s">
        <v>10</v>
      </c>
      <c r="X28" s="5" t="s">
        <v>10</v>
      </c>
      <c r="Y28" s="5" t="s">
        <v>10</v>
      </c>
      <c r="Z28" s="5" t="s">
        <v>10</v>
      </c>
      <c r="AA28" s="1" t="s">
        <v>3</v>
      </c>
      <c r="AB28" s="15"/>
      <c r="AC28" s="15"/>
      <c r="AD28" s="15"/>
      <c r="AE28" s="15"/>
      <c r="AF28" s="15"/>
      <c r="AG28" s="15"/>
      <c r="AH28" s="1"/>
      <c r="AI28" s="3" t="s">
        <v>288</v>
      </c>
      <c r="AJ28" s="1" t="s">
        <v>3</v>
      </c>
      <c r="AK28" s="5" t="s">
        <v>10</v>
      </c>
      <c r="AL28" s="1">
        <v>1.0</v>
      </c>
      <c r="AM28" s="5" t="s">
        <v>10</v>
      </c>
      <c r="AN28" s="1">
        <v>1.0</v>
      </c>
      <c r="AO28" s="1" t="s">
        <v>3</v>
      </c>
      <c r="AP28" s="5" t="s">
        <v>10</v>
      </c>
      <c r="AQ28" s="5" t="s">
        <v>10</v>
      </c>
      <c r="AR28" s="5" t="s">
        <v>10</v>
      </c>
      <c r="AS28" s="5" t="s">
        <v>10</v>
      </c>
    </row>
    <row r="29" ht="15.75" customHeight="1">
      <c r="A29" s="1"/>
      <c r="B29" s="3" t="s">
        <v>523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5" t="s">
        <v>10</v>
      </c>
      <c r="I29" s="1" t="s">
        <v>3</v>
      </c>
      <c r="J29" s="1" t="s">
        <v>3</v>
      </c>
      <c r="K29" s="1">
        <v>2.0</v>
      </c>
      <c r="L29" s="1" t="s">
        <v>3</v>
      </c>
      <c r="M29" s="1">
        <v>2.0</v>
      </c>
      <c r="N29" s="1" t="s">
        <v>3</v>
      </c>
      <c r="O29" s="5" t="s">
        <v>10</v>
      </c>
      <c r="P29" s="1" t="s">
        <v>3</v>
      </c>
      <c r="S29" s="1"/>
      <c r="T29" s="3" t="s">
        <v>960</v>
      </c>
      <c r="U29" s="1" t="s">
        <v>3</v>
      </c>
      <c r="V29" s="1" t="s">
        <v>3</v>
      </c>
      <c r="W29" s="5" t="s">
        <v>10</v>
      </c>
      <c r="X29" s="1" t="s">
        <v>3</v>
      </c>
      <c r="Y29" s="1" t="s">
        <v>3</v>
      </c>
      <c r="Z29" s="1" t="s">
        <v>3</v>
      </c>
      <c r="AA29" s="1" t="s">
        <v>3</v>
      </c>
      <c r="AB29" s="15"/>
      <c r="AC29" s="15"/>
      <c r="AD29" s="15"/>
      <c r="AE29" s="15"/>
      <c r="AF29" s="15"/>
      <c r="AG29" s="15"/>
      <c r="AH29" s="1"/>
      <c r="AI29" s="3" t="s">
        <v>339</v>
      </c>
      <c r="AJ29" s="5" t="s">
        <v>10</v>
      </c>
      <c r="AK29" s="1" t="s">
        <v>3</v>
      </c>
      <c r="AL29" s="1" t="s">
        <v>3</v>
      </c>
      <c r="AM29" s="5" t="s">
        <v>10</v>
      </c>
      <c r="AN29" s="1" t="s">
        <v>3</v>
      </c>
      <c r="AO29" s="1" t="s">
        <v>3</v>
      </c>
      <c r="AP29" s="1" t="s">
        <v>3</v>
      </c>
      <c r="AQ29" s="5" t="s">
        <v>10</v>
      </c>
      <c r="AR29" s="5" t="s">
        <v>10</v>
      </c>
      <c r="AS29" s="1" t="s">
        <v>3</v>
      </c>
    </row>
    <row r="30" ht="15.75" customHeight="1">
      <c r="A30" s="1"/>
      <c r="B30" s="3" t="s">
        <v>597</v>
      </c>
      <c r="C30" s="1" t="s">
        <v>3</v>
      </c>
      <c r="D30" s="1">
        <v>1.0</v>
      </c>
      <c r="E30" s="1">
        <v>1.0</v>
      </c>
      <c r="F30" s="1" t="s">
        <v>3</v>
      </c>
      <c r="G30" s="5" t="s">
        <v>10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>
        <v>1.0</v>
      </c>
      <c r="O30" s="1" t="s">
        <v>3</v>
      </c>
      <c r="P30" s="1">
        <v>1.0</v>
      </c>
      <c r="S30" s="1"/>
      <c r="T30" s="3" t="s">
        <v>556</v>
      </c>
      <c r="U30" s="5" t="s">
        <v>10</v>
      </c>
      <c r="V30" s="5" t="s">
        <v>10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5"/>
      <c r="AC30" s="15"/>
      <c r="AD30" s="15"/>
      <c r="AE30" s="15"/>
      <c r="AF30" s="15"/>
      <c r="AG30" s="15"/>
      <c r="AH30" s="1"/>
      <c r="AI30" s="3" t="s">
        <v>1581</v>
      </c>
      <c r="AJ30" s="1" t="s">
        <v>3</v>
      </c>
      <c r="AK30" s="5" t="s">
        <v>10</v>
      </c>
      <c r="AL30" s="1" t="s">
        <v>3</v>
      </c>
      <c r="AM30" s="1">
        <v>1.0</v>
      </c>
      <c r="AN30" s="1" t="s">
        <v>3</v>
      </c>
      <c r="AO30" s="5" t="s">
        <v>10</v>
      </c>
      <c r="AP30" s="1" t="s">
        <v>3</v>
      </c>
      <c r="AQ30" s="5" t="s">
        <v>10</v>
      </c>
      <c r="AR30" s="5" t="s">
        <v>10</v>
      </c>
      <c r="AS30" s="5" t="s">
        <v>10</v>
      </c>
    </row>
    <row r="31" ht="15.75" customHeight="1">
      <c r="A31" s="1"/>
      <c r="B31" s="3" t="s">
        <v>249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5" t="s">
        <v>10</v>
      </c>
      <c r="K31" s="1" t="s">
        <v>3</v>
      </c>
      <c r="L31" s="1">
        <v>1.0</v>
      </c>
      <c r="M31" s="5" t="s">
        <v>10</v>
      </c>
      <c r="N31" s="1" t="s">
        <v>3</v>
      </c>
      <c r="O31" s="1">
        <v>1.0</v>
      </c>
      <c r="P31" s="1" t="s">
        <v>3</v>
      </c>
      <c r="S31" s="1"/>
      <c r="T31" s="3" t="s">
        <v>268</v>
      </c>
      <c r="U31" s="1">
        <v>1.0</v>
      </c>
      <c r="V31" s="1">
        <v>1.0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5"/>
      <c r="AC31" s="15"/>
      <c r="AD31" s="15"/>
      <c r="AE31" s="15"/>
      <c r="AF31" s="15"/>
      <c r="AG31" s="15"/>
      <c r="AH31" s="1"/>
      <c r="AI31" s="3" t="s">
        <v>186</v>
      </c>
      <c r="AJ31" s="1">
        <v>1.0</v>
      </c>
      <c r="AK31" s="5" t="s">
        <v>10</v>
      </c>
      <c r="AL31" s="5" t="s">
        <v>10</v>
      </c>
      <c r="AM31" s="1">
        <v>1.0</v>
      </c>
      <c r="AN31" s="5" t="s">
        <v>10</v>
      </c>
      <c r="AO31" s="1" t="s">
        <v>3</v>
      </c>
      <c r="AP31" s="1">
        <v>1.0</v>
      </c>
      <c r="AQ31" s="1" t="s">
        <v>3</v>
      </c>
      <c r="AR31" s="1">
        <v>1.0</v>
      </c>
      <c r="AS31" s="5" t="s">
        <v>10</v>
      </c>
    </row>
    <row r="32" ht="15.75" customHeight="1">
      <c r="A32" s="1"/>
      <c r="B32" s="3" t="s">
        <v>118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5" t="s">
        <v>10</v>
      </c>
      <c r="L32" s="1">
        <v>1.0</v>
      </c>
      <c r="M32" s="1" t="s">
        <v>3</v>
      </c>
      <c r="N32" s="5" t="s">
        <v>10</v>
      </c>
      <c r="O32" s="1" t="s">
        <v>3</v>
      </c>
      <c r="P32" s="5" t="s">
        <v>10</v>
      </c>
      <c r="S32" s="1"/>
      <c r="T32" s="3" t="s">
        <v>523</v>
      </c>
      <c r="U32" s="5" t="s">
        <v>10</v>
      </c>
      <c r="V32" s="5" t="s">
        <v>10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5"/>
      <c r="AC32" s="15"/>
      <c r="AD32" s="15"/>
      <c r="AE32" s="15"/>
      <c r="AF32" s="15"/>
      <c r="AG32" s="15"/>
      <c r="AH32" s="1"/>
      <c r="AI32" s="3" t="s">
        <v>1582</v>
      </c>
      <c r="AJ32" s="5" t="s">
        <v>10</v>
      </c>
      <c r="AK32" s="1" t="s">
        <v>3</v>
      </c>
      <c r="AL32" s="5" t="s">
        <v>10</v>
      </c>
      <c r="AM32" s="1" t="s">
        <v>3</v>
      </c>
      <c r="AN32" s="5" t="s">
        <v>10</v>
      </c>
      <c r="AO32" s="1" t="s">
        <v>3</v>
      </c>
      <c r="AP32" s="1" t="s">
        <v>3</v>
      </c>
      <c r="AQ32" s="1" t="s">
        <v>3</v>
      </c>
      <c r="AR32" s="1" t="s">
        <v>3</v>
      </c>
      <c r="AS32" s="5" t="s">
        <v>10</v>
      </c>
    </row>
    <row r="33" ht="15.75" customHeight="1">
      <c r="A33" s="1"/>
      <c r="B33" s="3" t="s">
        <v>223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>
        <v>1.0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S33" s="1"/>
      <c r="T33" s="3" t="s">
        <v>216</v>
      </c>
      <c r="U33" s="5" t="s">
        <v>10</v>
      </c>
      <c r="V33" s="5" t="s">
        <v>10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5"/>
      <c r="AC33" s="15"/>
      <c r="AD33" s="15"/>
      <c r="AE33" s="15"/>
      <c r="AF33" s="15"/>
      <c r="AG33" s="15"/>
      <c r="AH33" s="1"/>
      <c r="AI33" s="3" t="s">
        <v>58</v>
      </c>
      <c r="AJ33" s="1" t="s">
        <v>3</v>
      </c>
      <c r="AK33" s="5" t="s">
        <v>10</v>
      </c>
      <c r="AL33" s="1" t="s">
        <v>3</v>
      </c>
      <c r="AM33" s="1" t="s">
        <v>3</v>
      </c>
      <c r="AN33" s="1" t="s">
        <v>3</v>
      </c>
      <c r="AO33" s="1" t="s">
        <v>3</v>
      </c>
      <c r="AP33" s="5" t="s">
        <v>10</v>
      </c>
      <c r="AQ33" s="1" t="s">
        <v>3</v>
      </c>
      <c r="AR33" s="5" t="s">
        <v>10</v>
      </c>
      <c r="AS33" s="1" t="s">
        <v>3</v>
      </c>
    </row>
    <row r="34" ht="15.75" customHeight="1">
      <c r="A34" s="1"/>
      <c r="B34" s="3" t="s">
        <v>11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5" t="s">
        <v>10</v>
      </c>
      <c r="M34" s="1" t="s">
        <v>3</v>
      </c>
      <c r="N34" s="1" t="s">
        <v>3</v>
      </c>
      <c r="O34" s="1" t="s">
        <v>3</v>
      </c>
      <c r="P34" s="1" t="s">
        <v>3</v>
      </c>
      <c r="S34" s="1"/>
      <c r="T34" s="3" t="s">
        <v>603</v>
      </c>
      <c r="U34" s="5" t="s">
        <v>10</v>
      </c>
      <c r="V34" s="5" t="s">
        <v>10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5"/>
      <c r="AC34" s="15"/>
      <c r="AD34" s="15"/>
      <c r="AE34" s="15"/>
      <c r="AF34" s="15"/>
      <c r="AG34" s="15"/>
      <c r="AH34" s="1"/>
      <c r="AI34" s="3" t="s">
        <v>110</v>
      </c>
      <c r="AJ34" s="1" t="s">
        <v>3</v>
      </c>
      <c r="AK34" s="1" t="s">
        <v>3</v>
      </c>
      <c r="AL34" s="1" t="s">
        <v>3</v>
      </c>
      <c r="AM34" s="5" t="s">
        <v>10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</row>
    <row r="35" ht="15.75" customHeight="1">
      <c r="A35" s="1"/>
      <c r="B35" s="3" t="s">
        <v>1359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5" t="s">
        <v>10</v>
      </c>
      <c r="N35" s="1" t="s">
        <v>3</v>
      </c>
      <c r="O35" s="1" t="s">
        <v>3</v>
      </c>
      <c r="P35" s="1" t="s">
        <v>3</v>
      </c>
      <c r="S35" s="1"/>
      <c r="T35" s="3" t="s">
        <v>1258</v>
      </c>
      <c r="U35" s="1" t="s">
        <v>3</v>
      </c>
      <c r="V35" s="1" t="s">
        <v>3</v>
      </c>
      <c r="W35" s="1">
        <v>1.0</v>
      </c>
      <c r="X35" s="5" t="s">
        <v>10</v>
      </c>
      <c r="Y35" s="1" t="s">
        <v>3</v>
      </c>
      <c r="Z35" s="1" t="s">
        <v>3</v>
      </c>
      <c r="AA35" s="1" t="s">
        <v>3</v>
      </c>
      <c r="AB35" s="15"/>
      <c r="AC35" s="15"/>
      <c r="AD35" s="15"/>
      <c r="AE35" s="15"/>
      <c r="AF35" s="15"/>
      <c r="AG35" s="15"/>
      <c r="AH35" s="1"/>
      <c r="AI35" s="3" t="s">
        <v>53</v>
      </c>
      <c r="AJ35" s="5" t="s">
        <v>10</v>
      </c>
      <c r="AK35" s="5" t="s">
        <v>10</v>
      </c>
      <c r="AL35" s="5" t="s">
        <v>10</v>
      </c>
      <c r="AM35" s="5" t="s">
        <v>10</v>
      </c>
      <c r="AN35" s="5" t="s">
        <v>10</v>
      </c>
      <c r="AO35" s="1" t="s">
        <v>3</v>
      </c>
      <c r="AP35" s="5" t="s">
        <v>10</v>
      </c>
      <c r="AQ35" s="5" t="s">
        <v>10</v>
      </c>
      <c r="AR35" s="5" t="s">
        <v>10</v>
      </c>
      <c r="AS35" s="1">
        <v>1.0</v>
      </c>
    </row>
    <row r="36" ht="15.75" customHeight="1">
      <c r="A36" s="1"/>
      <c r="B36" s="3" t="s">
        <v>1257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>
        <v>1.0</v>
      </c>
      <c r="N36" s="1">
        <v>1.0</v>
      </c>
      <c r="O36" s="1" t="s">
        <v>3</v>
      </c>
      <c r="P36" s="1" t="s">
        <v>3</v>
      </c>
      <c r="S36" s="1"/>
      <c r="T36" s="3" t="s">
        <v>25</v>
      </c>
      <c r="U36" s="1" t="s">
        <v>3</v>
      </c>
      <c r="V36" s="1">
        <v>1.0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5"/>
      <c r="AC36" s="15"/>
      <c r="AD36" s="15"/>
      <c r="AE36" s="15"/>
      <c r="AF36" s="15"/>
      <c r="AG36" s="15"/>
      <c r="AH36" s="1"/>
      <c r="AI36" s="3" t="s">
        <v>155</v>
      </c>
      <c r="AJ36" s="1" t="s">
        <v>3</v>
      </c>
      <c r="AK36" s="5" t="s">
        <v>10</v>
      </c>
      <c r="AL36" s="1" t="s">
        <v>3</v>
      </c>
      <c r="AM36" s="5" t="s">
        <v>10</v>
      </c>
      <c r="AN36" s="1" t="s">
        <v>3</v>
      </c>
      <c r="AO36" s="5" t="s">
        <v>10</v>
      </c>
      <c r="AP36" s="5" t="s">
        <v>10</v>
      </c>
      <c r="AQ36" s="5" t="s">
        <v>10</v>
      </c>
      <c r="AR36" s="1" t="s">
        <v>3</v>
      </c>
      <c r="AS36" s="1" t="s">
        <v>3</v>
      </c>
    </row>
    <row r="37" ht="15.75" customHeight="1">
      <c r="A37" s="1"/>
      <c r="B37" s="3" t="s">
        <v>18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>
        <v>1.0</v>
      </c>
      <c r="P37" s="1" t="s">
        <v>3</v>
      </c>
      <c r="S37" s="1"/>
      <c r="T37" s="3" t="s">
        <v>18</v>
      </c>
      <c r="U37" s="1" t="s">
        <v>3</v>
      </c>
      <c r="V37" s="1">
        <v>1.0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5"/>
      <c r="AC37" s="15"/>
      <c r="AD37" s="15"/>
      <c r="AE37" s="15"/>
      <c r="AF37" s="15"/>
      <c r="AG37" s="15"/>
      <c r="AH37" s="1"/>
      <c r="AI37" s="3" t="s">
        <v>825</v>
      </c>
      <c r="AJ37" s="5" t="s">
        <v>10</v>
      </c>
      <c r="AK37" s="1" t="s">
        <v>3</v>
      </c>
      <c r="AL37" s="5" t="s">
        <v>10</v>
      </c>
      <c r="AM37" s="1">
        <v>1.0</v>
      </c>
      <c r="AN37" s="1">
        <v>1.0</v>
      </c>
      <c r="AO37" s="5" t="s">
        <v>10</v>
      </c>
      <c r="AP37" s="5" t="s">
        <v>10</v>
      </c>
      <c r="AQ37" s="5" t="s">
        <v>10</v>
      </c>
      <c r="AR37" s="5" t="s">
        <v>10</v>
      </c>
      <c r="AS37" s="5" t="s">
        <v>10</v>
      </c>
    </row>
    <row r="38" ht="15.75" customHeight="1">
      <c r="A38" s="1"/>
      <c r="B38" s="3" t="s">
        <v>1583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>
        <v>1.0</v>
      </c>
      <c r="S38" s="1"/>
      <c r="T38" s="3" t="s">
        <v>11</v>
      </c>
      <c r="U38" s="1" t="s">
        <v>3</v>
      </c>
      <c r="V38" s="1">
        <v>1.0</v>
      </c>
      <c r="W38" s="1" t="s">
        <v>3</v>
      </c>
      <c r="X38" s="1" t="s">
        <v>3</v>
      </c>
      <c r="Y38" s="1" t="s">
        <v>3</v>
      </c>
      <c r="Z38" s="5" t="s">
        <v>10</v>
      </c>
      <c r="AA38" s="1" t="s">
        <v>3</v>
      </c>
      <c r="AB38" s="15"/>
      <c r="AC38" s="15"/>
      <c r="AD38" s="15"/>
      <c r="AE38" s="15"/>
      <c r="AF38" s="15"/>
      <c r="AG38" s="15"/>
      <c r="AH38" s="1"/>
      <c r="AI38" s="3" t="s">
        <v>1584</v>
      </c>
      <c r="AJ38" s="5" t="s">
        <v>10</v>
      </c>
      <c r="AK38" s="1" t="s">
        <v>3</v>
      </c>
      <c r="AL38" s="1" t="s">
        <v>3</v>
      </c>
      <c r="AM38" s="5" t="s">
        <v>10</v>
      </c>
      <c r="AN38" s="1" t="s">
        <v>3</v>
      </c>
      <c r="AO38" s="1" t="s">
        <v>3</v>
      </c>
      <c r="AP38" s="5" t="s">
        <v>10</v>
      </c>
      <c r="AQ38" s="1" t="s">
        <v>3</v>
      </c>
      <c r="AR38" s="5" t="s">
        <v>10</v>
      </c>
      <c r="AS38" s="5" t="s">
        <v>10</v>
      </c>
    </row>
    <row r="39" ht="15.75" customHeight="1">
      <c r="A39" s="1"/>
      <c r="B39" s="3" t="s">
        <v>1585</v>
      </c>
      <c r="C39" s="5" t="s">
        <v>10</v>
      </c>
      <c r="D39" s="1" t="s">
        <v>3</v>
      </c>
      <c r="E39" s="1" t="s">
        <v>3</v>
      </c>
      <c r="F39" s="5" t="s">
        <v>10</v>
      </c>
      <c r="G39" s="1" t="s">
        <v>3</v>
      </c>
      <c r="H39" s="1" t="s">
        <v>3</v>
      </c>
      <c r="I39" s="5" t="s">
        <v>10</v>
      </c>
      <c r="J39" s="5" t="s">
        <v>10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S39" s="1"/>
      <c r="T39" s="3" t="s">
        <v>101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>
        <v>2.0</v>
      </c>
      <c r="AA39" s="1" t="s">
        <v>3</v>
      </c>
      <c r="AB39" s="15"/>
      <c r="AC39" s="15"/>
      <c r="AD39" s="15"/>
      <c r="AE39" s="15"/>
      <c r="AF39" s="15"/>
      <c r="AG39" s="15"/>
      <c r="AH39" s="1"/>
      <c r="AI39" s="3" t="s">
        <v>1586</v>
      </c>
      <c r="AJ39" s="1" t="s">
        <v>3</v>
      </c>
      <c r="AK39" s="1" t="s">
        <v>3</v>
      </c>
      <c r="AL39" s="1" t="s">
        <v>3</v>
      </c>
      <c r="AM39" s="5" t="s">
        <v>10</v>
      </c>
      <c r="AN39" s="1">
        <v>1.0</v>
      </c>
      <c r="AO39" s="1">
        <v>1.0</v>
      </c>
      <c r="AP39" s="1" t="s">
        <v>3</v>
      </c>
      <c r="AQ39" s="5" t="s">
        <v>10</v>
      </c>
      <c r="AR39" s="1" t="s">
        <v>3</v>
      </c>
      <c r="AS39" s="1" t="s">
        <v>3</v>
      </c>
    </row>
    <row r="40" ht="15.75" customHeight="1">
      <c r="A40" s="1"/>
      <c r="B40" s="3" t="s">
        <v>364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5" t="s">
        <v>10</v>
      </c>
      <c r="L40" s="1" t="s">
        <v>3</v>
      </c>
      <c r="M40" s="5" t="s">
        <v>10</v>
      </c>
      <c r="N40" s="1" t="s">
        <v>3</v>
      </c>
      <c r="O40" s="5" t="s">
        <v>10</v>
      </c>
      <c r="P40" s="1" t="s">
        <v>3</v>
      </c>
      <c r="S40" s="1"/>
      <c r="T40" s="3" t="s">
        <v>26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>
        <v>1.0</v>
      </c>
      <c r="AA40" s="1" t="s">
        <v>3</v>
      </c>
      <c r="AB40" s="15"/>
      <c r="AC40" s="15"/>
      <c r="AD40" s="15"/>
      <c r="AE40" s="15"/>
      <c r="AF40" s="15"/>
      <c r="AG40" s="15"/>
      <c r="AH40" s="1"/>
      <c r="AI40" s="3" t="s">
        <v>586</v>
      </c>
      <c r="AJ40" s="1" t="s">
        <v>3</v>
      </c>
      <c r="AK40" s="5" t="s">
        <v>10</v>
      </c>
      <c r="AL40" s="5" t="s">
        <v>10</v>
      </c>
      <c r="AM40" s="1" t="s">
        <v>3</v>
      </c>
      <c r="AN40" s="1">
        <v>1.0</v>
      </c>
      <c r="AO40" s="1" t="s">
        <v>3</v>
      </c>
      <c r="AP40" s="1" t="s">
        <v>3</v>
      </c>
      <c r="AQ40" s="1" t="s">
        <v>3</v>
      </c>
      <c r="AR40" s="1" t="s">
        <v>3</v>
      </c>
      <c r="AS40" s="1" t="s">
        <v>3</v>
      </c>
    </row>
    <row r="41" ht="15.75" customHeight="1">
      <c r="A41" s="1"/>
      <c r="B41" s="3" t="s">
        <v>22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>
        <v>1.0</v>
      </c>
      <c r="L41" s="1">
        <v>1.0</v>
      </c>
      <c r="M41" s="1">
        <v>1.0</v>
      </c>
      <c r="N41" s="1">
        <v>1.0</v>
      </c>
      <c r="O41" s="1" t="s">
        <v>3</v>
      </c>
      <c r="P41" s="1" t="s">
        <v>3</v>
      </c>
      <c r="S41" s="1"/>
      <c r="T41" s="3" t="s">
        <v>0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>
        <v>1.0</v>
      </c>
      <c r="AA41" s="1" t="s">
        <v>3</v>
      </c>
      <c r="AB41" s="15"/>
      <c r="AC41" s="15"/>
      <c r="AD41" s="15"/>
      <c r="AE41" s="15"/>
      <c r="AF41" s="15"/>
      <c r="AG41" s="15"/>
      <c r="AH41" s="1"/>
      <c r="AI41" s="3" t="s">
        <v>992</v>
      </c>
      <c r="AJ41" s="5" t="s">
        <v>10</v>
      </c>
      <c r="AK41" s="1" t="s">
        <v>3</v>
      </c>
      <c r="AL41" s="5" t="s">
        <v>10</v>
      </c>
      <c r="AM41" s="1" t="s">
        <v>3</v>
      </c>
      <c r="AN41" s="5" t="s">
        <v>10</v>
      </c>
      <c r="AO41" s="5" t="s">
        <v>10</v>
      </c>
      <c r="AP41" s="5" t="s">
        <v>10</v>
      </c>
      <c r="AQ41" s="5" t="s">
        <v>10</v>
      </c>
      <c r="AR41" s="1" t="s">
        <v>3</v>
      </c>
      <c r="AS41" s="1" t="s">
        <v>3</v>
      </c>
    </row>
    <row r="42" ht="15.75" customHeight="1">
      <c r="A42" s="1"/>
      <c r="B42" s="3" t="s">
        <v>1587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5" t="s">
        <v>10</v>
      </c>
      <c r="S42" s="1"/>
      <c r="T42" s="3" t="s">
        <v>2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>
        <v>1.0</v>
      </c>
      <c r="AA42" s="1" t="s">
        <v>3</v>
      </c>
      <c r="AB42" s="15"/>
      <c r="AC42" s="15"/>
      <c r="AD42" s="15"/>
      <c r="AE42" s="15"/>
      <c r="AF42" s="15"/>
      <c r="AG42" s="15"/>
      <c r="AH42" s="1"/>
      <c r="AI42" s="3" t="s">
        <v>25</v>
      </c>
      <c r="AJ42" s="1">
        <v>1.0</v>
      </c>
      <c r="AK42" s="5" t="s">
        <v>10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5" t="s">
        <v>10</v>
      </c>
      <c r="AR42" s="5" t="s">
        <v>10</v>
      </c>
      <c r="AS42" s="1">
        <v>1.0</v>
      </c>
    </row>
    <row r="43" ht="15.75" customHeight="1">
      <c r="A43" s="1" t="s">
        <v>234</v>
      </c>
      <c r="B43" s="3" t="s">
        <v>501</v>
      </c>
      <c r="C43" s="1" t="s">
        <v>3</v>
      </c>
      <c r="D43" s="1">
        <v>1.0</v>
      </c>
      <c r="E43" s="1" t="s">
        <v>3</v>
      </c>
      <c r="F43" s="1" t="s">
        <v>3</v>
      </c>
      <c r="G43" s="1">
        <v>1.0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S43" s="1"/>
      <c r="T43" s="3" t="s">
        <v>23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>
        <v>2.0</v>
      </c>
      <c r="AB43" s="15"/>
      <c r="AC43" s="15"/>
      <c r="AD43" s="15"/>
      <c r="AE43" s="15"/>
      <c r="AF43" s="15"/>
      <c r="AG43" s="15"/>
      <c r="AH43" s="1"/>
      <c r="AI43" s="3" t="s">
        <v>100</v>
      </c>
      <c r="AJ43" s="5" t="s">
        <v>10</v>
      </c>
      <c r="AK43" s="1" t="s">
        <v>3</v>
      </c>
      <c r="AL43" s="1">
        <v>1.0</v>
      </c>
      <c r="AM43" s="1" t="s">
        <v>3</v>
      </c>
      <c r="AN43" s="1">
        <v>2.0</v>
      </c>
      <c r="AO43" s="1">
        <v>1.0</v>
      </c>
      <c r="AP43" s="5" t="s">
        <v>10</v>
      </c>
      <c r="AQ43" s="1">
        <v>1.0</v>
      </c>
      <c r="AR43" s="1">
        <v>1.0</v>
      </c>
      <c r="AS43" s="1">
        <v>1.0</v>
      </c>
    </row>
    <row r="44" ht="15.75" customHeight="1">
      <c r="A44" s="1"/>
      <c r="B44" s="3" t="s">
        <v>1412</v>
      </c>
      <c r="C44" s="1" t="s">
        <v>3</v>
      </c>
      <c r="D44" s="1" t="s">
        <v>3</v>
      </c>
      <c r="E44" s="5" t="s">
        <v>10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S44" s="1"/>
      <c r="T44" s="3" t="s">
        <v>92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5" t="s">
        <v>10</v>
      </c>
      <c r="AB44" s="15"/>
      <c r="AC44" s="15"/>
      <c r="AD44" s="15"/>
      <c r="AE44" s="15"/>
      <c r="AF44" s="15"/>
      <c r="AG44" s="15"/>
      <c r="AH44" s="1"/>
      <c r="AI44" s="3" t="s">
        <v>249</v>
      </c>
      <c r="AJ44" s="1" t="s">
        <v>3</v>
      </c>
      <c r="AK44" s="1" t="s">
        <v>3</v>
      </c>
      <c r="AL44" s="5" t="s">
        <v>10</v>
      </c>
      <c r="AM44" s="1" t="s">
        <v>3</v>
      </c>
      <c r="AN44" s="5" t="s">
        <v>10</v>
      </c>
      <c r="AO44" s="1" t="s">
        <v>3</v>
      </c>
      <c r="AP44" s="1" t="s">
        <v>3</v>
      </c>
      <c r="AQ44" s="1" t="s">
        <v>3</v>
      </c>
      <c r="AR44" s="1" t="s">
        <v>3</v>
      </c>
      <c r="AS44" s="1" t="s">
        <v>3</v>
      </c>
    </row>
    <row r="45" ht="15.75" customHeight="1">
      <c r="A45" s="1"/>
      <c r="B45" s="3" t="s">
        <v>943</v>
      </c>
      <c r="C45" s="1" t="s">
        <v>3</v>
      </c>
      <c r="D45" s="1" t="s">
        <v>3</v>
      </c>
      <c r="E45" s="1">
        <v>1.0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S45" s="1"/>
      <c r="T45" s="3" t="s">
        <v>9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5" t="s">
        <v>10</v>
      </c>
      <c r="AB45" s="15"/>
      <c r="AC45" s="15"/>
      <c r="AD45" s="15"/>
      <c r="AE45" s="15"/>
      <c r="AF45" s="15"/>
      <c r="AG45" s="15"/>
      <c r="AH45" s="1"/>
      <c r="AI45" s="3" t="s">
        <v>598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>
        <v>1.0</v>
      </c>
      <c r="AS45" s="1" t="s">
        <v>3</v>
      </c>
    </row>
    <row r="46" ht="15.75" customHeight="1">
      <c r="A46" s="1"/>
      <c r="B46" s="3" t="s">
        <v>1173</v>
      </c>
      <c r="C46" s="1" t="s">
        <v>3</v>
      </c>
      <c r="D46" s="1" t="s">
        <v>3</v>
      </c>
      <c r="E46" s="1">
        <v>1.0</v>
      </c>
      <c r="F46" s="1" t="s">
        <v>3</v>
      </c>
      <c r="G46" s="1" t="s">
        <v>3</v>
      </c>
      <c r="H46" s="1" t="s">
        <v>3</v>
      </c>
      <c r="I46" s="1" t="s">
        <v>3</v>
      </c>
      <c r="J46" s="1">
        <v>1.0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S46" s="1"/>
      <c r="T46" s="3" t="s">
        <v>143</v>
      </c>
      <c r="U46" s="5" t="s">
        <v>10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5"/>
      <c r="AC46" s="15"/>
      <c r="AD46" s="15"/>
      <c r="AE46" s="15"/>
      <c r="AF46" s="15"/>
      <c r="AG46" s="15"/>
      <c r="AH46" s="1"/>
      <c r="AI46" s="3" t="s">
        <v>1588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5" t="s">
        <v>10</v>
      </c>
      <c r="AR46" s="1">
        <v>1.0</v>
      </c>
      <c r="AS46" s="1">
        <v>1.0</v>
      </c>
    </row>
    <row r="47" ht="15.75" customHeight="1">
      <c r="A47" s="1"/>
      <c r="B47" s="3" t="s">
        <v>625</v>
      </c>
      <c r="C47" s="1" t="s">
        <v>3</v>
      </c>
      <c r="D47" s="1" t="s">
        <v>3</v>
      </c>
      <c r="E47" s="1">
        <v>1.0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S47" s="1"/>
      <c r="T47" s="3" t="s">
        <v>512</v>
      </c>
      <c r="U47" s="5" t="s">
        <v>10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  <c r="AA47" s="1" t="s">
        <v>3</v>
      </c>
      <c r="AB47" s="15"/>
      <c r="AC47" s="15"/>
      <c r="AD47" s="15"/>
      <c r="AE47" s="15"/>
      <c r="AF47" s="15"/>
      <c r="AG47" s="15"/>
      <c r="AH47" s="1"/>
      <c r="AI47" s="3" t="s">
        <v>1258</v>
      </c>
      <c r="AJ47" s="1" t="s">
        <v>3</v>
      </c>
      <c r="AK47" s="1">
        <v>2.0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</row>
    <row r="48" ht="15.75" customHeight="1">
      <c r="A48" s="1"/>
      <c r="B48" s="3" t="s">
        <v>1351</v>
      </c>
      <c r="C48" s="1" t="s">
        <v>3</v>
      </c>
      <c r="D48" s="1" t="s">
        <v>3</v>
      </c>
      <c r="E48" s="5" t="s">
        <v>10</v>
      </c>
      <c r="F48" s="1" t="s">
        <v>3</v>
      </c>
      <c r="G48" s="1">
        <v>1.0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S48" s="1"/>
      <c r="T48" s="3" t="s">
        <v>285</v>
      </c>
      <c r="U48" s="5" t="s">
        <v>10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  <c r="AA48" s="1" t="s">
        <v>3</v>
      </c>
      <c r="AB48" s="15"/>
      <c r="AC48" s="15"/>
      <c r="AD48" s="15"/>
      <c r="AE48" s="15"/>
      <c r="AF48" s="15"/>
      <c r="AG48" s="15"/>
      <c r="AH48" s="1"/>
      <c r="AI48" s="3" t="s">
        <v>74</v>
      </c>
      <c r="AJ48" s="1" t="s">
        <v>3</v>
      </c>
      <c r="AK48" s="5" t="s">
        <v>10</v>
      </c>
      <c r="AL48" s="1" t="s">
        <v>3</v>
      </c>
      <c r="AM48" s="5" t="s">
        <v>10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>
        <v>1.0</v>
      </c>
    </row>
    <row r="49" ht="15.75" customHeight="1">
      <c r="A49" s="1"/>
      <c r="B49" s="3" t="s">
        <v>529</v>
      </c>
      <c r="C49" s="1" t="s">
        <v>3</v>
      </c>
      <c r="D49" s="1" t="s">
        <v>3</v>
      </c>
      <c r="E49" s="5" t="s">
        <v>10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S49" s="1"/>
      <c r="T49" s="3" t="s">
        <v>487</v>
      </c>
      <c r="U49" s="1">
        <v>1.0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5"/>
      <c r="AC49" s="15"/>
      <c r="AD49" s="15"/>
      <c r="AE49" s="15"/>
      <c r="AF49" s="15"/>
      <c r="AG49" s="15"/>
      <c r="AH49" s="1"/>
      <c r="AI49" s="3" t="s">
        <v>103</v>
      </c>
      <c r="AJ49" s="1">
        <v>1.0</v>
      </c>
      <c r="AK49" s="5" t="s">
        <v>10</v>
      </c>
      <c r="AL49" s="1" t="s">
        <v>3</v>
      </c>
      <c r="AM49" s="1" t="s">
        <v>3</v>
      </c>
      <c r="AN49" s="1" t="s">
        <v>3</v>
      </c>
      <c r="AO49" s="5" t="s">
        <v>10</v>
      </c>
      <c r="AP49" s="5" t="s">
        <v>10</v>
      </c>
      <c r="AQ49" s="5" t="s">
        <v>10</v>
      </c>
      <c r="AR49" s="5" t="s">
        <v>10</v>
      </c>
      <c r="AS49" s="1" t="s">
        <v>3</v>
      </c>
    </row>
    <row r="50" ht="15.75" customHeight="1">
      <c r="A50" s="1"/>
      <c r="B50" s="3" t="s">
        <v>489</v>
      </c>
      <c r="C50" s="1" t="s">
        <v>3</v>
      </c>
      <c r="D50" s="1" t="s">
        <v>3</v>
      </c>
      <c r="E50" s="1" t="s">
        <v>3</v>
      </c>
      <c r="F50" s="5" t="s">
        <v>10</v>
      </c>
      <c r="G50" s="1" t="s">
        <v>3</v>
      </c>
      <c r="H50" s="1" t="s">
        <v>3</v>
      </c>
      <c r="I50" s="1" t="s">
        <v>3</v>
      </c>
      <c r="J50" s="5" t="s">
        <v>10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S50" s="1"/>
      <c r="T50" s="3" t="s">
        <v>149</v>
      </c>
      <c r="U50" s="5" t="s">
        <v>10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5"/>
      <c r="AC50" s="15"/>
      <c r="AD50" s="15"/>
      <c r="AE50" s="15"/>
      <c r="AF50" s="15"/>
      <c r="AG50" s="15"/>
      <c r="AH50" s="1"/>
      <c r="AI50" s="3" t="s">
        <v>1405</v>
      </c>
      <c r="AJ50" s="1" t="s">
        <v>3</v>
      </c>
      <c r="AK50" s="1">
        <v>1.0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5" t="s">
        <v>10</v>
      </c>
      <c r="AR50" s="1" t="s">
        <v>3</v>
      </c>
      <c r="AS50" s="1" t="s">
        <v>3</v>
      </c>
    </row>
    <row r="51" ht="15.75" customHeight="1">
      <c r="A51" s="1"/>
      <c r="B51" s="3" t="s">
        <v>1121</v>
      </c>
      <c r="C51" s="1" t="s">
        <v>3</v>
      </c>
      <c r="D51" s="1" t="s">
        <v>3</v>
      </c>
      <c r="E51" s="1" t="s">
        <v>3</v>
      </c>
      <c r="F51" s="5" t="s">
        <v>10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S51" s="1"/>
      <c r="T51" s="3" t="s">
        <v>1589</v>
      </c>
      <c r="U51" s="5" t="s">
        <v>10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5"/>
      <c r="AC51" s="15"/>
      <c r="AD51" s="15"/>
      <c r="AE51" s="15"/>
      <c r="AF51" s="15"/>
      <c r="AG51" s="15"/>
      <c r="AH51" s="1"/>
      <c r="AI51" s="3" t="s">
        <v>496</v>
      </c>
      <c r="AJ51" s="5" t="s">
        <v>10</v>
      </c>
      <c r="AK51" s="1" t="s">
        <v>3</v>
      </c>
      <c r="AL51" s="1" t="s">
        <v>3</v>
      </c>
      <c r="AM51" s="1">
        <v>1.0</v>
      </c>
      <c r="AN51" s="1" t="s">
        <v>3</v>
      </c>
      <c r="AO51" s="1" t="s">
        <v>3</v>
      </c>
      <c r="AP51" s="5" t="s">
        <v>10</v>
      </c>
      <c r="AQ51" s="1">
        <v>1.0</v>
      </c>
      <c r="AR51" s="1">
        <v>2.0</v>
      </c>
      <c r="AS51" s="1">
        <v>1.0</v>
      </c>
    </row>
    <row r="52" ht="15.75" customHeight="1">
      <c r="A52" s="1"/>
      <c r="B52" s="3" t="s">
        <v>529</v>
      </c>
      <c r="C52" s="1" t="s">
        <v>3</v>
      </c>
      <c r="D52" s="1" t="s">
        <v>3</v>
      </c>
      <c r="E52" s="1" t="s">
        <v>3</v>
      </c>
      <c r="F52" s="1" t="s">
        <v>3</v>
      </c>
      <c r="G52" s="5" t="s">
        <v>10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5" t="s">
        <v>10</v>
      </c>
      <c r="S52" s="1"/>
      <c r="T52" s="3" t="s">
        <v>183</v>
      </c>
      <c r="U52" s="5" t="s">
        <v>10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5"/>
      <c r="AC52" s="15"/>
      <c r="AD52" s="15"/>
      <c r="AE52" s="15"/>
      <c r="AF52" s="15"/>
      <c r="AG52" s="15"/>
      <c r="AH52" s="1"/>
      <c r="AI52" s="3" t="s">
        <v>1406</v>
      </c>
      <c r="AJ52" s="1" t="s">
        <v>3</v>
      </c>
      <c r="AK52" s="1" t="s">
        <v>3</v>
      </c>
      <c r="AL52" s="1" t="s">
        <v>3</v>
      </c>
      <c r="AM52" s="1" t="s">
        <v>3</v>
      </c>
      <c r="AN52" s="1">
        <v>1.0</v>
      </c>
      <c r="AO52" s="1" t="s">
        <v>3</v>
      </c>
      <c r="AP52" s="1" t="s">
        <v>3</v>
      </c>
      <c r="AQ52" s="1" t="s">
        <v>3</v>
      </c>
      <c r="AR52" s="1" t="s">
        <v>3</v>
      </c>
      <c r="AS52" s="1" t="s">
        <v>3</v>
      </c>
    </row>
    <row r="53" ht="15.75" customHeight="1">
      <c r="A53" s="1"/>
      <c r="B53" s="3" t="s">
        <v>145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5" t="s">
        <v>10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S53" s="1"/>
      <c r="T53" s="3" t="s">
        <v>204</v>
      </c>
      <c r="U53" s="1" t="s">
        <v>3</v>
      </c>
      <c r="V53" s="1">
        <v>2.0</v>
      </c>
      <c r="W53" s="1" t="s">
        <v>3</v>
      </c>
      <c r="X53" s="1" t="s">
        <v>3</v>
      </c>
      <c r="Y53" s="1" t="s">
        <v>3</v>
      </c>
      <c r="Z53" s="1" t="s">
        <v>3</v>
      </c>
      <c r="AA53" s="1" t="s">
        <v>3</v>
      </c>
      <c r="AB53" s="15"/>
      <c r="AC53" s="15"/>
      <c r="AD53" s="15"/>
      <c r="AE53" s="15"/>
      <c r="AF53" s="15"/>
      <c r="AG53" s="15"/>
      <c r="AH53" s="1"/>
      <c r="AI53" s="3" t="s">
        <v>56</v>
      </c>
      <c r="AJ53" s="1" t="s">
        <v>3</v>
      </c>
      <c r="AK53" s="1" t="s">
        <v>3</v>
      </c>
      <c r="AL53" s="1" t="s">
        <v>3</v>
      </c>
      <c r="AM53" s="5" t="s">
        <v>10</v>
      </c>
      <c r="AN53" s="1" t="s">
        <v>3</v>
      </c>
      <c r="AO53" s="1" t="s">
        <v>3</v>
      </c>
      <c r="AP53" s="1" t="s">
        <v>3</v>
      </c>
      <c r="AQ53" s="5" t="s">
        <v>10</v>
      </c>
      <c r="AR53" s="5" t="s">
        <v>10</v>
      </c>
      <c r="AS53" s="1" t="s">
        <v>3</v>
      </c>
    </row>
    <row r="54" ht="15.75" customHeight="1">
      <c r="A54" s="1"/>
      <c r="B54" s="3" t="s">
        <v>72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>
        <v>1.0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S54" s="1"/>
      <c r="T54" s="3" t="s">
        <v>1590</v>
      </c>
      <c r="U54" s="1" t="s">
        <v>3</v>
      </c>
      <c r="V54" s="5" t="s">
        <v>10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5"/>
      <c r="AC54" s="15"/>
      <c r="AD54" s="15"/>
      <c r="AE54" s="15"/>
      <c r="AF54" s="15"/>
      <c r="AG54" s="15"/>
      <c r="AH54" s="1"/>
      <c r="AI54" s="3" t="s">
        <v>615</v>
      </c>
      <c r="AJ54" s="1" t="s">
        <v>3</v>
      </c>
      <c r="AK54" s="5" t="s">
        <v>10</v>
      </c>
      <c r="AL54" s="5" t="s">
        <v>10</v>
      </c>
      <c r="AM54" s="1" t="s">
        <v>3</v>
      </c>
      <c r="AN54" s="1" t="s">
        <v>3</v>
      </c>
      <c r="AO54" s="5" t="s">
        <v>10</v>
      </c>
      <c r="AP54" s="1" t="s">
        <v>3</v>
      </c>
      <c r="AQ54" s="5" t="s">
        <v>10</v>
      </c>
      <c r="AR54" s="1" t="s">
        <v>3</v>
      </c>
      <c r="AS54" s="1" t="s">
        <v>3</v>
      </c>
    </row>
    <row r="55" ht="15.75" customHeight="1">
      <c r="A55" s="1"/>
      <c r="B55" s="3" t="s">
        <v>1526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>
        <v>2.0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S55" s="1"/>
      <c r="T55" s="3" t="s">
        <v>48</v>
      </c>
      <c r="U55" s="1" t="s">
        <v>3</v>
      </c>
      <c r="V55" s="5" t="s">
        <v>10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5"/>
      <c r="AC55" s="15"/>
      <c r="AD55" s="15"/>
      <c r="AE55" s="15"/>
      <c r="AF55" s="15"/>
      <c r="AG55" s="15"/>
      <c r="AH55" s="1"/>
      <c r="AI55" s="3" t="s">
        <v>594</v>
      </c>
      <c r="AJ55" s="1" t="s">
        <v>3</v>
      </c>
      <c r="AK55" s="5" t="s">
        <v>10</v>
      </c>
      <c r="AL55" s="1" t="s">
        <v>3</v>
      </c>
      <c r="AM55" s="5" t="s">
        <v>10</v>
      </c>
      <c r="AN55" s="1">
        <v>1.0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</row>
    <row r="56" ht="15.75" customHeight="1">
      <c r="A56" s="1"/>
      <c r="B56" s="3" t="s">
        <v>1012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5" t="s">
        <v>10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S56" s="1"/>
      <c r="T56" s="3" t="s">
        <v>74</v>
      </c>
      <c r="U56" s="1" t="s">
        <v>3</v>
      </c>
      <c r="V56" s="5" t="s">
        <v>10</v>
      </c>
      <c r="W56" s="1" t="s">
        <v>3</v>
      </c>
      <c r="X56" s="1" t="s">
        <v>3</v>
      </c>
      <c r="Y56" s="1" t="s">
        <v>3</v>
      </c>
      <c r="Z56" s="1" t="s">
        <v>3</v>
      </c>
      <c r="AA56" s="1" t="s">
        <v>3</v>
      </c>
      <c r="AB56" s="15"/>
      <c r="AC56" s="15"/>
      <c r="AD56" s="15"/>
      <c r="AE56" s="15"/>
      <c r="AF56" s="15"/>
      <c r="AG56" s="15"/>
      <c r="AH56" s="1"/>
      <c r="AI56" s="3" t="s">
        <v>1108</v>
      </c>
      <c r="AJ56" s="5" t="s">
        <v>10</v>
      </c>
      <c r="AK56" s="5" t="s">
        <v>10</v>
      </c>
      <c r="AL56" s="5" t="s">
        <v>10</v>
      </c>
      <c r="AM56" s="1" t="s">
        <v>3</v>
      </c>
      <c r="AN56" s="1" t="s">
        <v>3</v>
      </c>
      <c r="AO56" s="1" t="s">
        <v>3</v>
      </c>
      <c r="AP56" s="1" t="s">
        <v>3</v>
      </c>
      <c r="AQ56" s="5" t="s">
        <v>10</v>
      </c>
      <c r="AR56" s="1" t="s">
        <v>3</v>
      </c>
      <c r="AS56" s="1" t="s">
        <v>3</v>
      </c>
    </row>
    <row r="57" ht="15.75" customHeight="1">
      <c r="A57" s="1"/>
      <c r="B57" s="3" t="s">
        <v>268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>
        <v>1.0</v>
      </c>
      <c r="L57" s="1" t="s">
        <v>3</v>
      </c>
      <c r="M57" s="1">
        <v>1.0</v>
      </c>
      <c r="N57" s="1" t="s">
        <v>3</v>
      </c>
      <c r="O57" s="1" t="s">
        <v>3</v>
      </c>
      <c r="P57" s="1" t="s">
        <v>3</v>
      </c>
      <c r="S57" s="1"/>
      <c r="T57" s="3" t="s">
        <v>119</v>
      </c>
      <c r="U57" s="1" t="s">
        <v>3</v>
      </c>
      <c r="V57" s="5" t="s">
        <v>10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5"/>
      <c r="AC57" s="15"/>
      <c r="AD57" s="15"/>
      <c r="AE57" s="15"/>
      <c r="AF57" s="15"/>
      <c r="AG57" s="15"/>
      <c r="AH57" s="1"/>
      <c r="AI57" s="3" t="s">
        <v>31</v>
      </c>
      <c r="AJ57" s="1">
        <v>1.0</v>
      </c>
      <c r="AK57" s="1" t="s">
        <v>3</v>
      </c>
      <c r="AL57" s="1" t="s">
        <v>3</v>
      </c>
      <c r="AM57" s="1" t="s">
        <v>3</v>
      </c>
      <c r="AN57" s="5" t="s">
        <v>10</v>
      </c>
      <c r="AO57" s="1" t="s">
        <v>3</v>
      </c>
      <c r="AP57" s="5" t="s">
        <v>10</v>
      </c>
      <c r="AQ57" s="1" t="s">
        <v>3</v>
      </c>
      <c r="AR57" s="1">
        <v>2.0</v>
      </c>
      <c r="AS57" s="1">
        <v>3.0</v>
      </c>
    </row>
    <row r="58" ht="15.75" customHeight="1">
      <c r="A58" s="1"/>
      <c r="B58" s="3" t="s">
        <v>143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>
        <v>1.0</v>
      </c>
      <c r="L58" s="1" t="s">
        <v>3</v>
      </c>
      <c r="M58" s="1" t="s">
        <v>3</v>
      </c>
      <c r="N58" s="1">
        <v>1.0</v>
      </c>
      <c r="O58" s="1" t="s">
        <v>3</v>
      </c>
      <c r="P58" s="1" t="s">
        <v>3</v>
      </c>
      <c r="S58" s="1"/>
      <c r="T58" s="3" t="s">
        <v>255</v>
      </c>
      <c r="U58" s="1" t="s">
        <v>3</v>
      </c>
      <c r="V58" s="5" t="s">
        <v>10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5"/>
      <c r="AC58" s="15"/>
      <c r="AD58" s="15"/>
      <c r="AE58" s="15"/>
      <c r="AF58" s="15"/>
      <c r="AG58" s="15"/>
      <c r="AH58" s="1"/>
      <c r="AI58" s="3" t="s">
        <v>26</v>
      </c>
      <c r="AJ58" s="5" t="s">
        <v>10</v>
      </c>
      <c r="AK58" s="1">
        <v>1.0</v>
      </c>
      <c r="AL58" s="1">
        <v>1.0</v>
      </c>
      <c r="AM58" s="5" t="s">
        <v>10</v>
      </c>
      <c r="AN58" s="1" t="s">
        <v>3</v>
      </c>
      <c r="AO58" s="5" t="s">
        <v>10</v>
      </c>
      <c r="AP58" s="5" t="s">
        <v>10</v>
      </c>
      <c r="AQ58" s="1" t="s">
        <v>3</v>
      </c>
      <c r="AR58" s="5" t="s">
        <v>10</v>
      </c>
      <c r="AS58" s="1">
        <v>1.0</v>
      </c>
    </row>
    <row r="59" ht="15.75" customHeight="1">
      <c r="A59" s="1"/>
      <c r="B59" s="3" t="s">
        <v>522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>
        <v>1.0</v>
      </c>
      <c r="L59" s="5" t="s">
        <v>10</v>
      </c>
      <c r="M59" s="1" t="s">
        <v>3</v>
      </c>
      <c r="N59" s="1" t="s">
        <v>3</v>
      </c>
      <c r="O59" s="1" t="s">
        <v>3</v>
      </c>
      <c r="P59" s="5" t="s">
        <v>10</v>
      </c>
      <c r="S59" s="1"/>
      <c r="T59" s="3" t="s">
        <v>477</v>
      </c>
      <c r="U59" s="1" t="s">
        <v>3</v>
      </c>
      <c r="V59" s="1" t="s">
        <v>3</v>
      </c>
      <c r="W59" s="1" t="s">
        <v>3</v>
      </c>
      <c r="X59" s="5" t="s">
        <v>10</v>
      </c>
      <c r="Y59" s="1" t="s">
        <v>3</v>
      </c>
      <c r="Z59" s="1" t="s">
        <v>3</v>
      </c>
      <c r="AA59" s="1" t="s">
        <v>3</v>
      </c>
      <c r="AB59" s="15"/>
      <c r="AC59" s="15"/>
      <c r="AD59" s="15"/>
      <c r="AE59" s="15"/>
      <c r="AF59" s="15"/>
      <c r="AG59" s="15"/>
      <c r="AH59" s="1"/>
      <c r="AI59" s="3" t="s">
        <v>1591</v>
      </c>
      <c r="AJ59" s="1" t="s">
        <v>3</v>
      </c>
      <c r="AK59" s="5" t="s">
        <v>10</v>
      </c>
      <c r="AL59" s="5" t="s">
        <v>10</v>
      </c>
      <c r="AM59" s="1" t="s">
        <v>3</v>
      </c>
      <c r="AN59" s="1" t="s">
        <v>3</v>
      </c>
      <c r="AO59" s="1" t="s">
        <v>3</v>
      </c>
      <c r="AP59" s="1" t="s">
        <v>3</v>
      </c>
      <c r="AQ59" s="5" t="s">
        <v>10</v>
      </c>
      <c r="AR59" s="1" t="s">
        <v>3</v>
      </c>
      <c r="AS59" s="5" t="s">
        <v>10</v>
      </c>
    </row>
    <row r="60" ht="15.75" customHeight="1">
      <c r="A60" s="1"/>
      <c r="B60" s="3" t="s">
        <v>154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>
        <v>1.0</v>
      </c>
      <c r="L60" s="1">
        <v>1.0</v>
      </c>
      <c r="M60" s="1" t="s">
        <v>3</v>
      </c>
      <c r="N60" s="5" t="s">
        <v>10</v>
      </c>
      <c r="O60" s="1" t="s">
        <v>3</v>
      </c>
      <c r="P60" s="1" t="s">
        <v>3</v>
      </c>
      <c r="S60" s="1"/>
      <c r="T60" s="3" t="s">
        <v>25</v>
      </c>
      <c r="U60" s="1" t="s">
        <v>3</v>
      </c>
      <c r="V60" s="1" t="s">
        <v>3</v>
      </c>
      <c r="W60" s="1">
        <v>1.0</v>
      </c>
      <c r="X60" s="1" t="s">
        <v>3</v>
      </c>
      <c r="Y60" s="1" t="s">
        <v>3</v>
      </c>
      <c r="Z60" s="1" t="s">
        <v>3</v>
      </c>
      <c r="AA60" s="1" t="s">
        <v>3</v>
      </c>
      <c r="AB60" s="15"/>
      <c r="AC60" s="15"/>
      <c r="AD60" s="15"/>
      <c r="AE60" s="15"/>
      <c r="AF60" s="15"/>
      <c r="AG60" s="15"/>
      <c r="AH60" s="1"/>
      <c r="AI60" s="3" t="s">
        <v>237</v>
      </c>
      <c r="AJ60" s="1" t="s">
        <v>3</v>
      </c>
      <c r="AK60" s="1" t="s">
        <v>3</v>
      </c>
      <c r="AL60" s="1" t="s">
        <v>3</v>
      </c>
      <c r="AM60" s="1" t="s">
        <v>3</v>
      </c>
      <c r="AN60" s="5" t="s">
        <v>10</v>
      </c>
      <c r="AO60" s="1" t="s">
        <v>3</v>
      </c>
      <c r="AP60" s="1" t="s">
        <v>3</v>
      </c>
      <c r="AQ60" s="5" t="s">
        <v>10</v>
      </c>
      <c r="AR60" s="1">
        <v>1.0</v>
      </c>
      <c r="AS60" s="1" t="s">
        <v>3</v>
      </c>
    </row>
    <row r="61" ht="15.75" customHeight="1">
      <c r="A61" s="1"/>
      <c r="B61" s="3" t="s">
        <v>255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>
        <v>1.0</v>
      </c>
      <c r="L61" s="1" t="s">
        <v>3</v>
      </c>
      <c r="M61" s="1" t="s">
        <v>3</v>
      </c>
      <c r="N61" s="1" t="s">
        <v>3</v>
      </c>
      <c r="O61" s="1">
        <v>1.0</v>
      </c>
      <c r="P61" s="1" t="s">
        <v>3</v>
      </c>
      <c r="S61" s="1"/>
      <c r="T61" s="3" t="s">
        <v>57</v>
      </c>
      <c r="U61" s="1" t="s">
        <v>3</v>
      </c>
      <c r="V61" s="1" t="s">
        <v>3</v>
      </c>
      <c r="W61" s="1" t="s">
        <v>3</v>
      </c>
      <c r="X61" s="5" t="s">
        <v>10</v>
      </c>
      <c r="Y61" s="1" t="s">
        <v>3</v>
      </c>
      <c r="Z61" s="1" t="s">
        <v>3</v>
      </c>
      <c r="AA61" s="1" t="s">
        <v>3</v>
      </c>
      <c r="AB61" s="15"/>
      <c r="AC61" s="15"/>
      <c r="AD61" s="15"/>
      <c r="AE61" s="15"/>
      <c r="AF61" s="15"/>
      <c r="AG61" s="15"/>
      <c r="AH61" s="1"/>
      <c r="AI61" s="3" t="s">
        <v>99</v>
      </c>
      <c r="AJ61" s="1">
        <v>2.0</v>
      </c>
      <c r="AK61" s="1">
        <v>2.0</v>
      </c>
      <c r="AL61" s="1" t="s">
        <v>3</v>
      </c>
      <c r="AM61" s="1" t="s">
        <v>3</v>
      </c>
      <c r="AN61" s="1" t="s">
        <v>3</v>
      </c>
      <c r="AO61" s="1">
        <v>1.0</v>
      </c>
      <c r="AP61" s="1" t="s">
        <v>3</v>
      </c>
      <c r="AQ61" s="1">
        <v>2.0</v>
      </c>
      <c r="AR61" s="1">
        <v>3.0</v>
      </c>
      <c r="AS61" s="1">
        <v>2.0</v>
      </c>
    </row>
    <row r="62" ht="15.75" customHeight="1">
      <c r="A62" s="1"/>
      <c r="B62" s="3" t="s">
        <v>260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5" t="s">
        <v>10</v>
      </c>
      <c r="L62" s="1" t="s">
        <v>3</v>
      </c>
      <c r="M62" s="1" t="s">
        <v>3</v>
      </c>
      <c r="N62" s="5" t="s">
        <v>10</v>
      </c>
      <c r="O62" s="1" t="s">
        <v>3</v>
      </c>
      <c r="P62" s="1" t="s">
        <v>3</v>
      </c>
      <c r="S62" s="1"/>
      <c r="T62" s="3" t="s">
        <v>1494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1">
        <v>2.0</v>
      </c>
      <c r="AA62" s="1" t="s">
        <v>3</v>
      </c>
      <c r="AB62" s="15"/>
      <c r="AC62" s="15"/>
      <c r="AD62" s="15"/>
      <c r="AE62" s="15"/>
      <c r="AF62" s="15"/>
      <c r="AG62" s="15"/>
      <c r="AH62" s="1"/>
      <c r="AI62" s="3" t="s">
        <v>1120</v>
      </c>
      <c r="AJ62" s="1" t="s">
        <v>3</v>
      </c>
      <c r="AK62" s="5" t="s">
        <v>10</v>
      </c>
      <c r="AL62" s="1" t="s">
        <v>3</v>
      </c>
      <c r="AM62" s="1">
        <v>1.0</v>
      </c>
      <c r="AN62" s="5" t="s">
        <v>10</v>
      </c>
      <c r="AO62" s="1" t="s">
        <v>3</v>
      </c>
      <c r="AP62" s="1">
        <v>1.0</v>
      </c>
      <c r="AQ62" s="5" t="s">
        <v>10</v>
      </c>
      <c r="AR62" s="1" t="s">
        <v>3</v>
      </c>
      <c r="AS62" s="1" t="s">
        <v>3</v>
      </c>
    </row>
    <row r="63" ht="15.75" customHeight="1">
      <c r="A63" s="1"/>
      <c r="B63" s="3" t="s">
        <v>950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>
        <v>1.0</v>
      </c>
      <c r="N63" s="1" t="s">
        <v>3</v>
      </c>
      <c r="O63" s="5" t="s">
        <v>10</v>
      </c>
      <c r="P63" s="1" t="s">
        <v>3</v>
      </c>
      <c r="S63" s="1"/>
      <c r="T63" s="3" t="s">
        <v>667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Z63" s="5" t="s">
        <v>10</v>
      </c>
      <c r="AA63" s="1" t="s">
        <v>3</v>
      </c>
      <c r="AB63" s="15"/>
      <c r="AC63" s="15"/>
      <c r="AD63" s="15"/>
      <c r="AE63" s="15"/>
      <c r="AF63" s="15"/>
      <c r="AG63" s="15"/>
      <c r="AH63" s="1"/>
      <c r="AI63" s="3" t="s">
        <v>1122</v>
      </c>
      <c r="AJ63" s="1" t="s">
        <v>3</v>
      </c>
      <c r="AK63" s="1" t="s">
        <v>3</v>
      </c>
      <c r="AL63" s="1" t="s">
        <v>3</v>
      </c>
      <c r="AM63" s="1" t="s">
        <v>3</v>
      </c>
      <c r="AN63" s="1">
        <v>1.0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</row>
    <row r="64" ht="15.75" customHeight="1">
      <c r="A64" s="1"/>
      <c r="B64" s="3" t="s">
        <v>244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5" t="s">
        <v>10</v>
      </c>
      <c r="N64" s="1" t="s">
        <v>3</v>
      </c>
      <c r="O64" s="1" t="s">
        <v>3</v>
      </c>
      <c r="P64" s="5" t="s">
        <v>10</v>
      </c>
      <c r="S64" s="1"/>
      <c r="T64" s="3" t="s">
        <v>562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Z64" s="5" t="s">
        <v>10</v>
      </c>
      <c r="AA64" s="1" t="s">
        <v>3</v>
      </c>
      <c r="AB64" s="15"/>
      <c r="AC64" s="15"/>
      <c r="AD64" s="15"/>
      <c r="AE64" s="15"/>
      <c r="AF64" s="15"/>
      <c r="AG64" s="15"/>
      <c r="AH64" s="1"/>
      <c r="AI64" s="3" t="s">
        <v>809</v>
      </c>
      <c r="AJ64" s="1" t="s">
        <v>3</v>
      </c>
      <c r="AK64" s="1">
        <v>1.0</v>
      </c>
      <c r="AL64" s="1" t="s">
        <v>3</v>
      </c>
      <c r="AM64" s="1" t="s">
        <v>3</v>
      </c>
      <c r="AN64" s="1" t="s">
        <v>3</v>
      </c>
      <c r="AO64" s="1">
        <v>1.0</v>
      </c>
      <c r="AP64" s="1" t="s">
        <v>3</v>
      </c>
      <c r="AQ64" s="5" t="s">
        <v>10</v>
      </c>
      <c r="AR64" s="1">
        <v>2.0</v>
      </c>
      <c r="AS64" s="1" t="s">
        <v>3</v>
      </c>
    </row>
    <row r="65" ht="15.75" customHeight="1">
      <c r="A65" s="1"/>
      <c r="B65" s="3" t="s">
        <v>1087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5" t="s">
        <v>10</v>
      </c>
      <c r="N65" s="1" t="s">
        <v>3</v>
      </c>
      <c r="O65" s="5" t="s">
        <v>10</v>
      </c>
      <c r="P65" s="1" t="s">
        <v>3</v>
      </c>
      <c r="S65" s="1"/>
      <c r="T65" s="3" t="s">
        <v>182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Z65" s="5" t="s">
        <v>10</v>
      </c>
      <c r="AA65" s="1" t="s">
        <v>3</v>
      </c>
      <c r="AB65" s="15"/>
      <c r="AC65" s="15"/>
      <c r="AD65" s="15"/>
      <c r="AE65" s="15"/>
      <c r="AF65" s="15"/>
      <c r="AG65" s="15"/>
      <c r="AH65" s="1"/>
      <c r="AI65" s="3" t="s">
        <v>19</v>
      </c>
      <c r="AJ65" s="1">
        <v>1.0</v>
      </c>
      <c r="AK65" s="1">
        <v>2.0</v>
      </c>
      <c r="AL65" s="1" t="s">
        <v>3</v>
      </c>
      <c r="AM65" s="1" t="s">
        <v>3</v>
      </c>
      <c r="AN65" s="1" t="s">
        <v>3</v>
      </c>
      <c r="AO65" s="1" t="s">
        <v>3</v>
      </c>
      <c r="AP65" s="1">
        <v>1.0</v>
      </c>
      <c r="AQ65" s="1">
        <v>1.0</v>
      </c>
      <c r="AR65" s="1" t="s">
        <v>3</v>
      </c>
      <c r="AS65" s="1" t="s">
        <v>3</v>
      </c>
    </row>
    <row r="66" ht="15.75" customHeight="1">
      <c r="A66" s="1"/>
      <c r="B66" s="3" t="s">
        <v>527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5" t="s">
        <v>10</v>
      </c>
      <c r="O66" s="1" t="s">
        <v>3</v>
      </c>
      <c r="P66" s="1" t="s">
        <v>3</v>
      </c>
      <c r="S66" s="1"/>
      <c r="T66" s="3" t="s">
        <v>529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5" t="s">
        <v>10</v>
      </c>
      <c r="AA66" s="1" t="s">
        <v>3</v>
      </c>
      <c r="AB66" s="15"/>
      <c r="AC66" s="15"/>
      <c r="AD66" s="15"/>
      <c r="AE66" s="15"/>
      <c r="AF66" s="15"/>
      <c r="AG66" s="15"/>
      <c r="AH66" s="1"/>
      <c r="AI66" s="3" t="s">
        <v>223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>
        <v>1.0</v>
      </c>
      <c r="AR66" s="1" t="s">
        <v>3</v>
      </c>
      <c r="AS66" s="1" t="s">
        <v>3</v>
      </c>
    </row>
    <row r="67" ht="15.75" customHeight="1">
      <c r="A67" s="1"/>
      <c r="B67" s="3" t="s">
        <v>893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>
        <v>1.0</v>
      </c>
      <c r="P67" s="1" t="s">
        <v>3</v>
      </c>
      <c r="S67" s="1"/>
      <c r="T67" s="3" t="s">
        <v>1489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Z67" s="1">
        <v>2.0</v>
      </c>
      <c r="AA67" s="1" t="s">
        <v>3</v>
      </c>
      <c r="AB67" s="15"/>
      <c r="AC67" s="15"/>
      <c r="AD67" s="15"/>
      <c r="AE67" s="15"/>
      <c r="AF67" s="15"/>
      <c r="AG67" s="15"/>
      <c r="AH67" s="1"/>
      <c r="AI67" s="3" t="s">
        <v>97</v>
      </c>
      <c r="AJ67" s="1">
        <v>1.0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5" t="s">
        <v>10</v>
      </c>
      <c r="AS67" s="5" t="s">
        <v>10</v>
      </c>
    </row>
    <row r="68" ht="15.75" customHeight="1">
      <c r="A68" s="1"/>
      <c r="B68" s="3" t="s">
        <v>66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>
        <v>1.0</v>
      </c>
      <c r="S68" s="1"/>
      <c r="T68" s="3" t="s">
        <v>1592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>
        <v>1.0</v>
      </c>
      <c r="AA68" s="1" t="s">
        <v>3</v>
      </c>
      <c r="AB68" s="15"/>
      <c r="AC68" s="15"/>
      <c r="AD68" s="15"/>
      <c r="AE68" s="15"/>
      <c r="AF68" s="15"/>
      <c r="AG68" s="15"/>
      <c r="AH68" s="1"/>
      <c r="AI68" s="3" t="s">
        <v>29</v>
      </c>
      <c r="AJ68" s="5" t="s">
        <v>10</v>
      </c>
      <c r="AK68" s="5" t="s">
        <v>10</v>
      </c>
      <c r="AL68" s="5" t="s">
        <v>10</v>
      </c>
      <c r="AM68" s="5" t="s">
        <v>10</v>
      </c>
      <c r="AN68" s="5" t="s">
        <v>10</v>
      </c>
      <c r="AO68" s="5" t="s">
        <v>10</v>
      </c>
      <c r="AP68" s="5" t="s">
        <v>10</v>
      </c>
      <c r="AQ68" s="5" t="s">
        <v>10</v>
      </c>
      <c r="AR68" s="5" t="s">
        <v>10</v>
      </c>
      <c r="AS68" s="5" t="s">
        <v>10</v>
      </c>
    </row>
    <row r="69" ht="15.75" customHeight="1">
      <c r="AB69" s="15"/>
      <c r="AC69" s="15"/>
      <c r="AD69" s="15"/>
      <c r="AE69" s="15"/>
      <c r="AF69" s="15"/>
      <c r="AG69" s="15"/>
      <c r="AH69" s="1"/>
      <c r="AI69" s="3" t="s">
        <v>23</v>
      </c>
      <c r="AJ69" s="1" t="s">
        <v>3</v>
      </c>
      <c r="AK69" s="5" t="s">
        <v>10</v>
      </c>
      <c r="AL69" s="1" t="s">
        <v>3</v>
      </c>
      <c r="AM69" s="1" t="s">
        <v>3</v>
      </c>
      <c r="AN69" s="1">
        <v>1.0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</row>
    <row r="70" ht="15.75" customHeight="1">
      <c r="AB70" s="15"/>
      <c r="AC70" s="15"/>
      <c r="AD70" s="15"/>
      <c r="AE70" s="15"/>
      <c r="AF70" s="15"/>
      <c r="AG70" s="15"/>
      <c r="AH70" s="1"/>
      <c r="AI70" s="3" t="s">
        <v>18</v>
      </c>
      <c r="AJ70" s="5" t="s">
        <v>10</v>
      </c>
      <c r="AK70" s="1" t="s">
        <v>3</v>
      </c>
      <c r="AL70" s="1" t="s">
        <v>3</v>
      </c>
      <c r="AM70" s="5" t="s">
        <v>10</v>
      </c>
      <c r="AN70" s="1" t="s">
        <v>3</v>
      </c>
      <c r="AO70" s="5" t="s">
        <v>10</v>
      </c>
      <c r="AP70" s="1" t="s">
        <v>3</v>
      </c>
      <c r="AQ70" s="5" t="s">
        <v>10</v>
      </c>
      <c r="AR70" s="5" t="s">
        <v>10</v>
      </c>
      <c r="AS70" s="1" t="s">
        <v>3</v>
      </c>
    </row>
    <row r="71" ht="15.75" customHeight="1">
      <c r="B71" s="6" t="s">
        <v>1593</v>
      </c>
      <c r="T71" s="6" t="s">
        <v>1594</v>
      </c>
      <c r="AB71" s="15"/>
      <c r="AC71" s="15"/>
      <c r="AD71" s="15"/>
      <c r="AE71" s="15"/>
      <c r="AF71" s="15"/>
      <c r="AG71" s="15"/>
      <c r="AH71" s="1"/>
      <c r="AI71" s="3" t="s">
        <v>166</v>
      </c>
      <c r="AJ71" s="5" t="s">
        <v>10</v>
      </c>
      <c r="AK71" s="5" t="s">
        <v>10</v>
      </c>
      <c r="AL71" s="1">
        <v>1.0</v>
      </c>
      <c r="AM71" s="5" t="s">
        <v>10</v>
      </c>
      <c r="AN71" s="1">
        <v>1.0</v>
      </c>
      <c r="AO71" s="1" t="s">
        <v>3</v>
      </c>
      <c r="AP71" s="5" t="s">
        <v>10</v>
      </c>
      <c r="AQ71" s="5" t="s">
        <v>10</v>
      </c>
      <c r="AR71" s="1" t="s">
        <v>3</v>
      </c>
      <c r="AS71" s="5" t="s">
        <v>10</v>
      </c>
    </row>
    <row r="72" ht="15.75" customHeight="1">
      <c r="AB72" s="15"/>
      <c r="AC72" s="15"/>
      <c r="AD72" s="15"/>
      <c r="AE72" s="15"/>
      <c r="AF72" s="15"/>
      <c r="AG72" s="15"/>
      <c r="AH72" s="1"/>
      <c r="AI72" s="3" t="s">
        <v>1008</v>
      </c>
      <c r="AJ72" s="5" t="s">
        <v>10</v>
      </c>
      <c r="AK72" s="1" t="s">
        <v>3</v>
      </c>
      <c r="AL72" s="5" t="s">
        <v>10</v>
      </c>
      <c r="AM72" s="1" t="s">
        <v>3</v>
      </c>
      <c r="AN72" s="1" t="s">
        <v>3</v>
      </c>
      <c r="AO72" s="5" t="s">
        <v>10</v>
      </c>
      <c r="AP72" s="1" t="s">
        <v>3</v>
      </c>
      <c r="AQ72" s="1" t="s">
        <v>3</v>
      </c>
      <c r="AR72" s="5" t="s">
        <v>10</v>
      </c>
      <c r="AS72" s="1" t="s">
        <v>3</v>
      </c>
    </row>
    <row r="73" ht="15.75" customHeight="1">
      <c r="AB73" s="15"/>
      <c r="AC73" s="15"/>
      <c r="AD73" s="15"/>
      <c r="AE73" s="15"/>
      <c r="AF73" s="15"/>
      <c r="AG73" s="15"/>
      <c r="AH73" s="1"/>
      <c r="AI73" s="3" t="s">
        <v>1062</v>
      </c>
      <c r="AJ73" s="5" t="s">
        <v>10</v>
      </c>
      <c r="AK73" s="1" t="s">
        <v>3</v>
      </c>
      <c r="AL73" s="1" t="s">
        <v>3</v>
      </c>
      <c r="AM73" s="5" t="s">
        <v>10</v>
      </c>
      <c r="AN73" s="1" t="s">
        <v>3</v>
      </c>
      <c r="AO73" s="5" t="s">
        <v>10</v>
      </c>
      <c r="AP73" s="1" t="s">
        <v>3</v>
      </c>
      <c r="AQ73" s="5" t="s">
        <v>10</v>
      </c>
      <c r="AR73" s="5" t="s">
        <v>10</v>
      </c>
      <c r="AS73" s="5" t="s">
        <v>10</v>
      </c>
    </row>
    <row r="74" ht="15.75" customHeight="1">
      <c r="AB74" s="15"/>
      <c r="AC74" s="15"/>
      <c r="AD74" s="15"/>
      <c r="AE74" s="15"/>
      <c r="AF74" s="15"/>
      <c r="AG74" s="15"/>
      <c r="AH74" s="1"/>
      <c r="AI74" s="3" t="s">
        <v>1012</v>
      </c>
      <c r="AJ74" s="1" t="s">
        <v>3</v>
      </c>
      <c r="AK74" s="5" t="s">
        <v>10</v>
      </c>
      <c r="AL74" s="1" t="s">
        <v>3</v>
      </c>
      <c r="AM74" s="5" t="s">
        <v>10</v>
      </c>
      <c r="AN74" s="1" t="s">
        <v>3</v>
      </c>
      <c r="AO74" s="1">
        <v>1.0</v>
      </c>
      <c r="AP74" s="5" t="s">
        <v>10</v>
      </c>
      <c r="AQ74" s="1" t="s">
        <v>3</v>
      </c>
      <c r="AR74" s="5" t="s">
        <v>10</v>
      </c>
      <c r="AS74" s="1" t="s">
        <v>3</v>
      </c>
    </row>
    <row r="75" ht="15.75" customHeight="1">
      <c r="AB75" s="15"/>
      <c r="AC75" s="15"/>
      <c r="AD75" s="15"/>
      <c r="AE75" s="15"/>
      <c r="AF75" s="15"/>
      <c r="AG75" s="15"/>
      <c r="AH75" s="1"/>
      <c r="AI75" s="3" t="s">
        <v>1225</v>
      </c>
      <c r="AJ75" s="1" t="s">
        <v>3</v>
      </c>
      <c r="AK75" s="5" t="s">
        <v>10</v>
      </c>
      <c r="AL75" s="1">
        <v>1.0</v>
      </c>
      <c r="AM75" s="1" t="s">
        <v>3</v>
      </c>
      <c r="AN75" s="5" t="s">
        <v>10</v>
      </c>
      <c r="AO75" s="5" t="s">
        <v>10</v>
      </c>
      <c r="AP75" s="1" t="s">
        <v>3</v>
      </c>
      <c r="AQ75" s="5" t="s">
        <v>10</v>
      </c>
      <c r="AR75" s="1" t="s">
        <v>3</v>
      </c>
      <c r="AS75" s="1" t="s">
        <v>3</v>
      </c>
    </row>
    <row r="76" ht="15.75" customHeight="1">
      <c r="AB76" s="15"/>
      <c r="AC76" s="15"/>
      <c r="AD76" s="15"/>
      <c r="AE76" s="15"/>
      <c r="AF76" s="15"/>
      <c r="AG76" s="15"/>
      <c r="AH76" s="1"/>
      <c r="AI76" s="3" t="s">
        <v>0</v>
      </c>
      <c r="AJ76" s="1">
        <v>2.0</v>
      </c>
      <c r="AK76" s="1">
        <v>2.0</v>
      </c>
      <c r="AL76" s="1">
        <v>2.0</v>
      </c>
      <c r="AM76" s="1" t="s">
        <v>3</v>
      </c>
      <c r="AN76" s="1" t="s">
        <v>3</v>
      </c>
      <c r="AO76" s="1">
        <v>1.0</v>
      </c>
      <c r="AP76" s="1" t="s">
        <v>3</v>
      </c>
      <c r="AQ76" s="1">
        <v>1.0</v>
      </c>
      <c r="AR76" s="1" t="s">
        <v>3</v>
      </c>
      <c r="AS76" s="1" t="s">
        <v>3</v>
      </c>
    </row>
    <row r="77" ht="15.75" customHeight="1">
      <c r="AB77" s="15"/>
      <c r="AC77" s="15"/>
      <c r="AD77" s="15"/>
      <c r="AE77" s="15"/>
      <c r="AF77" s="15"/>
      <c r="AG77" s="15"/>
      <c r="AH77" s="1"/>
      <c r="AI77" s="3" t="s">
        <v>92</v>
      </c>
      <c r="AJ77" s="1" t="s">
        <v>3</v>
      </c>
      <c r="AK77" s="1">
        <v>1.0</v>
      </c>
      <c r="AL77" s="1" t="s">
        <v>3</v>
      </c>
      <c r="AM77" s="1">
        <v>1.0</v>
      </c>
      <c r="AN77" s="1" t="s">
        <v>3</v>
      </c>
      <c r="AO77" s="1">
        <v>1.0</v>
      </c>
      <c r="AP77" s="1" t="s">
        <v>3</v>
      </c>
      <c r="AQ77" s="1" t="s">
        <v>3</v>
      </c>
      <c r="AR77" s="1" t="s">
        <v>3</v>
      </c>
      <c r="AS77" s="1" t="s">
        <v>3</v>
      </c>
    </row>
    <row r="78" ht="15.75" customHeight="1">
      <c r="AG78" s="15"/>
      <c r="AH78" s="1"/>
      <c r="AI78" s="3" t="s">
        <v>1595</v>
      </c>
      <c r="AJ78" s="1" t="s">
        <v>3</v>
      </c>
      <c r="AK78" s="1" t="s">
        <v>3</v>
      </c>
      <c r="AL78" s="1" t="s">
        <v>3</v>
      </c>
      <c r="AM78" s="5" t="s">
        <v>10</v>
      </c>
      <c r="AN78" s="1" t="s">
        <v>3</v>
      </c>
      <c r="AO78" s="1" t="s">
        <v>3</v>
      </c>
      <c r="AP78" s="1" t="s">
        <v>3</v>
      </c>
      <c r="AQ78" s="1" t="s">
        <v>3</v>
      </c>
      <c r="AR78" s="1" t="s">
        <v>3</v>
      </c>
      <c r="AS78" s="1" t="s">
        <v>3</v>
      </c>
    </row>
    <row r="79" ht="15.75" customHeight="1">
      <c r="AG79" s="15"/>
      <c r="AH79" s="1"/>
      <c r="AI79" s="3" t="s">
        <v>522</v>
      </c>
      <c r="AJ79" s="5" t="s">
        <v>10</v>
      </c>
      <c r="AK79" s="1" t="s">
        <v>3</v>
      </c>
      <c r="AL79" s="1">
        <v>1.0</v>
      </c>
      <c r="AM79" s="1" t="s">
        <v>3</v>
      </c>
      <c r="AN79" s="1">
        <v>1.0</v>
      </c>
      <c r="AO79" s="1" t="s">
        <v>3</v>
      </c>
      <c r="AP79" s="1" t="s">
        <v>3</v>
      </c>
      <c r="AQ79" s="5" t="s">
        <v>10</v>
      </c>
      <c r="AR79" s="1">
        <v>1.0</v>
      </c>
      <c r="AS79" s="1" t="s">
        <v>3</v>
      </c>
    </row>
    <row r="80" ht="15.75" customHeight="1">
      <c r="AG80" s="15"/>
      <c r="AH80" s="1"/>
      <c r="AI80" s="3" t="s">
        <v>246</v>
      </c>
      <c r="AJ80" s="5" t="s">
        <v>10</v>
      </c>
      <c r="AK80" s="1" t="s">
        <v>3</v>
      </c>
      <c r="AL80" s="1" t="s">
        <v>3</v>
      </c>
      <c r="AM80" s="1">
        <v>1.0</v>
      </c>
      <c r="AN80" s="5" t="s">
        <v>10</v>
      </c>
      <c r="AO80" s="1" t="s">
        <v>3</v>
      </c>
      <c r="AP80" s="5" t="s">
        <v>10</v>
      </c>
      <c r="AQ80" s="1" t="s">
        <v>3</v>
      </c>
      <c r="AR80" s="1" t="s">
        <v>3</v>
      </c>
      <c r="AS80" s="1">
        <v>1.0</v>
      </c>
    </row>
    <row r="81" ht="15.75" customHeight="1">
      <c r="AG81" s="15"/>
      <c r="AH81" s="1"/>
      <c r="AI81" s="3" t="s">
        <v>883</v>
      </c>
      <c r="AJ81" s="5" t="s">
        <v>10</v>
      </c>
      <c r="AK81" s="5" t="s">
        <v>10</v>
      </c>
      <c r="AL81" s="5" t="s">
        <v>10</v>
      </c>
      <c r="AM81" s="1" t="s">
        <v>3</v>
      </c>
      <c r="AN81" s="1" t="s">
        <v>3</v>
      </c>
      <c r="AO81" s="5" t="s">
        <v>10</v>
      </c>
      <c r="AP81" s="5" t="s">
        <v>10</v>
      </c>
      <c r="AQ81" s="5" t="s">
        <v>10</v>
      </c>
      <c r="AR81" s="5" t="s">
        <v>10</v>
      </c>
      <c r="AS81" s="1" t="s">
        <v>3</v>
      </c>
    </row>
    <row r="82" ht="15.75" customHeight="1">
      <c r="AG82" s="15"/>
      <c r="AH82" s="1"/>
      <c r="AI82" s="3" t="s">
        <v>46</v>
      </c>
      <c r="AJ82" s="5" t="s">
        <v>10</v>
      </c>
      <c r="AK82" s="1">
        <v>1.0</v>
      </c>
      <c r="AL82" s="1" t="s">
        <v>3</v>
      </c>
      <c r="AM82" s="1">
        <v>1.0</v>
      </c>
      <c r="AN82" s="1" t="s">
        <v>3</v>
      </c>
      <c r="AO82" s="1">
        <v>1.0</v>
      </c>
      <c r="AP82" s="5" t="s">
        <v>10</v>
      </c>
      <c r="AQ82" s="1" t="s">
        <v>3</v>
      </c>
      <c r="AR82" s="5" t="s">
        <v>10</v>
      </c>
      <c r="AS82" s="1">
        <v>1.0</v>
      </c>
    </row>
    <row r="83" ht="15.75" customHeight="1">
      <c r="AG83" s="15"/>
      <c r="AH83" s="1"/>
      <c r="AI83" s="3" t="s">
        <v>36</v>
      </c>
      <c r="AJ83" s="5" t="s">
        <v>10</v>
      </c>
      <c r="AK83" s="1" t="s">
        <v>3</v>
      </c>
      <c r="AL83" s="1">
        <v>1.0</v>
      </c>
      <c r="AM83" s="5" t="s">
        <v>10</v>
      </c>
      <c r="AN83" s="5" t="s">
        <v>10</v>
      </c>
      <c r="AO83" s="5" t="s">
        <v>10</v>
      </c>
      <c r="AP83" s="1" t="s">
        <v>3</v>
      </c>
      <c r="AQ83" s="1" t="s">
        <v>3</v>
      </c>
      <c r="AR83" s="1">
        <v>1.0</v>
      </c>
      <c r="AS83" s="1" t="s">
        <v>3</v>
      </c>
    </row>
    <row r="84" ht="15.75" customHeight="1">
      <c r="AG84" s="15"/>
      <c r="AH84" s="1"/>
      <c r="AI84" s="3" t="s">
        <v>323</v>
      </c>
      <c r="AJ84" s="5" t="s">
        <v>10</v>
      </c>
      <c r="AK84" s="5" t="s">
        <v>10</v>
      </c>
      <c r="AL84" s="1" t="s">
        <v>3</v>
      </c>
      <c r="AM84" s="1">
        <v>1.0</v>
      </c>
      <c r="AN84" s="1">
        <v>1.0</v>
      </c>
      <c r="AO84" s="1" t="s">
        <v>3</v>
      </c>
      <c r="AP84" s="5" t="s">
        <v>10</v>
      </c>
      <c r="AQ84" s="1" t="s">
        <v>3</v>
      </c>
      <c r="AR84" s="1" t="s">
        <v>3</v>
      </c>
      <c r="AS84" s="5" t="s">
        <v>10</v>
      </c>
    </row>
    <row r="85" ht="15.75" customHeight="1">
      <c r="AG85" s="15"/>
      <c r="AH85" s="1"/>
      <c r="AI85" s="3" t="s">
        <v>909</v>
      </c>
      <c r="AJ85" s="1" t="s">
        <v>3</v>
      </c>
      <c r="AK85" s="5" t="s">
        <v>10</v>
      </c>
      <c r="AL85" s="1" t="s">
        <v>3</v>
      </c>
      <c r="AM85" s="1" t="s">
        <v>3</v>
      </c>
      <c r="AN85" s="1" t="s">
        <v>3</v>
      </c>
      <c r="AO85" s="1" t="s">
        <v>3</v>
      </c>
      <c r="AP85" s="1" t="s">
        <v>3</v>
      </c>
      <c r="AQ85" s="5" t="s">
        <v>10</v>
      </c>
      <c r="AR85" s="1" t="s">
        <v>3</v>
      </c>
      <c r="AS85" s="5" t="s">
        <v>10</v>
      </c>
    </row>
    <row r="86" ht="15.75" customHeight="1">
      <c r="AG86" s="15"/>
      <c r="AH86" s="1"/>
      <c r="AI86" s="3" t="s">
        <v>784</v>
      </c>
      <c r="AJ86" s="5" t="s">
        <v>10</v>
      </c>
      <c r="AK86" s="1" t="s">
        <v>3</v>
      </c>
      <c r="AL86" s="1" t="s">
        <v>3</v>
      </c>
      <c r="AM86" s="5" t="s">
        <v>10</v>
      </c>
      <c r="AN86" s="1" t="s">
        <v>3</v>
      </c>
      <c r="AO86" s="5" t="s">
        <v>10</v>
      </c>
      <c r="AP86" s="1" t="s">
        <v>3</v>
      </c>
      <c r="AQ86" s="1" t="s">
        <v>3</v>
      </c>
      <c r="AR86" s="1" t="s">
        <v>3</v>
      </c>
      <c r="AS86" s="5" t="s">
        <v>10</v>
      </c>
    </row>
    <row r="87" ht="15.75" customHeight="1">
      <c r="AG87" s="15"/>
      <c r="AH87" s="1"/>
      <c r="AI87" s="3" t="s">
        <v>862</v>
      </c>
      <c r="AJ87" s="5" t="s">
        <v>10</v>
      </c>
      <c r="AK87" s="1" t="s">
        <v>3</v>
      </c>
      <c r="AL87" s="5" t="s">
        <v>10</v>
      </c>
      <c r="AM87" s="1" t="s">
        <v>3</v>
      </c>
      <c r="AN87" s="5" t="s">
        <v>10</v>
      </c>
      <c r="AO87" s="5" t="s">
        <v>10</v>
      </c>
      <c r="AP87" s="5" t="s">
        <v>10</v>
      </c>
      <c r="AQ87" s="1" t="s">
        <v>3</v>
      </c>
      <c r="AR87" s="1" t="s">
        <v>3</v>
      </c>
      <c r="AS87" s="1" t="s">
        <v>3</v>
      </c>
    </row>
    <row r="88" ht="15.75" customHeight="1">
      <c r="AG88" s="15"/>
      <c r="AH88" s="1"/>
      <c r="AI88" s="3" t="s">
        <v>783</v>
      </c>
      <c r="AJ88" s="1" t="s">
        <v>3</v>
      </c>
      <c r="AK88" s="5" t="s">
        <v>10</v>
      </c>
      <c r="AL88" s="1" t="s">
        <v>3</v>
      </c>
      <c r="AM88" s="5" t="s">
        <v>10</v>
      </c>
      <c r="AN88" s="1" t="s">
        <v>3</v>
      </c>
      <c r="AO88" s="1" t="s">
        <v>3</v>
      </c>
      <c r="AP88" s="5" t="s">
        <v>10</v>
      </c>
      <c r="AQ88" s="1" t="s">
        <v>3</v>
      </c>
      <c r="AR88" s="1" t="s">
        <v>3</v>
      </c>
      <c r="AS88" s="1" t="s">
        <v>3</v>
      </c>
    </row>
    <row r="89" ht="15.75" customHeight="1">
      <c r="AG89" s="15"/>
      <c r="AH89" s="1"/>
      <c r="AI89" s="3" t="s">
        <v>914</v>
      </c>
      <c r="AJ89" s="5" t="s">
        <v>10</v>
      </c>
      <c r="AK89" s="5" t="s">
        <v>10</v>
      </c>
      <c r="AL89" s="5" t="s">
        <v>10</v>
      </c>
      <c r="AM89" s="5" t="s">
        <v>10</v>
      </c>
      <c r="AN89" s="1" t="s">
        <v>3</v>
      </c>
      <c r="AO89" s="1">
        <v>1.0</v>
      </c>
      <c r="AP89" s="5" t="s">
        <v>10</v>
      </c>
      <c r="AQ89" s="5" t="s">
        <v>10</v>
      </c>
      <c r="AR89" s="1" t="s">
        <v>3</v>
      </c>
      <c r="AS89" s="1" t="s">
        <v>3</v>
      </c>
    </row>
    <row r="90" ht="15.75" customHeight="1">
      <c r="AG90" s="15"/>
      <c r="AH90" s="1"/>
      <c r="AI90" s="3" t="s">
        <v>721</v>
      </c>
      <c r="AJ90" s="1" t="s">
        <v>3</v>
      </c>
      <c r="AK90" s="5" t="s">
        <v>10</v>
      </c>
      <c r="AL90" s="1" t="s">
        <v>3</v>
      </c>
      <c r="AM90" s="1" t="s">
        <v>3</v>
      </c>
      <c r="AN90" s="1" t="s">
        <v>3</v>
      </c>
      <c r="AO90" s="1" t="s">
        <v>3</v>
      </c>
      <c r="AP90" s="1" t="s">
        <v>3</v>
      </c>
      <c r="AQ90" s="5" t="s">
        <v>10</v>
      </c>
      <c r="AR90" s="1">
        <v>1.0</v>
      </c>
      <c r="AS90" s="1" t="s">
        <v>3</v>
      </c>
    </row>
    <row r="91" ht="15.75" customHeight="1">
      <c r="AG91" s="15"/>
      <c r="AH91" s="1"/>
      <c r="AI91" s="3" t="s">
        <v>154</v>
      </c>
      <c r="AJ91" s="1" t="s">
        <v>3</v>
      </c>
      <c r="AK91" s="1">
        <v>2.0</v>
      </c>
      <c r="AL91" s="1">
        <v>1.0</v>
      </c>
      <c r="AM91" s="1">
        <v>2.0</v>
      </c>
      <c r="AN91" s="1" t="s">
        <v>3</v>
      </c>
      <c r="AO91" s="1" t="s">
        <v>3</v>
      </c>
      <c r="AP91" s="1" t="s">
        <v>3</v>
      </c>
      <c r="AQ91" s="1" t="s">
        <v>3</v>
      </c>
      <c r="AR91" s="1" t="s">
        <v>3</v>
      </c>
      <c r="AS91" s="1" t="s">
        <v>3</v>
      </c>
    </row>
    <row r="92" ht="15.75" customHeight="1">
      <c r="AG92" s="15"/>
      <c r="AH92" s="1"/>
      <c r="AI92" s="3" t="s">
        <v>44</v>
      </c>
      <c r="AJ92" s="5" t="s">
        <v>10</v>
      </c>
      <c r="AK92" s="1">
        <v>1.0</v>
      </c>
      <c r="AL92" s="5" t="s">
        <v>10</v>
      </c>
      <c r="AM92" s="1" t="s">
        <v>3</v>
      </c>
      <c r="AN92" s="1" t="s">
        <v>3</v>
      </c>
      <c r="AO92" s="1" t="s">
        <v>3</v>
      </c>
      <c r="AP92" s="5" t="s">
        <v>10</v>
      </c>
      <c r="AQ92" s="5" t="s">
        <v>10</v>
      </c>
      <c r="AR92" s="5" t="s">
        <v>10</v>
      </c>
      <c r="AS92" s="1" t="s">
        <v>3</v>
      </c>
    </row>
    <row r="93" ht="15.75" customHeight="1">
      <c r="AG93" s="15"/>
      <c r="AH93" s="1"/>
      <c r="AI93" s="3" t="s">
        <v>1420</v>
      </c>
      <c r="AJ93" s="1" t="s">
        <v>3</v>
      </c>
      <c r="AK93" s="1" t="s">
        <v>3</v>
      </c>
      <c r="AL93" s="5" t="s">
        <v>10</v>
      </c>
      <c r="AM93" s="1">
        <v>1.0</v>
      </c>
      <c r="AN93" s="1" t="s">
        <v>3</v>
      </c>
      <c r="AO93" s="1" t="s">
        <v>3</v>
      </c>
      <c r="AP93" s="1">
        <v>1.0</v>
      </c>
      <c r="AQ93" s="1" t="s">
        <v>3</v>
      </c>
      <c r="AR93" s="1" t="s">
        <v>3</v>
      </c>
      <c r="AS93" s="5" t="s">
        <v>10</v>
      </c>
    </row>
    <row r="94" ht="15.75" customHeight="1">
      <c r="AG94" s="15"/>
      <c r="AH94" s="1"/>
      <c r="AI94" s="3" t="s">
        <v>348</v>
      </c>
      <c r="AJ94" s="1" t="s">
        <v>3</v>
      </c>
      <c r="AK94" s="1" t="s">
        <v>3</v>
      </c>
      <c r="AL94" s="1" t="s">
        <v>3</v>
      </c>
      <c r="AM94" s="1" t="s">
        <v>3</v>
      </c>
      <c r="AN94" s="1">
        <v>1.0</v>
      </c>
      <c r="AO94" s="5" t="s">
        <v>10</v>
      </c>
      <c r="AP94" s="1" t="s">
        <v>3</v>
      </c>
      <c r="AQ94" s="1" t="s">
        <v>3</v>
      </c>
      <c r="AR94" s="1" t="s">
        <v>3</v>
      </c>
      <c r="AS94" s="1" t="s">
        <v>3</v>
      </c>
    </row>
    <row r="95" ht="15.75" customHeight="1">
      <c r="AG95" s="15"/>
      <c r="AH95" s="1"/>
      <c r="AI95" s="3" t="s">
        <v>397</v>
      </c>
      <c r="AJ95" s="5" t="s">
        <v>10</v>
      </c>
      <c r="AK95" s="5" t="s">
        <v>10</v>
      </c>
      <c r="AL95" s="1" t="s">
        <v>3</v>
      </c>
      <c r="AM95" s="1" t="s">
        <v>3</v>
      </c>
      <c r="AN95" s="1" t="s">
        <v>3</v>
      </c>
      <c r="AO95" s="1" t="s">
        <v>3</v>
      </c>
      <c r="AP95" s="1" t="s">
        <v>3</v>
      </c>
      <c r="AQ95" s="1" t="s">
        <v>3</v>
      </c>
      <c r="AR95" s="5" t="s">
        <v>10</v>
      </c>
      <c r="AS95" s="1" t="s">
        <v>3</v>
      </c>
    </row>
    <row r="96" ht="15.75" customHeight="1">
      <c r="AG96" s="15"/>
      <c r="AH96" s="1"/>
      <c r="AI96" s="3" t="s">
        <v>1115</v>
      </c>
      <c r="AJ96" s="1" t="s">
        <v>3</v>
      </c>
      <c r="AK96" s="1" t="s">
        <v>3</v>
      </c>
      <c r="AL96" s="1" t="s">
        <v>3</v>
      </c>
      <c r="AM96" s="5" t="s">
        <v>10</v>
      </c>
      <c r="AN96" s="1" t="s">
        <v>3</v>
      </c>
      <c r="AO96" s="5" t="s">
        <v>10</v>
      </c>
      <c r="AP96" s="1" t="s">
        <v>3</v>
      </c>
      <c r="AQ96" s="1" t="s">
        <v>3</v>
      </c>
      <c r="AR96" s="1" t="s">
        <v>3</v>
      </c>
      <c r="AS96" s="1" t="s">
        <v>3</v>
      </c>
    </row>
    <row r="97" ht="15.75" customHeight="1">
      <c r="AG97" s="15"/>
      <c r="AH97" s="1"/>
      <c r="AI97" s="3" t="s">
        <v>91</v>
      </c>
      <c r="AJ97" s="1" t="s">
        <v>3</v>
      </c>
      <c r="AK97" s="5" t="s">
        <v>10</v>
      </c>
      <c r="AL97" s="5" t="s">
        <v>10</v>
      </c>
      <c r="AM97" s="1" t="s">
        <v>3</v>
      </c>
      <c r="AN97" s="5" t="s">
        <v>10</v>
      </c>
      <c r="AO97" s="1" t="s">
        <v>3</v>
      </c>
      <c r="AP97" s="1" t="s">
        <v>3</v>
      </c>
      <c r="AQ97" s="1" t="s">
        <v>3</v>
      </c>
      <c r="AR97" s="5" t="s">
        <v>10</v>
      </c>
      <c r="AS97" s="5" t="s">
        <v>10</v>
      </c>
    </row>
    <row r="98" ht="15.75" customHeight="1">
      <c r="AG98" s="15"/>
      <c r="AH98" s="1"/>
      <c r="AI98" s="3" t="s">
        <v>1596</v>
      </c>
      <c r="AJ98" s="5" t="s">
        <v>10</v>
      </c>
      <c r="AK98" s="5" t="s">
        <v>10</v>
      </c>
      <c r="AL98" s="5" t="s">
        <v>10</v>
      </c>
      <c r="AM98" s="1" t="s">
        <v>3</v>
      </c>
      <c r="AN98" s="1" t="s">
        <v>3</v>
      </c>
      <c r="AO98" s="5" t="s">
        <v>10</v>
      </c>
      <c r="AP98" s="1" t="s">
        <v>3</v>
      </c>
      <c r="AQ98" s="1" t="s">
        <v>3</v>
      </c>
      <c r="AR98" s="5" t="s">
        <v>10</v>
      </c>
      <c r="AS98" s="1" t="s">
        <v>3</v>
      </c>
    </row>
    <row r="99" ht="15.75" customHeight="1">
      <c r="AG99" s="15"/>
      <c r="AH99" s="1"/>
      <c r="AI99" s="3" t="s">
        <v>1597</v>
      </c>
      <c r="AJ99" s="1" t="s">
        <v>3</v>
      </c>
      <c r="AK99" s="1" t="s">
        <v>3</v>
      </c>
      <c r="AL99" s="5" t="s">
        <v>10</v>
      </c>
      <c r="AM99" s="5" t="s">
        <v>10</v>
      </c>
      <c r="AN99" s="1" t="s">
        <v>3</v>
      </c>
      <c r="AO99" s="1" t="s">
        <v>3</v>
      </c>
      <c r="AP99" s="1" t="s">
        <v>3</v>
      </c>
      <c r="AQ99" s="5" t="s">
        <v>10</v>
      </c>
      <c r="AR99" s="1" t="s">
        <v>3</v>
      </c>
      <c r="AS99" s="1" t="s">
        <v>3</v>
      </c>
    </row>
    <row r="100" ht="15.75" customHeight="1">
      <c r="AG100" s="15"/>
      <c r="AH100" s="1"/>
      <c r="AI100" s="3" t="s">
        <v>1598</v>
      </c>
      <c r="AJ100" s="1" t="s">
        <v>3</v>
      </c>
      <c r="AK100" s="5" t="s">
        <v>10</v>
      </c>
      <c r="AL100" s="1" t="s">
        <v>3</v>
      </c>
      <c r="AM100" s="1" t="s">
        <v>3</v>
      </c>
      <c r="AN100" s="1" t="s">
        <v>3</v>
      </c>
      <c r="AO100" s="1" t="s">
        <v>3</v>
      </c>
      <c r="AP100" s="1" t="s">
        <v>3</v>
      </c>
      <c r="AQ100" s="1" t="s">
        <v>3</v>
      </c>
      <c r="AR100" s="1" t="s">
        <v>3</v>
      </c>
      <c r="AS100" s="1" t="s">
        <v>3</v>
      </c>
    </row>
    <row r="101" ht="15.75" customHeight="1">
      <c r="AG101" s="15"/>
      <c r="AH101" s="1"/>
      <c r="AI101" s="3" t="s">
        <v>129</v>
      </c>
      <c r="AJ101" s="1" t="s">
        <v>3</v>
      </c>
      <c r="AK101" s="1">
        <v>1.0</v>
      </c>
      <c r="AL101" s="1" t="s">
        <v>3</v>
      </c>
      <c r="AM101" s="1" t="s">
        <v>3</v>
      </c>
      <c r="AN101" s="1" t="s">
        <v>3</v>
      </c>
      <c r="AO101" s="1" t="s">
        <v>3</v>
      </c>
      <c r="AP101" s="1" t="s">
        <v>3</v>
      </c>
      <c r="AQ101" s="1" t="s">
        <v>3</v>
      </c>
      <c r="AR101" s="1" t="s">
        <v>3</v>
      </c>
      <c r="AS101" s="1" t="s">
        <v>3</v>
      </c>
    </row>
    <row r="102" ht="15.75" customHeight="1">
      <c r="AG102" s="15"/>
      <c r="AH102" s="1"/>
      <c r="AI102" s="3" t="s">
        <v>622</v>
      </c>
      <c r="AJ102" s="5" t="s">
        <v>10</v>
      </c>
      <c r="AK102" s="5" t="s">
        <v>10</v>
      </c>
      <c r="AL102" s="5" t="s">
        <v>10</v>
      </c>
      <c r="AM102" s="1" t="s">
        <v>3</v>
      </c>
      <c r="AN102" s="5" t="s">
        <v>10</v>
      </c>
      <c r="AO102" s="5" t="s">
        <v>10</v>
      </c>
      <c r="AP102" s="5" t="s">
        <v>10</v>
      </c>
      <c r="AQ102" s="5" t="s">
        <v>10</v>
      </c>
      <c r="AR102" s="1" t="s">
        <v>3</v>
      </c>
      <c r="AS102" s="1" t="s">
        <v>3</v>
      </c>
    </row>
    <row r="103" ht="15.75" customHeight="1">
      <c r="AG103" s="15"/>
      <c r="AH103" s="1"/>
      <c r="AI103" s="3" t="s">
        <v>1134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5" t="s">
        <v>10</v>
      </c>
      <c r="AP103" s="1" t="s">
        <v>3</v>
      </c>
      <c r="AQ103" s="5" t="s">
        <v>10</v>
      </c>
      <c r="AR103" s="1" t="s">
        <v>3</v>
      </c>
      <c r="AS103" s="5" t="s">
        <v>10</v>
      </c>
    </row>
    <row r="104" ht="15.75" customHeight="1">
      <c r="AG104" s="15"/>
      <c r="AH104" s="1"/>
      <c r="AI104" s="3" t="s">
        <v>1130</v>
      </c>
      <c r="AJ104" s="5" t="s">
        <v>10</v>
      </c>
      <c r="AK104" s="1" t="s">
        <v>3</v>
      </c>
      <c r="AL104" s="5" t="s">
        <v>10</v>
      </c>
      <c r="AM104" s="5" t="s">
        <v>10</v>
      </c>
      <c r="AN104" s="5" t="s">
        <v>10</v>
      </c>
      <c r="AO104" s="1" t="s">
        <v>3</v>
      </c>
      <c r="AP104" s="1" t="s">
        <v>3</v>
      </c>
      <c r="AQ104" s="1" t="s">
        <v>3</v>
      </c>
      <c r="AR104" s="5" t="s">
        <v>10</v>
      </c>
      <c r="AS104" s="5" t="s">
        <v>10</v>
      </c>
    </row>
    <row r="105" ht="15.75" customHeight="1"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</row>
    <row r="106" ht="15.75" customHeight="1"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</row>
    <row r="107" ht="15.75" customHeight="1">
      <c r="AG107" s="15"/>
      <c r="AH107" s="15"/>
      <c r="AI107" s="6" t="s">
        <v>1599</v>
      </c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</row>
    <row r="108" ht="15.75" customHeight="1">
      <c r="AG108" s="15"/>
      <c r="AH108" s="15"/>
      <c r="AI108" s="6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 ht="15.75" customHeight="1"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</row>
    <row r="110" ht="15.75" customHeight="1"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 ht="15.75" customHeight="1"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ht="15.75" customHeight="1"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ht="15.75" customHeight="1"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ht="15.75" customHeight="1"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ht="15.75" customHeight="1"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ht="15.75" customHeight="1"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ht="15.75" customHeight="1"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ht="15.75" customHeight="1"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ht="15.75" customHeight="1"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ht="15.75" customHeight="1"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ht="15.75" customHeight="1"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 ht="15.75" customHeight="1"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 ht="15.75" customHeight="1"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 ht="15.75" customHeight="1"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 ht="15.75" customHeight="1"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 ht="15.75" customHeight="1"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</row>
    <row r="127" ht="15.75" customHeight="1"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</row>
    <row r="128" ht="15.75" customHeight="1"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 ht="15.75" customHeight="1"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</row>
    <row r="130" ht="15.75" customHeight="1"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 ht="15.75" customHeight="1"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 ht="15.75" customHeight="1"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ht="15.75" customHeight="1"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 ht="15.75" customHeight="1"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 ht="15.75" customHeight="1"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</row>
    <row r="136" ht="15.75" customHeight="1"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</row>
    <row r="137" ht="15.75" customHeight="1"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</row>
    <row r="138" ht="15.75" customHeight="1"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</row>
    <row r="139" ht="15.75" customHeight="1"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 ht="15.75" customHeight="1"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ht="15.75" customHeight="1"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</row>
    <row r="142" ht="15.75" customHeight="1"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 ht="15.75" customHeight="1"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</row>
    <row r="144" ht="15.75" customHeight="1"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 ht="15.75" customHeight="1"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</row>
    <row r="146" ht="15.75" customHeight="1"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ht="15.75" customHeight="1"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</row>
    <row r="148" ht="15.75" customHeight="1"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</row>
    <row r="149" ht="15.75" customHeight="1"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</row>
    <row r="150" ht="15.75" customHeight="1"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ht="15.75" customHeight="1"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ht="15.75" customHeight="1"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 ht="15.75" customHeight="1"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 ht="15.75" customHeight="1"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</row>
    <row r="155" ht="15.75" customHeight="1"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 ht="15.75" customHeight="1"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</row>
    <row r="157" ht="15.75" customHeight="1"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</row>
    <row r="158" ht="15.75" customHeight="1"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</row>
    <row r="159" ht="15.75" customHeight="1"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</row>
    <row r="160" ht="15.75" customHeight="1"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</row>
    <row r="161" ht="15.75" customHeight="1"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 ht="15.75" customHeight="1"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ht="15.75" customHeight="1"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</row>
    <row r="164" ht="15.75" customHeight="1"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 ht="15.75" customHeight="1"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</row>
    <row r="166" ht="15.75" customHeight="1"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ht="15.75" customHeight="1"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</row>
    <row r="168" ht="15.75" customHeight="1"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</row>
    <row r="169" ht="15.75" customHeight="1"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</row>
    <row r="170" ht="15.75" customHeight="1"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 ht="15.75" customHeight="1"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</row>
    <row r="172" ht="15.75" customHeight="1"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</row>
    <row r="173" ht="15.75" customHeight="1"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</row>
    <row r="174" ht="15.75" customHeight="1"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</row>
    <row r="175" ht="15.75" customHeight="1"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</row>
    <row r="176" ht="15.75" customHeight="1"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</row>
    <row r="177" ht="15.75" customHeight="1"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</row>
    <row r="178" ht="15.75" customHeight="1"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 ht="15.75" customHeight="1"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</row>
    <row r="180" ht="15.75" customHeight="1"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</row>
    <row r="181" ht="15.75" customHeight="1"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</row>
    <row r="182" ht="15.75" customHeight="1"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</row>
    <row r="183" ht="15.75" customHeight="1"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 ht="15.75" customHeight="1"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</row>
    <row r="185" ht="15.75" customHeight="1"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</row>
    <row r="186" ht="15.75" customHeight="1"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</row>
    <row r="187" ht="15.75" customHeight="1"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</row>
    <row r="188" ht="15.75" customHeight="1"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</row>
    <row r="189" ht="15.75" customHeight="1"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</row>
    <row r="190" ht="15.75" customHeight="1"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</row>
    <row r="191" ht="15.75" customHeight="1"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</row>
    <row r="192" ht="15.75" customHeight="1"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</row>
    <row r="193" ht="15.75" customHeight="1"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</row>
    <row r="194" ht="15.75" customHeight="1"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</row>
    <row r="195" ht="15.75" customHeight="1"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</row>
    <row r="196" ht="15.75" customHeight="1"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</row>
    <row r="197" ht="15.75" customHeight="1"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</row>
    <row r="198" ht="15.75" customHeight="1"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ht="15.75" customHeight="1"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</row>
    <row r="200" ht="15.75" customHeight="1"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</row>
    <row r="201" ht="15.75" customHeight="1"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</row>
    <row r="202" ht="15.75" customHeight="1"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</row>
    <row r="203" ht="15.75" customHeight="1"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</row>
    <row r="204" ht="15.75" customHeight="1"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</row>
    <row r="205" ht="15.75" customHeight="1"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</row>
    <row r="206" ht="15.75" customHeight="1"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</row>
    <row r="207" ht="15.75" customHeight="1"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</row>
    <row r="208" ht="15.75" customHeight="1"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 ht="15.75" customHeight="1"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</row>
    <row r="210" ht="15.75" customHeight="1"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ht="15.75" customHeight="1"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</row>
    <row r="212" ht="15.75" customHeight="1"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</row>
    <row r="213" ht="15.75" customHeight="1"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</row>
    <row r="214" ht="15.75" customHeight="1"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</row>
    <row r="215" ht="15.75" customHeight="1"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</row>
    <row r="216" ht="15.75" customHeight="1"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</row>
    <row r="217" ht="15.75" customHeight="1"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</row>
    <row r="218" ht="15.75" customHeight="1"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</row>
    <row r="219" ht="15.75" customHeight="1"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</row>
    <row r="220" ht="15.75" customHeight="1"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</row>
    <row r="221" ht="15.75" customHeight="1"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</row>
    <row r="222" ht="15.75" customHeight="1"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</row>
    <row r="223" ht="15.75" customHeight="1"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</row>
    <row r="224" ht="15.75" customHeight="1"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</row>
    <row r="225" ht="15.75" customHeight="1"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</row>
    <row r="226" ht="15.75" customHeight="1"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</row>
    <row r="227" ht="15.75" customHeight="1"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</row>
    <row r="228" ht="15.75" customHeight="1"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</row>
    <row r="229" ht="15.75" customHeight="1"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</row>
    <row r="230" ht="15.75" customHeight="1"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</row>
    <row r="231" ht="15.75" customHeight="1"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</row>
    <row r="232" ht="15.75" customHeight="1"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</row>
    <row r="233" ht="15.75" customHeight="1"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</row>
    <row r="234" ht="15.75" customHeight="1"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</row>
    <row r="235" ht="15.75" customHeight="1"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</row>
    <row r="236" ht="15.75" customHeight="1"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</row>
    <row r="237" ht="15.75" customHeight="1"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 ht="15.75" customHeight="1"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</row>
    <row r="239" ht="15.75" customHeight="1"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</row>
    <row r="240" ht="15.75" customHeight="1"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</row>
    <row r="241" ht="15.75" customHeight="1"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</row>
    <row r="242" ht="15.75" customHeight="1"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</row>
    <row r="243" ht="15.75" customHeight="1"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</row>
    <row r="244" ht="15.75" customHeight="1"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</row>
    <row r="245" ht="15.75" customHeight="1"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</row>
    <row r="246" ht="15.75" customHeight="1"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</row>
    <row r="247" ht="15.75" customHeight="1"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</row>
    <row r="248" ht="15.75" customHeight="1"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</row>
    <row r="249" ht="15.75" customHeight="1"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 ht="15.75" customHeight="1"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</row>
    <row r="251" ht="15.75" customHeight="1"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</row>
    <row r="252" ht="15.75" customHeight="1"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</row>
    <row r="253" ht="15.75" customHeight="1"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</row>
    <row r="254" ht="15.75" customHeight="1"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</row>
    <row r="255" ht="15.75" customHeight="1"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</row>
    <row r="256" ht="15.75" customHeight="1"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</row>
    <row r="257" ht="15.75" customHeight="1"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</row>
    <row r="258" ht="15.75" customHeight="1"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</row>
    <row r="259" ht="15.75" customHeight="1"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</row>
    <row r="260" ht="15.75" customHeight="1"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</row>
    <row r="261" ht="15.75" customHeight="1"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</row>
    <row r="262" ht="15.75" customHeight="1"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</row>
    <row r="263" ht="15.75" customHeight="1"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</row>
    <row r="264" ht="15.75" customHeight="1"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</row>
    <row r="265" ht="15.75" customHeight="1"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</row>
    <row r="266" ht="15.75" customHeight="1"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 ht="15.75" customHeight="1"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 ht="15.75" customHeight="1"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ht="15.75" customHeight="1"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ht="15.75" customHeight="1"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</row>
    <row r="271" ht="15.75" customHeight="1"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 ht="15.75" customHeight="1"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 ht="15.75" customHeight="1"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 ht="15.75" customHeight="1"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</row>
    <row r="275" ht="15.75" customHeight="1"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</row>
    <row r="276" ht="15.75" customHeight="1"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 ht="15.75" customHeight="1"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</row>
    <row r="278" ht="15.75" customHeight="1"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</row>
    <row r="279" ht="15.75" customHeight="1"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 ht="15.75" customHeight="1"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 ht="15.75" customHeight="1"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 ht="15.75" customHeight="1"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 ht="15.75" customHeight="1"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 ht="15.75" customHeight="1"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 ht="15.75" customHeight="1"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 ht="15.75" customHeight="1"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 ht="15.75" customHeight="1"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 ht="15.75" customHeight="1"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 ht="15.75" customHeight="1"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 ht="15.75" customHeight="1"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 ht="15.75" customHeight="1"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 ht="15.75" customHeight="1"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 ht="15.75" customHeight="1"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 ht="15.75" customHeight="1"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 ht="15.75" customHeight="1"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 ht="15.75" customHeight="1"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ht="15.75" customHeight="1"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ht="15.75" customHeight="1"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 ht="15.75" customHeight="1"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 ht="15.75" customHeight="1"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 ht="15.75" customHeight="1"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 ht="15.75" customHeight="1"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 ht="15.75" customHeight="1"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 ht="15.75" customHeight="1"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 ht="15.75" customHeight="1"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 ht="15.75" customHeight="1"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 ht="15.75" customHeight="1"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T-P18709" ref="AK1"/>
    <hyperlink r:id="rId2" location="invT-P18710" ref="AL1"/>
    <hyperlink r:id="rId3" location="invT-P18711" ref="AM1"/>
    <hyperlink r:id="rId4" location="invT-P18712" ref="AN1"/>
    <hyperlink r:id="rId5" location="invT-P18713" ref="AO1"/>
    <hyperlink r:id="rId6" location="invT-P18714" ref="AP1"/>
    <hyperlink r:id="rId7" location="invT-P18715" ref="AQ1"/>
    <hyperlink r:id="rId8" location="invT-P18716" ref="AR1"/>
    <hyperlink r:id="rId9" location="invT-P18717" ref="AS1"/>
    <hyperlink r:id="rId10" location="invT-P29192" ref="D2"/>
    <hyperlink r:id="rId11" location="invT-P29193" ref="E2"/>
    <hyperlink r:id="rId12" location="invT-P29194" ref="F2"/>
    <hyperlink r:id="rId13" location="invT-P29195" ref="G2"/>
    <hyperlink r:id="rId14" location="invT-P29196" ref="H2"/>
    <hyperlink r:id="rId15" location="invT-P29197" ref="I2"/>
    <hyperlink r:id="rId16" location="invT-P29198" ref="J2"/>
    <hyperlink r:id="rId17" location="invT-P29199" ref="K2"/>
    <hyperlink r:id="rId18" location="invT-P29200" ref="L2"/>
    <hyperlink r:id="rId19" location="invT-P29201" ref="M2"/>
    <hyperlink r:id="rId20" location="invT-P29202" ref="N2"/>
    <hyperlink r:id="rId21" location="invT-P29203" ref="O2"/>
    <hyperlink r:id="rId22" location="invT-P29204" ref="P2"/>
    <hyperlink r:id="rId23" location="invS-P19793" ref="V2"/>
    <hyperlink r:id="rId24" location="invS-P19794" ref="W2"/>
    <hyperlink r:id="rId25" location="invS-P19795" ref="X2"/>
    <hyperlink r:id="rId26" location="invS-P19796" ref="Y2"/>
    <hyperlink r:id="rId27" location="invS-P19797" ref="Z2"/>
    <hyperlink r:id="rId28" location="invS-P19798" ref="AA2"/>
  </hyperlinks>
  <printOptions/>
  <pageMargins bottom="0.75" footer="0.0" header="0.0" left="0.7" right="0.7" top="0.75"/>
  <pageSetup orientation="landscape"/>
  <drawing r:id="rId29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5.43"/>
    <col customWidth="1" min="3" max="6" width="14.43"/>
    <col customWidth="1" min="10" max="10" width="64.14"/>
    <col customWidth="1" min="14" max="14" width="70.86"/>
    <col customWidth="1" min="28" max="28" width="82.0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K1" s="1">
        <v>1.0</v>
      </c>
      <c r="O1" s="1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AC1" s="2">
        <v>66.0</v>
      </c>
      <c r="AD1" s="2">
        <v>67.0</v>
      </c>
      <c r="AE1" s="2">
        <v>68.0</v>
      </c>
      <c r="AF1" s="2">
        <v>69.0</v>
      </c>
      <c r="AG1" s="2">
        <v>70.0</v>
      </c>
    </row>
    <row r="2">
      <c r="A2" s="1"/>
      <c r="B2" s="3" t="s">
        <v>21</v>
      </c>
      <c r="C2" s="1">
        <v>3.0</v>
      </c>
      <c r="D2" s="1">
        <v>4.0</v>
      </c>
      <c r="E2" s="1">
        <v>3.0</v>
      </c>
      <c r="F2" s="1">
        <v>3.0</v>
      </c>
      <c r="G2" s="1">
        <v>3.0</v>
      </c>
      <c r="I2" s="1"/>
      <c r="J2" s="3" t="s">
        <v>0</v>
      </c>
      <c r="K2" s="1">
        <v>4.0</v>
      </c>
      <c r="M2" s="1"/>
      <c r="N2" s="3" t="s">
        <v>21</v>
      </c>
      <c r="O2" s="1">
        <v>4.0</v>
      </c>
      <c r="P2" s="1">
        <v>3.0</v>
      </c>
      <c r="Q2" s="1">
        <v>3.0</v>
      </c>
      <c r="R2" s="1">
        <v>3.0</v>
      </c>
      <c r="S2" s="1">
        <v>2.0</v>
      </c>
      <c r="T2" s="1">
        <v>1.0</v>
      </c>
      <c r="U2" s="1">
        <v>2.0</v>
      </c>
      <c r="V2" s="1">
        <v>1.0</v>
      </c>
      <c r="W2" s="1">
        <v>2.0</v>
      </c>
      <c r="X2" s="5" t="s">
        <v>10</v>
      </c>
      <c r="Y2" s="1">
        <v>2.0</v>
      </c>
      <c r="AA2" s="1" t="s">
        <v>1</v>
      </c>
      <c r="AB2" s="3" t="s">
        <v>2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</row>
    <row r="3">
      <c r="A3" s="1"/>
      <c r="B3" s="3" t="s">
        <v>0</v>
      </c>
      <c r="C3" s="1">
        <v>3.0</v>
      </c>
      <c r="D3" s="1">
        <v>3.0</v>
      </c>
      <c r="E3" s="1">
        <v>3.0</v>
      </c>
      <c r="F3" s="1">
        <v>3.0</v>
      </c>
      <c r="G3" s="1">
        <v>2.0</v>
      </c>
      <c r="I3" s="1"/>
      <c r="J3" s="3" t="s">
        <v>21</v>
      </c>
      <c r="K3" s="1">
        <v>2.0</v>
      </c>
      <c r="M3" s="1"/>
      <c r="N3" s="3" t="s">
        <v>0</v>
      </c>
      <c r="O3" s="1" t="s">
        <v>3</v>
      </c>
      <c r="P3" s="1">
        <v>1.0</v>
      </c>
      <c r="Q3" s="1">
        <v>2.0</v>
      </c>
      <c r="R3" s="1">
        <v>3.0</v>
      </c>
      <c r="S3" s="1">
        <v>3.0</v>
      </c>
      <c r="T3" s="1">
        <v>4.0</v>
      </c>
      <c r="U3" s="1">
        <v>4.0</v>
      </c>
      <c r="V3" s="1">
        <v>3.0</v>
      </c>
      <c r="W3" s="1">
        <v>3.0</v>
      </c>
      <c r="X3" s="1">
        <v>4.0</v>
      </c>
      <c r="Y3" s="1">
        <v>4.0</v>
      </c>
      <c r="AA3" s="1" t="s">
        <v>5</v>
      </c>
      <c r="AB3" s="3" t="s">
        <v>2</v>
      </c>
      <c r="AC3" s="1">
        <v>3.0</v>
      </c>
      <c r="AD3" s="1" t="s">
        <v>3</v>
      </c>
      <c r="AE3" s="1">
        <v>1.0</v>
      </c>
      <c r="AF3" s="1" t="s">
        <v>3</v>
      </c>
      <c r="AG3" s="1">
        <v>1.0</v>
      </c>
    </row>
    <row r="4">
      <c r="A4" s="1"/>
      <c r="B4" s="3" t="s">
        <v>2</v>
      </c>
      <c r="C4" s="1">
        <v>1.0</v>
      </c>
      <c r="D4" s="1">
        <v>2.0</v>
      </c>
      <c r="E4" s="1">
        <v>1.0</v>
      </c>
      <c r="F4" s="1">
        <v>2.0</v>
      </c>
      <c r="G4" s="1">
        <v>2.0</v>
      </c>
      <c r="I4" s="1"/>
      <c r="J4" s="3" t="s">
        <v>14</v>
      </c>
      <c r="K4" s="5" t="s">
        <v>10</v>
      </c>
      <c r="M4" s="1"/>
      <c r="N4" s="3" t="s">
        <v>14</v>
      </c>
      <c r="O4" s="1">
        <v>1.0</v>
      </c>
      <c r="P4" s="5" t="s">
        <v>10</v>
      </c>
      <c r="Q4" s="5" t="s">
        <v>10</v>
      </c>
      <c r="R4" s="1">
        <v>2.0</v>
      </c>
      <c r="S4" s="1">
        <v>1.0</v>
      </c>
      <c r="T4" s="1">
        <v>1.0</v>
      </c>
      <c r="U4" s="1">
        <v>1.0</v>
      </c>
      <c r="V4" s="1">
        <v>2.0</v>
      </c>
      <c r="W4" s="1">
        <v>1.0</v>
      </c>
      <c r="X4" s="1">
        <v>2.0</v>
      </c>
      <c r="Y4" s="1" t="s">
        <v>3</v>
      </c>
      <c r="AA4" s="1"/>
      <c r="AB4" s="3" t="s">
        <v>8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</row>
    <row r="5">
      <c r="A5" s="1"/>
      <c r="B5" s="3" t="s">
        <v>9</v>
      </c>
      <c r="C5" s="1">
        <v>1.0</v>
      </c>
      <c r="D5" s="1">
        <v>2.0</v>
      </c>
      <c r="E5" s="1">
        <v>2.0</v>
      </c>
      <c r="F5" s="5" t="s">
        <v>10</v>
      </c>
      <c r="G5" s="1">
        <v>1.0</v>
      </c>
      <c r="I5" s="1"/>
      <c r="J5" s="3" t="s">
        <v>6</v>
      </c>
      <c r="K5" s="1">
        <v>2.0</v>
      </c>
      <c r="M5" s="1"/>
      <c r="N5" s="3" t="s">
        <v>6</v>
      </c>
      <c r="O5" s="1">
        <v>1.0</v>
      </c>
      <c r="P5" s="1">
        <v>2.0</v>
      </c>
      <c r="Q5" s="1">
        <v>1.0</v>
      </c>
      <c r="R5" s="1">
        <v>1.0</v>
      </c>
      <c r="S5" s="1">
        <v>2.0</v>
      </c>
      <c r="T5" s="1" t="s">
        <v>3</v>
      </c>
      <c r="U5" s="1" t="s">
        <v>3</v>
      </c>
      <c r="V5" s="1">
        <v>1.0</v>
      </c>
      <c r="W5" s="1">
        <v>1.0</v>
      </c>
      <c r="X5" s="1">
        <v>1.0</v>
      </c>
      <c r="Y5" s="1">
        <v>1.0</v>
      </c>
      <c r="AA5" s="1"/>
      <c r="AB5" s="3" t="s">
        <v>11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</row>
    <row r="6">
      <c r="A6" s="1"/>
      <c r="B6" s="3" t="s">
        <v>6</v>
      </c>
      <c r="C6" s="1">
        <v>1.0</v>
      </c>
      <c r="D6" s="1">
        <v>1.0</v>
      </c>
      <c r="E6" s="1">
        <v>1.0</v>
      </c>
      <c r="F6" s="5" t="s">
        <v>10</v>
      </c>
      <c r="G6" s="1">
        <v>1.0</v>
      </c>
      <c r="I6" s="1"/>
      <c r="J6" s="3" t="s">
        <v>16</v>
      </c>
      <c r="K6" s="1">
        <v>1.0</v>
      </c>
      <c r="M6" s="1"/>
      <c r="N6" s="3" t="s">
        <v>28</v>
      </c>
      <c r="O6" s="5" t="s">
        <v>10</v>
      </c>
      <c r="P6" s="5" t="s">
        <v>10</v>
      </c>
      <c r="Q6" s="1" t="s">
        <v>3</v>
      </c>
      <c r="R6" s="5" t="s">
        <v>10</v>
      </c>
      <c r="S6" s="5" t="s">
        <v>10</v>
      </c>
      <c r="T6" s="5" t="s">
        <v>10</v>
      </c>
      <c r="U6" s="1" t="s">
        <v>3</v>
      </c>
      <c r="V6" s="5" t="s">
        <v>10</v>
      </c>
      <c r="W6" s="5" t="s">
        <v>10</v>
      </c>
      <c r="X6" s="5" t="s">
        <v>10</v>
      </c>
      <c r="Y6" s="5" t="s">
        <v>10</v>
      </c>
      <c r="AA6" s="1"/>
      <c r="AB6" s="3" t="s">
        <v>15</v>
      </c>
      <c r="AC6" s="1" t="s">
        <v>3</v>
      </c>
      <c r="AD6" s="1" t="s">
        <v>3</v>
      </c>
      <c r="AE6" s="1">
        <v>1.0</v>
      </c>
      <c r="AF6" s="1" t="s">
        <v>3</v>
      </c>
      <c r="AG6" s="1" t="s">
        <v>3</v>
      </c>
    </row>
    <row r="7">
      <c r="A7" s="1"/>
      <c r="B7" s="3" t="s">
        <v>14</v>
      </c>
      <c r="C7" s="5" t="s">
        <v>10</v>
      </c>
      <c r="D7" s="1">
        <v>1.0</v>
      </c>
      <c r="E7" s="5" t="s">
        <v>10</v>
      </c>
      <c r="F7" s="1">
        <v>1.0</v>
      </c>
      <c r="G7" s="1">
        <v>1.0</v>
      </c>
      <c r="I7" s="1"/>
      <c r="J7" s="3" t="s">
        <v>216</v>
      </c>
      <c r="K7" s="1">
        <v>1.0</v>
      </c>
      <c r="M7" s="1"/>
      <c r="N7" s="3" t="s">
        <v>2</v>
      </c>
      <c r="O7" s="1">
        <v>1.0</v>
      </c>
      <c r="P7" s="1">
        <v>3.0</v>
      </c>
      <c r="Q7" s="1" t="s">
        <v>3</v>
      </c>
      <c r="R7" s="1" t="s">
        <v>3</v>
      </c>
      <c r="S7" s="1">
        <v>1.0</v>
      </c>
      <c r="T7" s="1">
        <v>1.0</v>
      </c>
      <c r="U7" s="1">
        <v>1.0</v>
      </c>
      <c r="V7" s="1">
        <v>2.0</v>
      </c>
      <c r="W7" s="1">
        <v>1.0</v>
      </c>
      <c r="X7" s="1" t="s">
        <v>3</v>
      </c>
      <c r="Y7" s="1">
        <v>1.0</v>
      </c>
      <c r="AA7" s="1"/>
      <c r="AB7" s="3" t="s">
        <v>0</v>
      </c>
      <c r="AC7" s="1">
        <v>1.0</v>
      </c>
      <c r="AD7" s="1">
        <v>3.0</v>
      </c>
      <c r="AE7" s="1">
        <v>4.0</v>
      </c>
      <c r="AF7" s="1">
        <v>2.0</v>
      </c>
      <c r="AG7" s="1">
        <v>4.0</v>
      </c>
    </row>
    <row r="8">
      <c r="A8" s="1"/>
      <c r="B8" s="3" t="s">
        <v>12</v>
      </c>
      <c r="C8" s="5" t="s">
        <v>10</v>
      </c>
      <c r="D8" s="1">
        <v>1.0</v>
      </c>
      <c r="E8" s="5" t="s">
        <v>10</v>
      </c>
      <c r="F8" s="1">
        <v>1.0</v>
      </c>
      <c r="G8" s="5" t="s">
        <v>10</v>
      </c>
      <c r="I8" s="1"/>
      <c r="J8" s="3" t="s">
        <v>96</v>
      </c>
      <c r="K8" s="5" t="s">
        <v>10</v>
      </c>
      <c r="M8" s="1"/>
      <c r="N8" s="3" t="s">
        <v>9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10</v>
      </c>
      <c r="T8" s="1" t="s">
        <v>3</v>
      </c>
      <c r="U8" s="1" t="s">
        <v>3</v>
      </c>
      <c r="V8" s="1">
        <v>1.0</v>
      </c>
      <c r="W8" s="5" t="s">
        <v>10</v>
      </c>
      <c r="X8" s="1" t="s">
        <v>3</v>
      </c>
      <c r="Y8" s="5" t="s">
        <v>10</v>
      </c>
      <c r="AA8" s="1"/>
      <c r="AB8" s="3" t="s">
        <v>21</v>
      </c>
      <c r="AC8" s="1">
        <v>4.0</v>
      </c>
      <c r="AD8" s="1">
        <v>3.0</v>
      </c>
      <c r="AE8" s="1">
        <v>1.0</v>
      </c>
      <c r="AF8" s="1">
        <v>3.0</v>
      </c>
      <c r="AG8" s="1">
        <v>2.0</v>
      </c>
    </row>
    <row r="9">
      <c r="A9" s="1"/>
      <c r="B9" s="3" t="s">
        <v>22</v>
      </c>
      <c r="C9" s="5" t="s">
        <v>10</v>
      </c>
      <c r="D9" s="5" t="s">
        <v>10</v>
      </c>
      <c r="E9" s="5" t="s">
        <v>10</v>
      </c>
      <c r="F9" s="1">
        <v>1.0</v>
      </c>
      <c r="G9" s="1">
        <v>1.0</v>
      </c>
      <c r="I9" s="1"/>
      <c r="J9" s="3" t="s">
        <v>29</v>
      </c>
      <c r="K9" s="5" t="s">
        <v>10</v>
      </c>
      <c r="M9" s="1"/>
      <c r="N9" s="3" t="s">
        <v>12</v>
      </c>
      <c r="O9" s="1" t="s">
        <v>3</v>
      </c>
      <c r="P9" s="1">
        <v>1.0</v>
      </c>
      <c r="Q9" s="5" t="s">
        <v>10</v>
      </c>
      <c r="R9" s="5" t="s">
        <v>10</v>
      </c>
      <c r="S9" s="1">
        <v>1.0</v>
      </c>
      <c r="T9" s="1" t="s">
        <v>3</v>
      </c>
      <c r="U9" s="1" t="s">
        <v>3</v>
      </c>
      <c r="V9" s="1">
        <v>1.0</v>
      </c>
      <c r="W9" s="1">
        <v>1.0</v>
      </c>
      <c r="X9" s="1">
        <v>1.0</v>
      </c>
      <c r="Y9" s="5" t="s">
        <v>10</v>
      </c>
      <c r="AA9" s="1"/>
      <c r="AB9" s="3" t="s">
        <v>24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</row>
    <row r="10">
      <c r="A10" s="1"/>
      <c r="B10" s="3" t="s">
        <v>16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I10" s="1"/>
      <c r="J10" s="3" t="s">
        <v>92</v>
      </c>
      <c r="K10" s="5" t="s">
        <v>10</v>
      </c>
      <c r="M10" s="1"/>
      <c r="N10" s="3" t="s">
        <v>61</v>
      </c>
      <c r="O10" s="5" t="s">
        <v>10</v>
      </c>
      <c r="P10" s="1" t="s">
        <v>3</v>
      </c>
      <c r="Q10" s="1" t="s">
        <v>3</v>
      </c>
      <c r="R10" s="1" t="s">
        <v>3</v>
      </c>
      <c r="S10" s="1">
        <v>1.0</v>
      </c>
      <c r="T10" s="1">
        <v>1.0</v>
      </c>
      <c r="U10" s="5" t="s">
        <v>10</v>
      </c>
      <c r="V10" s="1">
        <v>1.0</v>
      </c>
      <c r="W10" s="5" t="s">
        <v>10</v>
      </c>
      <c r="X10" s="5" t="s">
        <v>10</v>
      </c>
      <c r="Y10" s="1" t="s">
        <v>3</v>
      </c>
      <c r="AA10" s="1"/>
      <c r="AB10" s="3" t="s">
        <v>27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</row>
    <row r="11">
      <c r="A11" s="1"/>
      <c r="B11" s="3" t="s">
        <v>28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I11" s="1"/>
      <c r="J11" s="3" t="s">
        <v>74</v>
      </c>
      <c r="K11" s="5" t="s">
        <v>10</v>
      </c>
      <c r="M11" s="1"/>
      <c r="N11" s="3" t="s">
        <v>98</v>
      </c>
      <c r="O11" s="1" t="s">
        <v>3</v>
      </c>
      <c r="P11" s="5" t="s">
        <v>10</v>
      </c>
      <c r="Q11" s="5" t="s">
        <v>10</v>
      </c>
      <c r="R11" s="1" t="s">
        <v>3</v>
      </c>
      <c r="S11" s="5" t="s">
        <v>10</v>
      </c>
      <c r="T11" s="1" t="s">
        <v>3</v>
      </c>
      <c r="U11" s="5" t="s">
        <v>10</v>
      </c>
      <c r="V11" s="1" t="s">
        <v>3</v>
      </c>
      <c r="W11" s="5" t="s">
        <v>10</v>
      </c>
      <c r="X11" s="1" t="s">
        <v>3</v>
      </c>
      <c r="Y11" s="1">
        <v>1.0</v>
      </c>
      <c r="AA11" s="1"/>
      <c r="AB11" s="3" t="s">
        <v>30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</row>
    <row r="12">
      <c r="A12" s="1"/>
      <c r="B12" s="3" t="s">
        <v>230</v>
      </c>
      <c r="C12" s="5" t="s">
        <v>10</v>
      </c>
      <c r="D12" s="1" t="s">
        <v>3</v>
      </c>
      <c r="E12" s="1">
        <v>1.0</v>
      </c>
      <c r="F12" s="1">
        <v>1.0</v>
      </c>
      <c r="G12" s="1">
        <v>1.0</v>
      </c>
      <c r="I12" s="1"/>
      <c r="J12" s="3" t="s">
        <v>98</v>
      </c>
      <c r="K12" s="5" t="s">
        <v>10</v>
      </c>
      <c r="M12" s="1"/>
      <c r="N12" s="3" t="s">
        <v>19</v>
      </c>
      <c r="O12" s="1" t="s">
        <v>3</v>
      </c>
      <c r="P12" s="1" t="s">
        <v>3</v>
      </c>
      <c r="Q12" s="1" t="s">
        <v>3</v>
      </c>
      <c r="R12" s="1" t="s">
        <v>3</v>
      </c>
      <c r="S12" s="5" t="s">
        <v>10</v>
      </c>
      <c r="T12" s="1">
        <v>1.0</v>
      </c>
      <c r="U12" s="1">
        <v>1.0</v>
      </c>
      <c r="V12" s="5" t="s">
        <v>10</v>
      </c>
      <c r="W12" s="1" t="s">
        <v>3</v>
      </c>
      <c r="X12" s="5" t="s">
        <v>10</v>
      </c>
      <c r="Y12" s="5" t="s">
        <v>10</v>
      </c>
      <c r="AA12" s="1"/>
      <c r="AB12" s="3" t="s">
        <v>34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</row>
    <row r="13">
      <c r="A13" s="1"/>
      <c r="B13" s="3" t="s">
        <v>58</v>
      </c>
      <c r="C13" s="5" t="s">
        <v>10</v>
      </c>
      <c r="D13" s="5" t="s">
        <v>10</v>
      </c>
      <c r="E13" s="5" t="s">
        <v>10</v>
      </c>
      <c r="F13" s="1" t="s">
        <v>3</v>
      </c>
      <c r="G13" s="5" t="s">
        <v>10</v>
      </c>
      <c r="I13" s="1"/>
      <c r="J13" s="3" t="s">
        <v>91</v>
      </c>
      <c r="K13" s="5" t="s">
        <v>10</v>
      </c>
      <c r="M13" s="1"/>
      <c r="N13" s="3" t="s">
        <v>22</v>
      </c>
      <c r="O13" s="5" t="s">
        <v>10</v>
      </c>
      <c r="P13" s="1">
        <v>1.0</v>
      </c>
      <c r="Q13" s="5" t="s">
        <v>10</v>
      </c>
      <c r="R13" s="1" t="s">
        <v>3</v>
      </c>
      <c r="S13" s="1" t="s">
        <v>3</v>
      </c>
      <c r="T13" s="5" t="s">
        <v>10</v>
      </c>
      <c r="U13" s="1" t="s">
        <v>3</v>
      </c>
      <c r="V13" s="5" t="s">
        <v>10</v>
      </c>
      <c r="W13" s="1" t="s">
        <v>3</v>
      </c>
      <c r="X13" s="1" t="s">
        <v>3</v>
      </c>
      <c r="Y13" s="1" t="s">
        <v>3</v>
      </c>
      <c r="AA13" s="1"/>
      <c r="AB13" s="3" t="s">
        <v>38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</row>
    <row r="14">
      <c r="A14" s="1"/>
      <c r="B14" s="3" t="s">
        <v>19</v>
      </c>
      <c r="C14" s="1">
        <v>2.0</v>
      </c>
      <c r="D14" s="1" t="s">
        <v>3</v>
      </c>
      <c r="E14" s="5" t="s">
        <v>10</v>
      </c>
      <c r="F14" s="5" t="s">
        <v>10</v>
      </c>
      <c r="G14" s="1" t="s">
        <v>3</v>
      </c>
      <c r="I14" s="1"/>
      <c r="J14" s="3" t="s">
        <v>44</v>
      </c>
      <c r="K14" s="1">
        <v>3.0</v>
      </c>
      <c r="M14" s="1"/>
      <c r="N14" s="3" t="s">
        <v>96</v>
      </c>
      <c r="O14" s="5" t="s">
        <v>10</v>
      </c>
      <c r="P14" s="5" t="s">
        <v>10</v>
      </c>
      <c r="Q14" s="1" t="s">
        <v>3</v>
      </c>
      <c r="R14" s="1" t="s">
        <v>3</v>
      </c>
      <c r="S14" s="1" t="s">
        <v>3</v>
      </c>
      <c r="T14" s="1">
        <v>1.0</v>
      </c>
      <c r="U14" s="1" t="s">
        <v>3</v>
      </c>
      <c r="V14" s="5" t="s">
        <v>10</v>
      </c>
      <c r="W14" s="5" t="s">
        <v>10</v>
      </c>
      <c r="X14" s="1" t="s">
        <v>3</v>
      </c>
      <c r="Y14" s="1" t="s">
        <v>3</v>
      </c>
      <c r="AA14" s="1"/>
      <c r="AB14" s="3" t="s">
        <v>13</v>
      </c>
      <c r="AC14" s="1" t="s">
        <v>3</v>
      </c>
      <c r="AD14" s="1">
        <v>1.0</v>
      </c>
      <c r="AE14" s="1">
        <v>1.0</v>
      </c>
      <c r="AF14" s="1" t="s">
        <v>3</v>
      </c>
      <c r="AG14" s="5" t="s">
        <v>10</v>
      </c>
    </row>
    <row r="15">
      <c r="A15" s="1"/>
      <c r="B15" s="3" t="s">
        <v>92</v>
      </c>
      <c r="C15" s="1">
        <v>1.0</v>
      </c>
      <c r="D15" s="1">
        <v>1.0</v>
      </c>
      <c r="E15" s="5" t="s">
        <v>10</v>
      </c>
      <c r="F15" s="1" t="s">
        <v>3</v>
      </c>
      <c r="G15" s="1" t="s">
        <v>3</v>
      </c>
      <c r="I15" s="1"/>
      <c r="J15" s="3" t="s">
        <v>1600</v>
      </c>
      <c r="K15" s="1">
        <v>1.0</v>
      </c>
      <c r="M15" s="1"/>
      <c r="N15" s="3" t="s">
        <v>88</v>
      </c>
      <c r="O15" s="1" t="s">
        <v>3</v>
      </c>
      <c r="P15" s="1" t="s">
        <v>3</v>
      </c>
      <c r="Q15" s="5" t="s">
        <v>10</v>
      </c>
      <c r="R15" s="5" t="s">
        <v>10</v>
      </c>
      <c r="S15" s="1" t="s">
        <v>3</v>
      </c>
      <c r="T15" s="1" t="s">
        <v>3</v>
      </c>
      <c r="U15" s="1" t="s">
        <v>3</v>
      </c>
      <c r="V15" s="5" t="s">
        <v>10</v>
      </c>
      <c r="W15" s="1" t="s">
        <v>3</v>
      </c>
      <c r="X15" s="5" t="s">
        <v>10</v>
      </c>
      <c r="Y15" s="5" t="s">
        <v>10</v>
      </c>
      <c r="AA15" s="1"/>
      <c r="AB15" s="3" t="s">
        <v>7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</row>
    <row r="16">
      <c r="A16" s="1"/>
      <c r="B16" s="3" t="s">
        <v>31</v>
      </c>
      <c r="C16" s="1">
        <v>1.0</v>
      </c>
      <c r="D16" s="1" t="s">
        <v>3</v>
      </c>
      <c r="E16" s="1" t="s">
        <v>3</v>
      </c>
      <c r="F16" s="1">
        <v>1.0</v>
      </c>
      <c r="G16" s="5" t="s">
        <v>10</v>
      </c>
      <c r="I16" s="1"/>
      <c r="J16" s="3" t="s">
        <v>57</v>
      </c>
      <c r="K16" s="1">
        <v>2.0</v>
      </c>
      <c r="M16" s="1"/>
      <c r="N16" s="3" t="s">
        <v>32</v>
      </c>
      <c r="O16" s="1" t="s">
        <v>3</v>
      </c>
      <c r="P16" s="5" t="s">
        <v>10</v>
      </c>
      <c r="Q16" s="1" t="s">
        <v>3</v>
      </c>
      <c r="R16" s="1" t="s">
        <v>3</v>
      </c>
      <c r="S16" s="5" t="s">
        <v>10</v>
      </c>
      <c r="T16" s="1" t="s">
        <v>3</v>
      </c>
      <c r="U16" s="1" t="s">
        <v>3</v>
      </c>
      <c r="V16" s="5" t="s">
        <v>10</v>
      </c>
      <c r="W16" s="1" t="s">
        <v>3</v>
      </c>
      <c r="X16" s="5" t="s">
        <v>10</v>
      </c>
      <c r="Y16" s="5" t="s">
        <v>10</v>
      </c>
      <c r="AA16" s="1"/>
      <c r="AB16" s="3" t="s">
        <v>47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</row>
    <row r="17">
      <c r="A17" s="1"/>
      <c r="B17" s="3" t="s">
        <v>32</v>
      </c>
      <c r="C17" s="5" t="s">
        <v>10</v>
      </c>
      <c r="D17" s="5" t="s">
        <v>10</v>
      </c>
      <c r="E17" s="5" t="s">
        <v>10</v>
      </c>
      <c r="F17" s="1" t="s">
        <v>3</v>
      </c>
      <c r="G17" s="1" t="s">
        <v>3</v>
      </c>
      <c r="I17" s="1"/>
      <c r="J17" s="3" t="s">
        <v>108</v>
      </c>
      <c r="K17" s="1">
        <v>2.0</v>
      </c>
      <c r="M17" s="1"/>
      <c r="N17" s="3" t="s">
        <v>16</v>
      </c>
      <c r="O17" s="1" t="s">
        <v>3</v>
      </c>
      <c r="P17" s="5" t="s">
        <v>10</v>
      </c>
      <c r="Q17" s="1" t="s">
        <v>3</v>
      </c>
      <c r="R17" s="1" t="s">
        <v>3</v>
      </c>
      <c r="S17" s="1">
        <v>1.0</v>
      </c>
      <c r="T17" s="1" t="s">
        <v>3</v>
      </c>
      <c r="U17" s="1" t="s">
        <v>3</v>
      </c>
      <c r="V17" s="5" t="s">
        <v>10</v>
      </c>
      <c r="W17" s="1" t="s">
        <v>3</v>
      </c>
      <c r="X17" s="1" t="s">
        <v>3</v>
      </c>
      <c r="Y17" s="5" t="s">
        <v>10</v>
      </c>
      <c r="AA17" s="1"/>
      <c r="AB17" s="3" t="s">
        <v>20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</row>
    <row r="18">
      <c r="A18" s="1"/>
      <c r="B18" s="3" t="s">
        <v>11</v>
      </c>
      <c r="C18" s="1">
        <v>1.0</v>
      </c>
      <c r="D18" s="1" t="s">
        <v>3</v>
      </c>
      <c r="E18" s="1" t="s">
        <v>3</v>
      </c>
      <c r="F18" s="1" t="s">
        <v>3</v>
      </c>
      <c r="G18" s="1" t="s">
        <v>3</v>
      </c>
      <c r="I18" s="1"/>
      <c r="J18" s="3" t="s">
        <v>136</v>
      </c>
      <c r="K18" s="1">
        <v>1.0</v>
      </c>
      <c r="M18" s="1"/>
      <c r="N18" s="3" t="s">
        <v>92</v>
      </c>
      <c r="O18" s="1" t="s">
        <v>3</v>
      </c>
      <c r="P18" s="5" t="s">
        <v>10</v>
      </c>
      <c r="Q18" s="1" t="s">
        <v>3</v>
      </c>
      <c r="R18" s="1" t="s">
        <v>3</v>
      </c>
      <c r="S18" s="1">
        <v>1.0</v>
      </c>
      <c r="T18" s="1" t="s">
        <v>3</v>
      </c>
      <c r="U18" s="1" t="s">
        <v>3</v>
      </c>
      <c r="V18" s="5" t="s">
        <v>10</v>
      </c>
      <c r="W18" s="5" t="s">
        <v>10</v>
      </c>
      <c r="X18" s="1" t="s">
        <v>3</v>
      </c>
      <c r="Y18" s="1" t="s">
        <v>3</v>
      </c>
      <c r="AA18" s="1"/>
      <c r="AB18" s="3" t="s">
        <v>52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</row>
    <row r="19">
      <c r="A19" s="1"/>
      <c r="B19" s="3" t="s">
        <v>357</v>
      </c>
      <c r="C19" s="5" t="s">
        <v>10</v>
      </c>
      <c r="D19" s="5" t="s">
        <v>10</v>
      </c>
      <c r="E19" s="5" t="s">
        <v>10</v>
      </c>
      <c r="F19" s="1">
        <v>1.0</v>
      </c>
      <c r="G19" s="5" t="s">
        <v>10</v>
      </c>
      <c r="I19" s="1"/>
      <c r="J19" s="3" t="s">
        <v>141</v>
      </c>
      <c r="K19" s="1">
        <v>1.0</v>
      </c>
      <c r="M19" s="1"/>
      <c r="N19" s="3" t="s">
        <v>1434</v>
      </c>
      <c r="O19" s="1">
        <v>2.0</v>
      </c>
      <c r="P19" s="1">
        <v>2.0</v>
      </c>
      <c r="Q19" s="5" t="s">
        <v>10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AA19" s="1"/>
      <c r="AB19" s="3" t="s">
        <v>55</v>
      </c>
      <c r="AC19" s="1" t="s">
        <v>3</v>
      </c>
      <c r="AD19" s="1" t="s">
        <v>3</v>
      </c>
      <c r="AE19" s="5" t="s">
        <v>10</v>
      </c>
      <c r="AF19" s="1" t="s">
        <v>3</v>
      </c>
      <c r="AG19" s="1" t="s">
        <v>3</v>
      </c>
    </row>
    <row r="20">
      <c r="A20" s="1"/>
      <c r="B20" s="3" t="s">
        <v>56</v>
      </c>
      <c r="C20" s="5" t="s">
        <v>10</v>
      </c>
      <c r="D20" s="5" t="s">
        <v>10</v>
      </c>
      <c r="E20" s="1">
        <v>1.0</v>
      </c>
      <c r="F20" s="5" t="s">
        <v>10</v>
      </c>
      <c r="G20" s="5" t="s">
        <v>10</v>
      </c>
      <c r="I20" s="1"/>
      <c r="J20" s="3" t="s">
        <v>1290</v>
      </c>
      <c r="K20" s="1">
        <v>1.0</v>
      </c>
      <c r="M20" s="1"/>
      <c r="N20" s="3" t="s">
        <v>11</v>
      </c>
      <c r="O20" s="1" t="s">
        <v>3</v>
      </c>
      <c r="P20" s="5" t="s">
        <v>10</v>
      </c>
      <c r="Q20" s="5" t="s">
        <v>10</v>
      </c>
      <c r="R20" s="1" t="s">
        <v>3</v>
      </c>
      <c r="S20" s="1" t="s">
        <v>3</v>
      </c>
      <c r="T20" s="1">
        <v>1.0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AA20" s="1"/>
      <c r="AB20" s="3" t="s">
        <v>58</v>
      </c>
      <c r="AC20" s="1">
        <v>2.0</v>
      </c>
      <c r="AD20" s="1">
        <v>1.0</v>
      </c>
      <c r="AE20" s="1" t="s">
        <v>3</v>
      </c>
      <c r="AF20" s="5" t="s">
        <v>10</v>
      </c>
      <c r="AG20" s="1" t="s">
        <v>3</v>
      </c>
    </row>
    <row r="21" ht="15.75" customHeight="1">
      <c r="A21" s="1"/>
      <c r="B21" s="3" t="s">
        <v>289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I21" s="1"/>
      <c r="J21" s="3" t="s">
        <v>354</v>
      </c>
      <c r="K21" s="1">
        <v>1.0</v>
      </c>
      <c r="M21" s="1"/>
      <c r="N21" s="3" t="s">
        <v>91</v>
      </c>
      <c r="O21" s="1" t="s">
        <v>3</v>
      </c>
      <c r="P21" s="1" t="s">
        <v>3</v>
      </c>
      <c r="Q21" s="5" t="s">
        <v>10</v>
      </c>
      <c r="R21" s="1" t="s">
        <v>3</v>
      </c>
      <c r="S21" s="1">
        <v>1.0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5" t="s">
        <v>10</v>
      </c>
      <c r="AA21" s="1"/>
      <c r="AB21" s="3" t="s">
        <v>61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</row>
    <row r="22" ht="15.75" customHeight="1">
      <c r="A22" s="1"/>
      <c r="B22" s="3" t="s">
        <v>110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I22" s="1"/>
      <c r="J22" s="3" t="s">
        <v>35</v>
      </c>
      <c r="K22" s="1">
        <v>1.0</v>
      </c>
      <c r="M22" s="1"/>
      <c r="N22" s="3" t="s">
        <v>60</v>
      </c>
      <c r="O22" s="1" t="s">
        <v>3</v>
      </c>
      <c r="P22" s="5" t="s">
        <v>10</v>
      </c>
      <c r="Q22" s="5" t="s">
        <v>10</v>
      </c>
      <c r="R22" s="1" t="s">
        <v>3</v>
      </c>
      <c r="S22" s="1" t="s">
        <v>3</v>
      </c>
      <c r="T22" s="5" t="s">
        <v>10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AA22" s="1"/>
      <c r="AB22" s="3" t="s">
        <v>63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</row>
    <row r="23" ht="15.75" customHeight="1">
      <c r="A23" s="1"/>
      <c r="B23" s="3" t="s">
        <v>108</v>
      </c>
      <c r="C23" s="1">
        <v>2.0</v>
      </c>
      <c r="D23" s="1" t="s">
        <v>3</v>
      </c>
      <c r="E23" s="1">
        <v>1.0</v>
      </c>
      <c r="F23" s="1">
        <v>2.0</v>
      </c>
      <c r="G23" s="1">
        <v>1.0</v>
      </c>
      <c r="I23" s="1"/>
      <c r="J23" s="3" t="s">
        <v>1601</v>
      </c>
      <c r="K23" s="5" t="s">
        <v>10</v>
      </c>
      <c r="M23" s="1"/>
      <c r="N23" s="3" t="s">
        <v>15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>
        <v>1.0</v>
      </c>
      <c r="U23" s="1" t="s">
        <v>3</v>
      </c>
      <c r="V23" s="1" t="s">
        <v>3</v>
      </c>
      <c r="W23" s="1" t="s">
        <v>3</v>
      </c>
      <c r="X23" s="1" t="s">
        <v>3</v>
      </c>
      <c r="Y23" s="5" t="s">
        <v>10</v>
      </c>
      <c r="AA23" s="1"/>
      <c r="AB23" s="3" t="s">
        <v>65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</row>
    <row r="24" ht="15.75" customHeight="1">
      <c r="A24" s="1"/>
      <c r="B24" s="3" t="s">
        <v>109</v>
      </c>
      <c r="C24" s="1">
        <v>1.0</v>
      </c>
      <c r="D24" s="5" t="s">
        <v>10</v>
      </c>
      <c r="E24" s="5" t="s">
        <v>10</v>
      </c>
      <c r="F24" s="5" t="s">
        <v>10</v>
      </c>
      <c r="G24" s="1" t="s">
        <v>3</v>
      </c>
      <c r="I24" s="1"/>
      <c r="J24" s="3" t="s">
        <v>269</v>
      </c>
      <c r="K24" s="5" t="s">
        <v>10</v>
      </c>
      <c r="M24" s="1"/>
      <c r="N24" s="3" t="s">
        <v>23</v>
      </c>
      <c r="O24" s="1" t="s">
        <v>3</v>
      </c>
      <c r="P24" s="1">
        <v>1.0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AA24" s="1"/>
      <c r="AB24" s="3" t="s">
        <v>67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</row>
    <row r="25" ht="15.75" customHeight="1">
      <c r="A25" s="1"/>
      <c r="B25" s="3" t="s">
        <v>1602</v>
      </c>
      <c r="C25" s="1">
        <v>1.0</v>
      </c>
      <c r="D25" s="5" t="s">
        <v>10</v>
      </c>
      <c r="E25" s="1" t="s">
        <v>3</v>
      </c>
      <c r="F25" s="5" t="s">
        <v>10</v>
      </c>
      <c r="G25" s="5" t="s">
        <v>10</v>
      </c>
      <c r="I25" s="1"/>
      <c r="J25" s="3" t="s">
        <v>687</v>
      </c>
      <c r="K25" s="5" t="s">
        <v>10</v>
      </c>
      <c r="M25" s="1"/>
      <c r="N25" s="3" t="s">
        <v>41</v>
      </c>
      <c r="O25" s="1" t="s">
        <v>3</v>
      </c>
      <c r="P25" s="1" t="s">
        <v>3</v>
      </c>
      <c r="Q25" s="5" t="s">
        <v>10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AA25" s="1"/>
      <c r="AB25" s="3" t="s">
        <v>68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</row>
    <row r="26" ht="15.75" customHeight="1">
      <c r="A26" s="1"/>
      <c r="B26" s="3" t="s">
        <v>281</v>
      </c>
      <c r="C26" s="1" t="s">
        <v>3</v>
      </c>
      <c r="D26" s="1">
        <v>1.0</v>
      </c>
      <c r="E26" s="5" t="s">
        <v>10</v>
      </c>
      <c r="F26" s="5" t="s">
        <v>10</v>
      </c>
      <c r="G26" s="5" t="s">
        <v>10</v>
      </c>
      <c r="I26" s="1"/>
      <c r="J26" s="3" t="s">
        <v>275</v>
      </c>
      <c r="K26" s="5" t="s">
        <v>10</v>
      </c>
      <c r="M26" s="1"/>
      <c r="N26" s="3" t="s">
        <v>31</v>
      </c>
      <c r="O26" s="1" t="s">
        <v>3</v>
      </c>
      <c r="P26" s="1" t="s">
        <v>3</v>
      </c>
      <c r="Q26" s="5" t="s">
        <v>10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AA26" s="1"/>
      <c r="AB26" s="3" t="s">
        <v>70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</row>
    <row r="27" ht="15.75" customHeight="1">
      <c r="A27" s="1"/>
      <c r="B27" s="3" t="s">
        <v>62</v>
      </c>
      <c r="C27" s="5" t="s">
        <v>10</v>
      </c>
      <c r="D27" s="1" t="s">
        <v>3</v>
      </c>
      <c r="E27" s="5" t="s">
        <v>10</v>
      </c>
      <c r="F27" s="1">
        <v>1.0</v>
      </c>
      <c r="G27" s="5" t="s">
        <v>10</v>
      </c>
      <c r="I27" s="1"/>
      <c r="J27" s="3" t="s">
        <v>51</v>
      </c>
      <c r="K27" s="5" t="s">
        <v>10</v>
      </c>
      <c r="M27" s="1"/>
      <c r="N27" s="3" t="s">
        <v>364</v>
      </c>
      <c r="O27" s="1" t="s">
        <v>3</v>
      </c>
      <c r="P27" s="1" t="s">
        <v>3</v>
      </c>
      <c r="Q27" s="5" t="s">
        <v>10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AA27" s="1"/>
      <c r="AB27" s="3" t="s">
        <v>73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</row>
    <row r="28" ht="15.75" customHeight="1">
      <c r="A28" s="1"/>
      <c r="B28" s="3" t="s">
        <v>44</v>
      </c>
      <c r="C28" s="5" t="s">
        <v>10</v>
      </c>
      <c r="D28" s="5" t="s">
        <v>10</v>
      </c>
      <c r="E28" s="5" t="s">
        <v>10</v>
      </c>
      <c r="F28" s="5" t="s">
        <v>10</v>
      </c>
      <c r="G28" s="1" t="s">
        <v>3</v>
      </c>
      <c r="I28" s="1"/>
      <c r="J28" s="3" t="s">
        <v>62</v>
      </c>
      <c r="K28" s="5" t="s">
        <v>10</v>
      </c>
      <c r="M28" s="1"/>
      <c r="N28" s="3" t="s">
        <v>223</v>
      </c>
      <c r="O28" s="1" t="s">
        <v>3</v>
      </c>
      <c r="P28" s="1" t="s">
        <v>3</v>
      </c>
      <c r="Q28" s="1" t="s">
        <v>3</v>
      </c>
      <c r="R28" s="5" t="s">
        <v>10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AA28" s="1"/>
      <c r="AB28" s="3" t="s">
        <v>76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</row>
    <row r="29" ht="15.75" customHeight="1">
      <c r="A29" s="1"/>
      <c r="B29" s="3" t="s">
        <v>310</v>
      </c>
      <c r="C29" s="5" t="s">
        <v>10</v>
      </c>
      <c r="D29" s="1" t="s">
        <v>3</v>
      </c>
      <c r="E29" s="5" t="s">
        <v>10</v>
      </c>
      <c r="F29" s="5" t="s">
        <v>10</v>
      </c>
      <c r="G29" s="5" t="s">
        <v>10</v>
      </c>
      <c r="I29" s="1"/>
      <c r="J29" s="3" t="s">
        <v>244</v>
      </c>
      <c r="K29" s="5" t="s">
        <v>10</v>
      </c>
      <c r="M29" s="1"/>
      <c r="N29" s="3" t="s">
        <v>57</v>
      </c>
      <c r="O29" s="1" t="s">
        <v>3</v>
      </c>
      <c r="P29" s="1" t="s">
        <v>3</v>
      </c>
      <c r="Q29" s="1">
        <v>1.0</v>
      </c>
      <c r="R29" s="1">
        <v>1.0</v>
      </c>
      <c r="S29" s="1">
        <v>1.0</v>
      </c>
      <c r="T29" s="5" t="s">
        <v>10</v>
      </c>
      <c r="U29" s="5" t="s">
        <v>10</v>
      </c>
      <c r="V29" s="5" t="s">
        <v>10</v>
      </c>
      <c r="W29" s="1">
        <v>1.0</v>
      </c>
      <c r="X29" s="5" t="s">
        <v>10</v>
      </c>
      <c r="Y29" s="5" t="s">
        <v>10</v>
      </c>
      <c r="AA29" s="1"/>
      <c r="AB29" s="3" t="s">
        <v>32</v>
      </c>
      <c r="AC29" s="5" t="s">
        <v>10</v>
      </c>
      <c r="AD29" s="1" t="s">
        <v>3</v>
      </c>
      <c r="AE29" s="1" t="s">
        <v>3</v>
      </c>
      <c r="AF29" s="1" t="s">
        <v>3</v>
      </c>
      <c r="AG29" s="1" t="s">
        <v>3</v>
      </c>
    </row>
    <row r="30" ht="15.75" customHeight="1">
      <c r="A30" s="1"/>
      <c r="B30" s="3" t="s">
        <v>1300</v>
      </c>
      <c r="C30" s="5" t="s">
        <v>10</v>
      </c>
      <c r="D30" s="1" t="s">
        <v>3</v>
      </c>
      <c r="E30" s="5" t="s">
        <v>10</v>
      </c>
      <c r="F30" s="5" t="s">
        <v>10</v>
      </c>
      <c r="G30" s="5" t="s">
        <v>10</v>
      </c>
      <c r="I30" s="1"/>
      <c r="J30" s="3" t="s">
        <v>1436</v>
      </c>
      <c r="K30" s="5" t="s">
        <v>10</v>
      </c>
      <c r="M30" s="1"/>
      <c r="N30" s="3" t="s">
        <v>130</v>
      </c>
      <c r="O30" s="1" t="s">
        <v>3</v>
      </c>
      <c r="P30" s="1" t="s">
        <v>3</v>
      </c>
      <c r="Q30" s="5" t="s">
        <v>10</v>
      </c>
      <c r="R30" s="5" t="s">
        <v>10</v>
      </c>
      <c r="S30" s="1">
        <v>1.0</v>
      </c>
      <c r="T30" s="5" t="s">
        <v>10</v>
      </c>
      <c r="U30" s="1">
        <v>2.0</v>
      </c>
      <c r="V30" s="1">
        <v>1.0</v>
      </c>
      <c r="W30" s="1">
        <v>1.0</v>
      </c>
      <c r="X30" s="1">
        <v>1.0</v>
      </c>
      <c r="Y30" s="1">
        <v>1.0</v>
      </c>
      <c r="AA30" s="1"/>
      <c r="AB30" s="3" t="s">
        <v>12</v>
      </c>
      <c r="AC30" s="1">
        <v>1.0</v>
      </c>
      <c r="AD30" s="5" t="s">
        <v>10</v>
      </c>
      <c r="AE30" s="1" t="s">
        <v>3</v>
      </c>
      <c r="AF30" s="5" t="s">
        <v>10</v>
      </c>
      <c r="AG30" s="1" t="s">
        <v>3</v>
      </c>
    </row>
    <row r="31" ht="15.75" customHeight="1">
      <c r="A31" s="1"/>
      <c r="B31" s="3" t="s">
        <v>118</v>
      </c>
      <c r="C31" s="5" t="s">
        <v>10</v>
      </c>
      <c r="D31" s="1" t="s">
        <v>3</v>
      </c>
      <c r="E31" s="1" t="s">
        <v>3</v>
      </c>
      <c r="F31" s="1">
        <v>1.0</v>
      </c>
      <c r="G31" s="1">
        <v>1.0</v>
      </c>
      <c r="I31" s="1"/>
      <c r="J31" s="3" t="s">
        <v>45</v>
      </c>
      <c r="K31" s="5" t="s">
        <v>10</v>
      </c>
      <c r="M31" s="1"/>
      <c r="N31" s="3" t="s">
        <v>39</v>
      </c>
      <c r="O31" s="5" t="s">
        <v>10</v>
      </c>
      <c r="P31" s="1">
        <v>1.0</v>
      </c>
      <c r="Q31" s="1" t="s">
        <v>3</v>
      </c>
      <c r="R31" s="5" t="s">
        <v>10</v>
      </c>
      <c r="S31" s="5" t="s">
        <v>10</v>
      </c>
      <c r="T31" s="1">
        <v>1.0</v>
      </c>
      <c r="U31" s="1" t="s">
        <v>3</v>
      </c>
      <c r="V31" s="1">
        <v>1.0</v>
      </c>
      <c r="W31" s="5" t="s">
        <v>10</v>
      </c>
      <c r="X31" s="1">
        <v>1.0</v>
      </c>
      <c r="Y31" s="1">
        <v>1.0</v>
      </c>
      <c r="AA31" s="1"/>
      <c r="AB31" s="3" t="s">
        <v>22</v>
      </c>
      <c r="AC31" s="1">
        <v>1.0</v>
      </c>
      <c r="AD31" s="1" t="s">
        <v>3</v>
      </c>
      <c r="AE31" s="5" t="s">
        <v>10</v>
      </c>
      <c r="AF31" s="5" t="s">
        <v>10</v>
      </c>
      <c r="AG31" s="1" t="s">
        <v>3</v>
      </c>
    </row>
    <row r="32" ht="15.75" customHeight="1">
      <c r="A32" s="1"/>
      <c r="B32" s="3" t="s">
        <v>40</v>
      </c>
      <c r="C32" s="1" t="s">
        <v>3</v>
      </c>
      <c r="D32" s="1">
        <v>1.0</v>
      </c>
      <c r="E32" s="1" t="s">
        <v>3</v>
      </c>
      <c r="F32" s="1">
        <v>1.0</v>
      </c>
      <c r="G32" s="1">
        <v>1.0</v>
      </c>
      <c r="I32" s="1"/>
      <c r="J32" s="3" t="s">
        <v>1603</v>
      </c>
      <c r="K32" s="5" t="s">
        <v>10</v>
      </c>
      <c r="M32" s="1"/>
      <c r="N32" s="3" t="s">
        <v>51</v>
      </c>
      <c r="O32" s="5" t="s">
        <v>10</v>
      </c>
      <c r="P32" s="5" t="s">
        <v>10</v>
      </c>
      <c r="Q32" s="5" t="s">
        <v>10</v>
      </c>
      <c r="R32" s="5" t="s">
        <v>10</v>
      </c>
      <c r="S32" s="5" t="s">
        <v>10</v>
      </c>
      <c r="T32" s="1">
        <v>1.0</v>
      </c>
      <c r="U32" s="1" t="s">
        <v>3</v>
      </c>
      <c r="V32" s="5" t="s">
        <v>10</v>
      </c>
      <c r="W32" s="1" t="s">
        <v>3</v>
      </c>
      <c r="X32" s="5" t="s">
        <v>10</v>
      </c>
      <c r="Y32" s="5" t="s">
        <v>10</v>
      </c>
      <c r="AA32" s="1"/>
      <c r="AB32" s="3" t="s">
        <v>6</v>
      </c>
      <c r="AC32" s="1">
        <v>2.0</v>
      </c>
      <c r="AD32" s="1">
        <v>1.0</v>
      </c>
      <c r="AE32" s="1" t="s">
        <v>3</v>
      </c>
      <c r="AF32" s="1">
        <v>1.0</v>
      </c>
      <c r="AG32" s="1" t="s">
        <v>3</v>
      </c>
    </row>
    <row r="33" ht="15.75" customHeight="1">
      <c r="A33" s="1"/>
      <c r="B33" s="3" t="s">
        <v>145</v>
      </c>
      <c r="C33" s="5" t="s">
        <v>10</v>
      </c>
      <c r="D33" s="5" t="s">
        <v>10</v>
      </c>
      <c r="E33" s="1" t="s">
        <v>3</v>
      </c>
      <c r="F33" s="1" t="s">
        <v>3</v>
      </c>
      <c r="G33" s="5" t="s">
        <v>10</v>
      </c>
      <c r="I33" s="1"/>
      <c r="J33" s="3" t="s">
        <v>138</v>
      </c>
      <c r="K33" s="5" t="s">
        <v>10</v>
      </c>
      <c r="M33" s="1"/>
      <c r="N33" s="3" t="s">
        <v>357</v>
      </c>
      <c r="O33" s="5" t="s">
        <v>10</v>
      </c>
      <c r="P33" s="5" t="s">
        <v>10</v>
      </c>
      <c r="Q33" s="1">
        <v>1.0</v>
      </c>
      <c r="R33" s="1">
        <v>1.0</v>
      </c>
      <c r="S33" s="5" t="s">
        <v>10</v>
      </c>
      <c r="T33" s="1">
        <v>1.0</v>
      </c>
      <c r="U33" s="1">
        <v>1.0</v>
      </c>
      <c r="V33" s="1" t="s">
        <v>3</v>
      </c>
      <c r="W33" s="5" t="s">
        <v>10</v>
      </c>
      <c r="X33" s="1" t="s">
        <v>3</v>
      </c>
      <c r="Y33" s="1" t="s">
        <v>3</v>
      </c>
      <c r="AA33" s="1"/>
      <c r="AB33" s="3" t="s">
        <v>16</v>
      </c>
      <c r="AC33" s="5" t="s">
        <v>10</v>
      </c>
      <c r="AD33" s="1" t="s">
        <v>3</v>
      </c>
      <c r="AE33" s="1" t="s">
        <v>3</v>
      </c>
      <c r="AF33" s="1" t="s">
        <v>3</v>
      </c>
      <c r="AG33" s="1" t="s">
        <v>3</v>
      </c>
    </row>
    <row r="34" ht="15.75" customHeight="1">
      <c r="A34" s="1"/>
      <c r="B34" s="3" t="s">
        <v>300</v>
      </c>
      <c r="C34" s="5" t="s">
        <v>10</v>
      </c>
      <c r="D34" s="5" t="s">
        <v>10</v>
      </c>
      <c r="E34" s="1" t="s">
        <v>3</v>
      </c>
      <c r="F34" s="5" t="s">
        <v>10</v>
      </c>
      <c r="G34" s="1" t="s">
        <v>3</v>
      </c>
      <c r="M34" s="1"/>
      <c r="N34" s="3" t="s">
        <v>141</v>
      </c>
      <c r="O34" s="5" t="s">
        <v>10</v>
      </c>
      <c r="P34" s="5" t="s">
        <v>10</v>
      </c>
      <c r="Q34" s="1" t="s">
        <v>3</v>
      </c>
      <c r="R34" s="5" t="s">
        <v>10</v>
      </c>
      <c r="S34" s="1" t="s">
        <v>3</v>
      </c>
      <c r="T34" s="1">
        <v>1.0</v>
      </c>
      <c r="U34" s="5" t="s">
        <v>10</v>
      </c>
      <c r="V34" s="5" t="s">
        <v>10</v>
      </c>
      <c r="W34" s="5" t="s">
        <v>10</v>
      </c>
      <c r="X34" s="1" t="s">
        <v>3</v>
      </c>
      <c r="Y34" s="5" t="s">
        <v>10</v>
      </c>
      <c r="AA34" s="1"/>
      <c r="AB34" s="3" t="s">
        <v>28</v>
      </c>
      <c r="AC34" s="5" t="s">
        <v>10</v>
      </c>
      <c r="AD34" s="5" t="s">
        <v>10</v>
      </c>
      <c r="AE34" s="5" t="s">
        <v>10</v>
      </c>
      <c r="AF34" s="1" t="s">
        <v>3</v>
      </c>
      <c r="AG34" s="1" t="s">
        <v>3</v>
      </c>
    </row>
    <row r="35" ht="15.75" customHeight="1">
      <c r="A35" s="1"/>
      <c r="B35" s="3" t="s">
        <v>610</v>
      </c>
      <c r="C35" s="5" t="s">
        <v>10</v>
      </c>
      <c r="D35" s="1" t="s">
        <v>3</v>
      </c>
      <c r="E35" s="5" t="s">
        <v>10</v>
      </c>
      <c r="F35" s="5" t="s">
        <v>10</v>
      </c>
      <c r="G35" s="1" t="s">
        <v>3</v>
      </c>
      <c r="J35" s="6" t="s">
        <v>1604</v>
      </c>
      <c r="M35" s="1"/>
      <c r="N35" s="3" t="s">
        <v>108</v>
      </c>
      <c r="O35" s="1" t="s">
        <v>3</v>
      </c>
      <c r="P35" s="1" t="s">
        <v>3</v>
      </c>
      <c r="Q35" s="1">
        <v>1.0</v>
      </c>
      <c r="R35" s="5" t="s">
        <v>10</v>
      </c>
      <c r="S35" s="1">
        <v>1.0</v>
      </c>
      <c r="T35" s="1">
        <v>2.0</v>
      </c>
      <c r="U35" s="1" t="s">
        <v>3</v>
      </c>
      <c r="V35" s="5" t="s">
        <v>10</v>
      </c>
      <c r="W35" s="1">
        <v>1.0</v>
      </c>
      <c r="X35" s="5" t="s">
        <v>10</v>
      </c>
      <c r="Y35" s="1" t="s">
        <v>3</v>
      </c>
      <c r="AA35" s="1"/>
      <c r="AB35" s="3" t="s">
        <v>88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</row>
    <row r="36" ht="15.75" customHeight="1">
      <c r="A36" s="1"/>
      <c r="B36" s="3" t="s">
        <v>621</v>
      </c>
      <c r="C36" s="1" t="s">
        <v>3</v>
      </c>
      <c r="D36" s="1" t="s">
        <v>3</v>
      </c>
      <c r="E36" s="5" t="s">
        <v>10</v>
      </c>
      <c r="F36" s="5" t="s">
        <v>10</v>
      </c>
      <c r="G36" s="5" t="s">
        <v>10</v>
      </c>
      <c r="M36" s="1"/>
      <c r="N36" s="3" t="s">
        <v>62</v>
      </c>
      <c r="O36" s="1" t="s">
        <v>3</v>
      </c>
      <c r="P36" s="1" t="s">
        <v>3</v>
      </c>
      <c r="Q36" s="5" t="s">
        <v>10</v>
      </c>
      <c r="R36" s="5" t="s">
        <v>10</v>
      </c>
      <c r="S36" s="1">
        <v>1.0</v>
      </c>
      <c r="T36" s="1" t="s">
        <v>3</v>
      </c>
      <c r="U36" s="1" t="s">
        <v>3</v>
      </c>
      <c r="V36" s="1">
        <v>1.0</v>
      </c>
      <c r="W36" s="5" t="s">
        <v>10</v>
      </c>
      <c r="X36" s="1">
        <v>1.0</v>
      </c>
      <c r="Y36" s="5" t="s">
        <v>10</v>
      </c>
      <c r="AA36" s="1"/>
      <c r="AB36" s="3" t="s">
        <v>19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</row>
    <row r="37" ht="15.75" customHeight="1">
      <c r="A37" s="1"/>
      <c r="B37" s="3" t="s">
        <v>370</v>
      </c>
      <c r="C37" s="5" t="s">
        <v>10</v>
      </c>
      <c r="D37" s="5" t="s">
        <v>10</v>
      </c>
      <c r="E37" s="1" t="s">
        <v>3</v>
      </c>
      <c r="F37" s="1" t="s">
        <v>3</v>
      </c>
      <c r="G37" s="1" t="s">
        <v>3</v>
      </c>
      <c r="M37" s="1"/>
      <c r="N37" s="3" t="s">
        <v>56</v>
      </c>
      <c r="O37" s="1" t="s">
        <v>3</v>
      </c>
      <c r="P37" s="1" t="s">
        <v>3</v>
      </c>
      <c r="Q37" s="5" t="s">
        <v>10</v>
      </c>
      <c r="R37" s="1" t="s">
        <v>3</v>
      </c>
      <c r="S37" s="5" t="s">
        <v>10</v>
      </c>
      <c r="T37" s="1">
        <v>1.0</v>
      </c>
      <c r="U37" s="1" t="s">
        <v>3</v>
      </c>
      <c r="V37" s="1" t="s">
        <v>3</v>
      </c>
      <c r="W37" s="5" t="s">
        <v>10</v>
      </c>
      <c r="X37" s="1">
        <v>1.0</v>
      </c>
      <c r="Y37" s="5" t="s">
        <v>10</v>
      </c>
      <c r="AA37" s="1"/>
      <c r="AB37" s="3" t="s">
        <v>26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</row>
    <row r="38" ht="15.75" customHeight="1">
      <c r="A38" s="1"/>
      <c r="B38" s="3" t="s">
        <v>294</v>
      </c>
      <c r="C38" s="5" t="s">
        <v>10</v>
      </c>
      <c r="D38" s="1" t="s">
        <v>3</v>
      </c>
      <c r="E38" s="5" t="s">
        <v>10</v>
      </c>
      <c r="F38" s="1" t="s">
        <v>3</v>
      </c>
      <c r="G38" s="1" t="s">
        <v>3</v>
      </c>
      <c r="M38" s="1"/>
      <c r="N38" s="3" t="s">
        <v>40</v>
      </c>
      <c r="O38" s="1" t="s">
        <v>3</v>
      </c>
      <c r="P38" s="1">
        <v>1.0</v>
      </c>
      <c r="Q38" s="1" t="s">
        <v>3</v>
      </c>
      <c r="R38" s="1" t="s">
        <v>3</v>
      </c>
      <c r="S38" s="1" t="s">
        <v>3</v>
      </c>
      <c r="T38" s="1">
        <v>2.0</v>
      </c>
      <c r="U38" s="5" t="s">
        <v>10</v>
      </c>
      <c r="V38" s="1">
        <v>1.0</v>
      </c>
      <c r="W38" s="1" t="s">
        <v>3</v>
      </c>
      <c r="X38" s="1">
        <v>1.0</v>
      </c>
      <c r="Y38" s="1" t="s">
        <v>3</v>
      </c>
      <c r="AA38" s="1"/>
      <c r="AB38" s="3" t="s">
        <v>23</v>
      </c>
      <c r="AC38" s="1">
        <v>1.0</v>
      </c>
      <c r="AD38" s="1" t="s">
        <v>3</v>
      </c>
      <c r="AE38" s="1" t="s">
        <v>3</v>
      </c>
      <c r="AF38" s="1" t="s">
        <v>3</v>
      </c>
      <c r="AG38" s="1" t="s">
        <v>3</v>
      </c>
    </row>
    <row r="39" ht="15.75" customHeight="1">
      <c r="A39" s="1"/>
      <c r="B39" s="3" t="s">
        <v>331</v>
      </c>
      <c r="C39" s="1" t="s">
        <v>3</v>
      </c>
      <c r="D39" s="5" t="s">
        <v>10</v>
      </c>
      <c r="E39" s="5" t="s">
        <v>10</v>
      </c>
      <c r="F39" s="1" t="s">
        <v>3</v>
      </c>
      <c r="G39" s="1" t="s">
        <v>3</v>
      </c>
      <c r="M39" s="1"/>
      <c r="N39" s="3" t="s">
        <v>118</v>
      </c>
      <c r="O39" s="1" t="s">
        <v>3</v>
      </c>
      <c r="P39" s="1" t="s">
        <v>3</v>
      </c>
      <c r="Q39" s="1">
        <v>2.0</v>
      </c>
      <c r="R39" s="1" t="s">
        <v>3</v>
      </c>
      <c r="S39" s="1">
        <v>1.0</v>
      </c>
      <c r="T39" s="1">
        <v>1.0</v>
      </c>
      <c r="U39" s="1">
        <v>2.0</v>
      </c>
      <c r="V39" s="1" t="s">
        <v>3</v>
      </c>
      <c r="W39" s="1" t="s">
        <v>3</v>
      </c>
      <c r="X39" s="5" t="s">
        <v>10</v>
      </c>
      <c r="Y39" s="1" t="s">
        <v>3</v>
      </c>
      <c r="AA39" s="1"/>
      <c r="AB39" s="3" t="s">
        <v>31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</row>
    <row r="40" ht="15.75" customHeight="1">
      <c r="A40" s="1"/>
      <c r="B40" s="3" t="s">
        <v>306</v>
      </c>
      <c r="C40" s="5" t="s">
        <v>10</v>
      </c>
      <c r="D40" s="1" t="s">
        <v>3</v>
      </c>
      <c r="E40" s="1" t="s">
        <v>3</v>
      </c>
      <c r="F40" s="1" t="s">
        <v>3</v>
      </c>
      <c r="G40" s="5" t="s">
        <v>10</v>
      </c>
      <c r="M40" s="1"/>
      <c r="N40" s="3" t="s">
        <v>109</v>
      </c>
      <c r="O40" s="1" t="s">
        <v>3</v>
      </c>
      <c r="P40" s="1" t="s">
        <v>3</v>
      </c>
      <c r="Q40" s="1">
        <v>1.0</v>
      </c>
      <c r="R40" s="1">
        <v>1.0</v>
      </c>
      <c r="S40" s="1" t="s">
        <v>3</v>
      </c>
      <c r="T40" s="1" t="s">
        <v>3</v>
      </c>
      <c r="U40" s="5" t="s">
        <v>10</v>
      </c>
      <c r="V40" s="1" t="s">
        <v>3</v>
      </c>
      <c r="W40" s="5" t="s">
        <v>10</v>
      </c>
      <c r="X40" s="1" t="s">
        <v>3</v>
      </c>
      <c r="Y40" s="1">
        <v>1.0</v>
      </c>
      <c r="AA40" s="1"/>
      <c r="AB40" s="3" t="s">
        <v>90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</row>
    <row r="41" ht="15.75" customHeight="1">
      <c r="A41" s="1"/>
      <c r="B41" s="3" t="s">
        <v>1375</v>
      </c>
      <c r="C41" s="1" t="s">
        <v>3</v>
      </c>
      <c r="D41" s="1" t="s">
        <v>3</v>
      </c>
      <c r="E41" s="5" t="s">
        <v>10</v>
      </c>
      <c r="F41" s="5" t="s">
        <v>10</v>
      </c>
      <c r="G41" s="1" t="s">
        <v>3</v>
      </c>
      <c r="M41" s="1"/>
      <c r="N41" s="3" t="s">
        <v>64</v>
      </c>
      <c r="O41" s="1" t="s">
        <v>3</v>
      </c>
      <c r="P41" s="1" t="s">
        <v>3</v>
      </c>
      <c r="Q41" s="5" t="s">
        <v>10</v>
      </c>
      <c r="R41" s="1" t="s">
        <v>3</v>
      </c>
      <c r="S41" s="5" t="s">
        <v>10</v>
      </c>
      <c r="T41" s="1" t="s">
        <v>3</v>
      </c>
      <c r="U41" s="1" t="s">
        <v>3</v>
      </c>
      <c r="V41" s="1">
        <v>1.0</v>
      </c>
      <c r="W41" s="5" t="s">
        <v>10</v>
      </c>
      <c r="X41" s="5" t="s">
        <v>10</v>
      </c>
      <c r="Y41" s="1" t="s">
        <v>3</v>
      </c>
      <c r="AA41" s="1"/>
      <c r="AB41" s="3" t="s">
        <v>37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3</v>
      </c>
    </row>
    <row r="42" ht="15.75" customHeight="1">
      <c r="A42" s="1"/>
      <c r="B42" s="3" t="s">
        <v>51</v>
      </c>
      <c r="C42" s="1" t="s">
        <v>3</v>
      </c>
      <c r="D42" s="1" t="s">
        <v>3</v>
      </c>
      <c r="E42" s="1" t="s">
        <v>3</v>
      </c>
      <c r="F42" s="5" t="s">
        <v>10</v>
      </c>
      <c r="G42" s="5" t="s">
        <v>10</v>
      </c>
      <c r="M42" s="1"/>
      <c r="N42" s="3" t="s">
        <v>42</v>
      </c>
      <c r="O42" s="1" t="s">
        <v>3</v>
      </c>
      <c r="P42" s="1" t="s">
        <v>3</v>
      </c>
      <c r="Q42" s="1" t="s">
        <v>3</v>
      </c>
      <c r="R42" s="1" t="s">
        <v>3</v>
      </c>
      <c r="S42" s="5" t="s">
        <v>10</v>
      </c>
      <c r="T42" s="1">
        <v>1.0</v>
      </c>
      <c r="U42" s="1" t="s">
        <v>3</v>
      </c>
      <c r="V42" s="5" t="s">
        <v>10</v>
      </c>
      <c r="W42" s="1" t="s">
        <v>3</v>
      </c>
      <c r="X42" s="1" t="s">
        <v>3</v>
      </c>
      <c r="Y42" s="5" t="s">
        <v>10</v>
      </c>
      <c r="AA42" s="1"/>
      <c r="AB42" s="3" t="s">
        <v>91</v>
      </c>
      <c r="AC42" s="1" t="s">
        <v>3</v>
      </c>
      <c r="AD42" s="1" t="s">
        <v>3</v>
      </c>
      <c r="AE42" s="1" t="s">
        <v>3</v>
      </c>
      <c r="AF42" s="1" t="s">
        <v>3</v>
      </c>
      <c r="AG42" s="1" t="s">
        <v>3</v>
      </c>
    </row>
    <row r="43" ht="15.75" customHeight="1">
      <c r="A43" s="1"/>
      <c r="B43" s="3" t="s">
        <v>190</v>
      </c>
      <c r="C43" s="1" t="s">
        <v>3</v>
      </c>
      <c r="D43" s="1" t="s">
        <v>3</v>
      </c>
      <c r="E43" s="1" t="s">
        <v>3</v>
      </c>
      <c r="F43" s="1">
        <v>2.0</v>
      </c>
      <c r="G43" s="1" t="s">
        <v>3</v>
      </c>
      <c r="M43" s="1"/>
      <c r="N43" s="3" t="s">
        <v>105</v>
      </c>
      <c r="O43" s="1">
        <v>1.0</v>
      </c>
      <c r="P43" s="1">
        <v>1.0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>
        <v>1.0</v>
      </c>
      <c r="W43" s="1" t="s">
        <v>3</v>
      </c>
      <c r="X43" s="1" t="s">
        <v>3</v>
      </c>
      <c r="Y43" s="1" t="s">
        <v>3</v>
      </c>
      <c r="AA43" s="1"/>
      <c r="AB43" s="3" t="s">
        <v>92</v>
      </c>
      <c r="AC43" s="5" t="s">
        <v>10</v>
      </c>
      <c r="AD43" s="1" t="s">
        <v>3</v>
      </c>
      <c r="AE43" s="1" t="s">
        <v>3</v>
      </c>
      <c r="AF43" s="1" t="s">
        <v>3</v>
      </c>
      <c r="AG43" s="1" t="s">
        <v>3</v>
      </c>
    </row>
    <row r="44" ht="15.75" customHeight="1">
      <c r="A44" s="1"/>
      <c r="B44" s="3" t="s">
        <v>199</v>
      </c>
      <c r="C44" s="1" t="s">
        <v>3</v>
      </c>
      <c r="D44" s="1" t="s">
        <v>3</v>
      </c>
      <c r="E44" s="1">
        <v>1.0</v>
      </c>
      <c r="F44" s="1" t="s">
        <v>3</v>
      </c>
      <c r="G44" s="1" t="s">
        <v>3</v>
      </c>
      <c r="M44" s="1"/>
      <c r="N44" s="3" t="s">
        <v>1602</v>
      </c>
      <c r="O44" s="5" t="s">
        <v>10</v>
      </c>
      <c r="P44" s="1" t="s">
        <v>3</v>
      </c>
      <c r="Q44" s="1" t="s">
        <v>3</v>
      </c>
      <c r="R44" s="1" t="s">
        <v>3</v>
      </c>
      <c r="S44" s="1" t="s">
        <v>3</v>
      </c>
      <c r="T44" s="1">
        <v>1.0</v>
      </c>
      <c r="U44" s="1" t="s">
        <v>3</v>
      </c>
      <c r="V44" s="1" t="s">
        <v>3</v>
      </c>
      <c r="W44" s="1" t="s">
        <v>3</v>
      </c>
      <c r="X44" s="1" t="s">
        <v>3</v>
      </c>
      <c r="Y44" s="5" t="s">
        <v>10</v>
      </c>
      <c r="AA44" s="1"/>
      <c r="AB44" s="3" t="s">
        <v>93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</row>
    <row r="45" ht="15.75" customHeight="1">
      <c r="A45" s="1"/>
      <c r="B45" s="3" t="s">
        <v>105</v>
      </c>
      <c r="C45" s="5" t="s">
        <v>10</v>
      </c>
      <c r="D45" s="1" t="s">
        <v>3</v>
      </c>
      <c r="E45" s="1" t="s">
        <v>3</v>
      </c>
      <c r="F45" s="1" t="s">
        <v>3</v>
      </c>
      <c r="G45" s="1" t="s">
        <v>3</v>
      </c>
      <c r="M45" s="1"/>
      <c r="N45" s="3" t="s">
        <v>112</v>
      </c>
      <c r="O45" s="1" t="s">
        <v>3</v>
      </c>
      <c r="P45" s="1" t="s">
        <v>3</v>
      </c>
      <c r="Q45" s="5" t="s">
        <v>10</v>
      </c>
      <c r="R45" s="1" t="s">
        <v>3</v>
      </c>
      <c r="S45" s="1" t="s">
        <v>3</v>
      </c>
      <c r="T45" s="1" t="s">
        <v>3</v>
      </c>
      <c r="U45" s="1" t="s">
        <v>3</v>
      </c>
      <c r="V45" s="5" t="s">
        <v>10</v>
      </c>
      <c r="W45" s="5" t="s">
        <v>10</v>
      </c>
      <c r="X45" s="1" t="s">
        <v>3</v>
      </c>
      <c r="Y45" s="1" t="s">
        <v>3</v>
      </c>
      <c r="AA45" s="1"/>
      <c r="AB45" s="3" t="s">
        <v>94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</row>
    <row r="46" ht="15.75" customHeight="1">
      <c r="A46" s="1"/>
      <c r="B46" s="3" t="s">
        <v>132</v>
      </c>
      <c r="C46" s="5" t="s">
        <v>10</v>
      </c>
      <c r="D46" s="1" t="s">
        <v>3</v>
      </c>
      <c r="E46" s="1" t="s">
        <v>3</v>
      </c>
      <c r="F46" s="1" t="s">
        <v>3</v>
      </c>
      <c r="G46" s="1" t="s">
        <v>3</v>
      </c>
      <c r="M46" s="1"/>
      <c r="N46" s="3" t="s">
        <v>594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>
        <v>1.0</v>
      </c>
      <c r="V46" s="1" t="s">
        <v>3</v>
      </c>
      <c r="W46" s="1" t="s">
        <v>3</v>
      </c>
      <c r="X46" s="1">
        <v>1.0</v>
      </c>
      <c r="Y46" s="1" t="s">
        <v>3</v>
      </c>
      <c r="AA46" s="1"/>
      <c r="AB46" s="3" t="s">
        <v>95</v>
      </c>
      <c r="AC46" s="1" t="s">
        <v>3</v>
      </c>
      <c r="AD46" s="1" t="s">
        <v>3</v>
      </c>
      <c r="AE46" s="1" t="s">
        <v>3</v>
      </c>
      <c r="AF46" s="1" t="s">
        <v>3</v>
      </c>
      <c r="AG46" s="1" t="s">
        <v>3</v>
      </c>
    </row>
    <row r="47" ht="15.75" customHeight="1">
      <c r="A47" s="1"/>
      <c r="B47" s="3" t="s">
        <v>156</v>
      </c>
      <c r="C47" s="1" t="s">
        <v>3</v>
      </c>
      <c r="D47" s="5" t="s">
        <v>10</v>
      </c>
      <c r="E47" s="1" t="s">
        <v>3</v>
      </c>
      <c r="F47" s="1" t="s">
        <v>3</v>
      </c>
      <c r="G47" s="1" t="s">
        <v>3</v>
      </c>
      <c r="M47" s="1"/>
      <c r="N47" s="3" t="s">
        <v>1605</v>
      </c>
      <c r="O47" s="1" t="s">
        <v>3</v>
      </c>
      <c r="P47" s="5" t="s">
        <v>10</v>
      </c>
      <c r="Q47" s="1" t="s">
        <v>3</v>
      </c>
      <c r="R47" s="1" t="s">
        <v>3</v>
      </c>
      <c r="S47" s="1" t="s">
        <v>3</v>
      </c>
      <c r="T47" s="1">
        <v>1.0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AA47" s="1"/>
      <c r="AB47" s="3" t="s">
        <v>96</v>
      </c>
      <c r="AC47" s="5" t="s">
        <v>10</v>
      </c>
      <c r="AD47" s="1">
        <v>1.0</v>
      </c>
      <c r="AE47" s="1" t="s">
        <v>3</v>
      </c>
      <c r="AF47" s="1" t="s">
        <v>3</v>
      </c>
      <c r="AG47" s="1" t="s">
        <v>3</v>
      </c>
    </row>
    <row r="48" ht="15.75" customHeight="1">
      <c r="A48" s="1"/>
      <c r="B48" s="3" t="s">
        <v>45</v>
      </c>
      <c r="C48" s="1" t="s">
        <v>3</v>
      </c>
      <c r="D48" s="5" t="s">
        <v>10</v>
      </c>
      <c r="E48" s="1" t="s">
        <v>3</v>
      </c>
      <c r="F48" s="1" t="s">
        <v>3</v>
      </c>
      <c r="G48" s="1" t="s">
        <v>3</v>
      </c>
      <c r="M48" s="1"/>
      <c r="N48" s="3" t="s">
        <v>381</v>
      </c>
      <c r="O48" s="1" t="s">
        <v>3</v>
      </c>
      <c r="P48" s="1" t="s">
        <v>3</v>
      </c>
      <c r="Q48" s="1">
        <v>1.0</v>
      </c>
      <c r="R48" s="1" t="s">
        <v>3</v>
      </c>
      <c r="S48" s="1" t="s">
        <v>3</v>
      </c>
      <c r="T48" s="5" t="s">
        <v>10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AA48" s="1"/>
      <c r="AB48" s="3" t="s">
        <v>14</v>
      </c>
      <c r="AC48" s="1">
        <v>1.0</v>
      </c>
      <c r="AD48" s="5" t="s">
        <v>10</v>
      </c>
      <c r="AE48" s="1">
        <v>1.0</v>
      </c>
      <c r="AF48" s="5" t="s">
        <v>10</v>
      </c>
      <c r="AG48" s="1">
        <v>1.0</v>
      </c>
    </row>
    <row r="49" ht="15.75" customHeight="1">
      <c r="A49" s="1"/>
      <c r="B49" s="3" t="s">
        <v>25</v>
      </c>
      <c r="C49" s="1" t="s">
        <v>3</v>
      </c>
      <c r="D49" s="5" t="s">
        <v>10</v>
      </c>
      <c r="E49" s="1" t="s">
        <v>3</v>
      </c>
      <c r="F49" s="1" t="s">
        <v>3</v>
      </c>
      <c r="G49" s="1" t="s">
        <v>3</v>
      </c>
      <c r="M49" s="1"/>
      <c r="N49" s="3" t="s">
        <v>1315</v>
      </c>
      <c r="O49" s="1" t="s">
        <v>3</v>
      </c>
      <c r="P49" s="1" t="s">
        <v>3</v>
      </c>
      <c r="Q49" s="5" t="s">
        <v>10</v>
      </c>
      <c r="R49" s="5" t="s">
        <v>10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AA49" s="1"/>
      <c r="AB49" s="3" t="s">
        <v>97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</row>
    <row r="50" ht="15.75" customHeight="1">
      <c r="A50" s="1"/>
      <c r="B50" s="3" t="s">
        <v>159</v>
      </c>
      <c r="C50" s="1" t="s">
        <v>3</v>
      </c>
      <c r="D50" s="1" t="s">
        <v>3</v>
      </c>
      <c r="E50" s="5" t="s">
        <v>10</v>
      </c>
      <c r="F50" s="1" t="s">
        <v>3</v>
      </c>
      <c r="G50" s="1" t="s">
        <v>3</v>
      </c>
      <c r="M50" s="1"/>
      <c r="N50" s="3" t="s">
        <v>628</v>
      </c>
      <c r="O50" s="1" t="s">
        <v>3</v>
      </c>
      <c r="P50" s="1" t="s">
        <v>3</v>
      </c>
      <c r="Q50" s="5" t="s">
        <v>10</v>
      </c>
      <c r="R50" s="5" t="s">
        <v>10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AA50" s="1"/>
      <c r="AB50" s="3" t="s">
        <v>98</v>
      </c>
      <c r="AC50" s="5" t="s">
        <v>10</v>
      </c>
      <c r="AD50" s="1" t="s">
        <v>3</v>
      </c>
      <c r="AE50" s="1" t="s">
        <v>3</v>
      </c>
      <c r="AF50" s="5" t="s">
        <v>10</v>
      </c>
      <c r="AG50" s="5" t="s">
        <v>10</v>
      </c>
    </row>
    <row r="51" ht="15.75" customHeight="1">
      <c r="A51" s="1"/>
      <c r="B51" s="3" t="s">
        <v>489</v>
      </c>
      <c r="C51" s="1" t="s">
        <v>3</v>
      </c>
      <c r="D51" s="1" t="s">
        <v>3</v>
      </c>
      <c r="E51" s="5" t="s">
        <v>10</v>
      </c>
      <c r="F51" s="1" t="s">
        <v>3</v>
      </c>
      <c r="G51" s="1" t="s">
        <v>3</v>
      </c>
      <c r="M51" s="1"/>
      <c r="N51" s="3" t="s">
        <v>1606</v>
      </c>
      <c r="O51" s="1" t="s">
        <v>3</v>
      </c>
      <c r="P51" s="1" t="s">
        <v>3</v>
      </c>
      <c r="Q51" s="5" t="s">
        <v>10</v>
      </c>
      <c r="R51" s="5" t="s">
        <v>10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AA51" s="1"/>
      <c r="AB51" s="3" t="s">
        <v>99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</row>
    <row r="52" ht="15.75" customHeight="1">
      <c r="A52" s="1"/>
      <c r="B52" s="3" t="s">
        <v>199</v>
      </c>
      <c r="C52" s="1" t="s">
        <v>3</v>
      </c>
      <c r="D52" s="1" t="s">
        <v>3</v>
      </c>
      <c r="E52" s="1" t="s">
        <v>3</v>
      </c>
      <c r="F52" s="5" t="s">
        <v>10</v>
      </c>
      <c r="G52" s="1" t="s">
        <v>3</v>
      </c>
      <c r="M52" s="1"/>
      <c r="N52" s="3" t="s">
        <v>370</v>
      </c>
      <c r="O52" s="1" t="s">
        <v>3</v>
      </c>
      <c r="P52" s="1" t="s">
        <v>3</v>
      </c>
      <c r="Q52" s="5" t="s">
        <v>10</v>
      </c>
      <c r="R52" s="1" t="s">
        <v>3</v>
      </c>
      <c r="S52" s="5" t="s">
        <v>10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AA52" s="1"/>
      <c r="AB52" s="3" t="s">
        <v>35</v>
      </c>
      <c r="AC52" s="1" t="s">
        <v>3</v>
      </c>
      <c r="AD52" s="1" t="s">
        <v>3</v>
      </c>
      <c r="AE52" s="1" t="s">
        <v>3</v>
      </c>
      <c r="AF52" s="1" t="s">
        <v>3</v>
      </c>
      <c r="AG52" s="1" t="s">
        <v>3</v>
      </c>
    </row>
    <row r="53" ht="15.75" customHeight="1">
      <c r="A53" s="1"/>
      <c r="B53" s="3" t="s">
        <v>378</v>
      </c>
      <c r="C53" s="1" t="s">
        <v>3</v>
      </c>
      <c r="D53" s="1" t="s">
        <v>3</v>
      </c>
      <c r="E53" s="1" t="s">
        <v>3</v>
      </c>
      <c r="F53" s="5" t="s">
        <v>10</v>
      </c>
      <c r="G53" s="1" t="s">
        <v>3</v>
      </c>
      <c r="M53" s="1"/>
      <c r="N53" s="3" t="s">
        <v>288</v>
      </c>
      <c r="O53" s="1" t="s">
        <v>3</v>
      </c>
      <c r="P53" s="1" t="s">
        <v>3</v>
      </c>
      <c r="Q53" s="5" t="s">
        <v>10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5" t="s">
        <v>10</v>
      </c>
      <c r="AA53" s="1"/>
      <c r="AB53" s="3" t="s">
        <v>100</v>
      </c>
      <c r="AC53" s="1" t="s">
        <v>3</v>
      </c>
      <c r="AD53" s="1" t="s">
        <v>3</v>
      </c>
      <c r="AE53" s="1" t="s">
        <v>3</v>
      </c>
      <c r="AF53" s="1" t="s">
        <v>3</v>
      </c>
      <c r="AG53" s="1" t="s">
        <v>3</v>
      </c>
    </row>
    <row r="54" ht="15.75" customHeight="1">
      <c r="A54" s="1"/>
      <c r="B54" s="3" t="s">
        <v>1607</v>
      </c>
      <c r="C54" s="1" t="s">
        <v>3</v>
      </c>
      <c r="D54" s="1" t="s">
        <v>3</v>
      </c>
      <c r="E54" s="1" t="s">
        <v>3</v>
      </c>
      <c r="F54" s="5" t="s">
        <v>10</v>
      </c>
      <c r="G54" s="1" t="s">
        <v>3</v>
      </c>
      <c r="M54" s="1"/>
      <c r="N54" s="3" t="s">
        <v>149</v>
      </c>
      <c r="O54" s="5" t="s">
        <v>10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AA54" s="1"/>
      <c r="AB54" s="3" t="s">
        <v>25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</row>
    <row r="55" ht="15.75" customHeight="1">
      <c r="A55" s="1"/>
      <c r="B55" s="3" t="s">
        <v>373</v>
      </c>
      <c r="C55" s="1" t="s">
        <v>3</v>
      </c>
      <c r="D55" s="1" t="s">
        <v>3</v>
      </c>
      <c r="E55" s="1" t="s">
        <v>3</v>
      </c>
      <c r="F55" s="1" t="s">
        <v>3</v>
      </c>
      <c r="G55" s="5" t="s">
        <v>10</v>
      </c>
      <c r="M55" s="1"/>
      <c r="N55" s="3" t="s">
        <v>1608</v>
      </c>
      <c r="O55" s="5" t="s">
        <v>10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AA55" s="1"/>
      <c r="AB55" s="3" t="s">
        <v>101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</row>
    <row r="56" ht="15.75" customHeight="1">
      <c r="A56" s="1"/>
      <c r="B56" s="3" t="s">
        <v>359</v>
      </c>
      <c r="C56" s="1" t="s">
        <v>3</v>
      </c>
      <c r="D56" s="1" t="s">
        <v>3</v>
      </c>
      <c r="E56" s="1" t="s">
        <v>3</v>
      </c>
      <c r="F56" s="1" t="s">
        <v>3</v>
      </c>
      <c r="G56" s="5" t="s">
        <v>10</v>
      </c>
      <c r="M56" s="1"/>
      <c r="N56" s="3" t="s">
        <v>140</v>
      </c>
      <c r="O56" s="5" t="s">
        <v>10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AA56" s="1"/>
      <c r="AB56" s="3" t="s">
        <v>102</v>
      </c>
      <c r="AC56" s="1" t="s">
        <v>3</v>
      </c>
      <c r="AD56" s="1" t="s">
        <v>3</v>
      </c>
      <c r="AE56" s="1" t="s">
        <v>3</v>
      </c>
      <c r="AF56" s="1" t="s">
        <v>3</v>
      </c>
      <c r="AG56" s="1" t="s">
        <v>3</v>
      </c>
    </row>
    <row r="57" ht="15.75" customHeight="1">
      <c r="A57" s="1"/>
      <c r="B57" s="3" t="s">
        <v>364</v>
      </c>
      <c r="C57" s="1" t="s">
        <v>3</v>
      </c>
      <c r="D57" s="1" t="s">
        <v>3</v>
      </c>
      <c r="E57" s="1" t="s">
        <v>3</v>
      </c>
      <c r="F57" s="1" t="s">
        <v>3</v>
      </c>
      <c r="G57" s="5" t="s">
        <v>10</v>
      </c>
      <c r="M57" s="1"/>
      <c r="N57" s="3" t="s">
        <v>1609</v>
      </c>
      <c r="O57" s="5" t="s">
        <v>10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AA57" s="1"/>
      <c r="AB57" s="3" t="s">
        <v>60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</row>
    <row r="58" ht="15.75" customHeight="1">
      <c r="A58" s="1"/>
      <c r="B58" s="3" t="s">
        <v>1610</v>
      </c>
      <c r="C58" s="1" t="s">
        <v>3</v>
      </c>
      <c r="D58" s="1" t="s">
        <v>3</v>
      </c>
      <c r="E58" s="1" t="s">
        <v>3</v>
      </c>
      <c r="F58" s="1" t="s">
        <v>3</v>
      </c>
      <c r="G58" s="5" t="s">
        <v>10</v>
      </c>
      <c r="M58" s="1"/>
      <c r="N58" s="3" t="s">
        <v>138</v>
      </c>
      <c r="O58" s="5" t="s">
        <v>10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AA58" s="1"/>
      <c r="AB58" s="3" t="s">
        <v>72</v>
      </c>
      <c r="AC58" s="1" t="s">
        <v>3</v>
      </c>
      <c r="AD58" s="1" t="s">
        <v>3</v>
      </c>
      <c r="AE58" s="1" t="s">
        <v>3</v>
      </c>
      <c r="AF58" s="1" t="s">
        <v>3</v>
      </c>
      <c r="AG58" s="1" t="s">
        <v>3</v>
      </c>
    </row>
    <row r="59" ht="15.75" customHeight="1">
      <c r="A59" s="1"/>
      <c r="B59" s="3" t="s">
        <v>381</v>
      </c>
      <c r="C59" s="1" t="s">
        <v>3</v>
      </c>
      <c r="D59" s="1" t="s">
        <v>3</v>
      </c>
      <c r="E59" s="1" t="s">
        <v>3</v>
      </c>
      <c r="F59" s="1" t="s">
        <v>3</v>
      </c>
      <c r="G59" s="5" t="s">
        <v>10</v>
      </c>
      <c r="M59" s="1"/>
      <c r="N59" s="3" t="s">
        <v>48</v>
      </c>
      <c r="O59" s="5" t="s">
        <v>10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AA59" s="1"/>
      <c r="AB59" s="3" t="s">
        <v>71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</row>
    <row r="60" ht="15.75" customHeight="1">
      <c r="M60" s="1"/>
      <c r="N60" s="3" t="s">
        <v>145</v>
      </c>
      <c r="O60" s="5" t="s">
        <v>10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AA60" s="1"/>
      <c r="AB60" s="3" t="s">
        <v>103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</row>
    <row r="61" ht="15.75" customHeight="1">
      <c r="B61" s="6" t="s">
        <v>1611</v>
      </c>
      <c r="M61" s="1"/>
      <c r="N61" s="3" t="s">
        <v>322</v>
      </c>
      <c r="O61" s="1" t="s">
        <v>3</v>
      </c>
      <c r="P61" s="5" t="s">
        <v>10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AA61" s="1"/>
      <c r="AB61" s="3" t="s">
        <v>104</v>
      </c>
      <c r="AC61" s="1" t="s">
        <v>3</v>
      </c>
      <c r="AD61" s="1" t="s">
        <v>3</v>
      </c>
      <c r="AE61" s="1" t="s">
        <v>3</v>
      </c>
      <c r="AF61" s="1" t="s">
        <v>3</v>
      </c>
      <c r="AG61" s="1" t="s">
        <v>3</v>
      </c>
    </row>
    <row r="62" ht="15.75" customHeight="1">
      <c r="M62" s="1"/>
      <c r="N62" s="3" t="s">
        <v>387</v>
      </c>
      <c r="O62" s="1" t="s">
        <v>3</v>
      </c>
      <c r="P62" s="5" t="s">
        <v>10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AA62" s="1"/>
      <c r="AB62" s="3" t="s">
        <v>105</v>
      </c>
      <c r="AC62" s="1" t="s">
        <v>3</v>
      </c>
      <c r="AD62" s="1" t="s">
        <v>3</v>
      </c>
      <c r="AE62" s="1" t="s">
        <v>3</v>
      </c>
      <c r="AF62" s="1" t="s">
        <v>3</v>
      </c>
      <c r="AG62" s="1" t="s">
        <v>3</v>
      </c>
    </row>
    <row r="63" ht="15.75" customHeight="1">
      <c r="M63" s="1"/>
      <c r="N63" s="3" t="s">
        <v>1612</v>
      </c>
      <c r="O63" s="1" t="s">
        <v>3</v>
      </c>
      <c r="P63" s="1" t="s">
        <v>3</v>
      </c>
      <c r="Q63" s="1">
        <v>1.0</v>
      </c>
      <c r="R63" s="1" t="s">
        <v>3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AA63" s="1"/>
      <c r="AB63" s="3" t="s">
        <v>39</v>
      </c>
      <c r="AC63" s="1">
        <v>1.0</v>
      </c>
      <c r="AD63" s="5" t="s">
        <v>10</v>
      </c>
      <c r="AE63" s="1">
        <v>1.0</v>
      </c>
      <c r="AF63" s="1" t="s">
        <v>3</v>
      </c>
      <c r="AG63" s="1" t="s">
        <v>3</v>
      </c>
    </row>
    <row r="64" ht="15.75" customHeight="1">
      <c r="M64" s="1"/>
      <c r="N64" s="3" t="s">
        <v>1613</v>
      </c>
      <c r="O64" s="1" t="s">
        <v>3</v>
      </c>
      <c r="P64" s="1" t="s">
        <v>3</v>
      </c>
      <c r="Q64" s="5" t="s">
        <v>10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AA64" s="1"/>
      <c r="AB64" s="3" t="s">
        <v>106</v>
      </c>
      <c r="AC64" s="1" t="s">
        <v>3</v>
      </c>
      <c r="AD64" s="1" t="s">
        <v>3</v>
      </c>
      <c r="AE64" s="1" t="s">
        <v>3</v>
      </c>
      <c r="AF64" s="1" t="s">
        <v>3</v>
      </c>
      <c r="AG64" s="1" t="s">
        <v>3</v>
      </c>
    </row>
    <row r="65" ht="15.75" customHeight="1">
      <c r="M65" s="1"/>
      <c r="N65" s="3" t="s">
        <v>82</v>
      </c>
      <c r="O65" s="1" t="s">
        <v>3</v>
      </c>
      <c r="P65" s="1" t="s">
        <v>3</v>
      </c>
      <c r="Q65" s="5" t="s">
        <v>10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AA65" s="1"/>
      <c r="AB65" s="3" t="s">
        <v>107</v>
      </c>
      <c r="AC65" s="1" t="s">
        <v>3</v>
      </c>
      <c r="AD65" s="1" t="s">
        <v>3</v>
      </c>
      <c r="AE65" s="1" t="s">
        <v>3</v>
      </c>
      <c r="AF65" s="1" t="s">
        <v>3</v>
      </c>
      <c r="AG65" s="1" t="s">
        <v>3</v>
      </c>
    </row>
    <row r="66" ht="15.75" customHeight="1">
      <c r="M66" s="1"/>
      <c r="N66" s="3" t="s">
        <v>155</v>
      </c>
      <c r="O66" s="1" t="s">
        <v>3</v>
      </c>
      <c r="P66" s="1" t="s">
        <v>3</v>
      </c>
      <c r="Q66" s="5" t="s">
        <v>10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AA66" s="1"/>
      <c r="AB66" s="3" t="s">
        <v>108</v>
      </c>
      <c r="AC66" s="1" t="s">
        <v>3</v>
      </c>
      <c r="AD66" s="5" t="s">
        <v>10</v>
      </c>
      <c r="AE66" s="1">
        <v>2.0</v>
      </c>
      <c r="AF66" s="1">
        <v>1.0</v>
      </c>
      <c r="AG66" s="1" t="s">
        <v>3</v>
      </c>
    </row>
    <row r="67" ht="15.75" customHeight="1">
      <c r="M67" s="1"/>
      <c r="N67" s="3" t="s">
        <v>132</v>
      </c>
      <c r="O67" s="1" t="s">
        <v>3</v>
      </c>
      <c r="P67" s="1" t="s">
        <v>3</v>
      </c>
      <c r="Q67" s="5" t="s">
        <v>10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AA67" s="1"/>
      <c r="AB67" s="3" t="s">
        <v>109</v>
      </c>
      <c r="AC67" s="1">
        <v>1.0</v>
      </c>
      <c r="AD67" s="1">
        <v>1.0</v>
      </c>
      <c r="AE67" s="5" t="s">
        <v>10</v>
      </c>
      <c r="AF67" s="1">
        <v>1.0</v>
      </c>
      <c r="AG67" s="1" t="s">
        <v>3</v>
      </c>
    </row>
    <row r="68" ht="15.75" customHeight="1">
      <c r="M68" s="1"/>
      <c r="N68" s="3" t="s">
        <v>1314</v>
      </c>
      <c r="O68" s="1" t="s">
        <v>3</v>
      </c>
      <c r="P68" s="1" t="s">
        <v>3</v>
      </c>
      <c r="Q68" s="1" t="s">
        <v>3</v>
      </c>
      <c r="R68" s="5" t="s">
        <v>10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AA68" s="1"/>
      <c r="AB68" s="3" t="s">
        <v>89</v>
      </c>
      <c r="AC68" s="5" t="s">
        <v>10</v>
      </c>
      <c r="AD68" s="1">
        <v>1.0</v>
      </c>
      <c r="AE68" s="1">
        <v>1.0</v>
      </c>
      <c r="AF68" s="1">
        <v>1.0</v>
      </c>
      <c r="AG68" s="1">
        <v>1.0</v>
      </c>
    </row>
    <row r="69" ht="15.75" customHeight="1">
      <c r="M69" s="1"/>
      <c r="N69" s="3" t="s">
        <v>156</v>
      </c>
      <c r="O69" s="1" t="s">
        <v>3</v>
      </c>
      <c r="P69" s="1" t="s">
        <v>3</v>
      </c>
      <c r="Q69" s="1" t="s">
        <v>3</v>
      </c>
      <c r="R69" s="5" t="s">
        <v>10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AA69" s="1"/>
      <c r="AB69" s="3" t="s">
        <v>110</v>
      </c>
      <c r="AC69" s="1" t="s">
        <v>3</v>
      </c>
      <c r="AD69" s="1" t="s">
        <v>3</v>
      </c>
      <c r="AE69" s="1" t="s">
        <v>3</v>
      </c>
      <c r="AF69" s="1" t="s">
        <v>3</v>
      </c>
      <c r="AG69" s="1" t="s">
        <v>3</v>
      </c>
    </row>
    <row r="70" ht="15.75" customHeight="1">
      <c r="M70" s="1"/>
      <c r="N70" s="3" t="s">
        <v>1614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>
        <v>1.0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AA70" s="1"/>
      <c r="AB70" s="3" t="s">
        <v>111</v>
      </c>
      <c r="AC70" s="1" t="s">
        <v>3</v>
      </c>
      <c r="AD70" s="1" t="s">
        <v>3</v>
      </c>
      <c r="AE70" s="1" t="s">
        <v>3</v>
      </c>
      <c r="AF70" s="1" t="s">
        <v>3</v>
      </c>
      <c r="AG70" s="1" t="s">
        <v>3</v>
      </c>
    </row>
    <row r="71" ht="15.75" customHeight="1">
      <c r="M71" s="1"/>
      <c r="N71" s="3" t="s">
        <v>255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5" t="s">
        <v>10</v>
      </c>
      <c r="W71" s="1" t="s">
        <v>3</v>
      </c>
      <c r="X71" s="1" t="s">
        <v>3</v>
      </c>
      <c r="Y71" s="1" t="s">
        <v>3</v>
      </c>
      <c r="AA71" s="1"/>
      <c r="AB71" s="3" t="s">
        <v>112</v>
      </c>
      <c r="AC71" s="1" t="s">
        <v>3</v>
      </c>
      <c r="AD71" s="1" t="s">
        <v>3</v>
      </c>
      <c r="AE71" s="1" t="s">
        <v>3</v>
      </c>
      <c r="AF71" s="1" t="s">
        <v>3</v>
      </c>
      <c r="AG71" s="1" t="s">
        <v>3</v>
      </c>
    </row>
    <row r="72" ht="15.75" customHeight="1">
      <c r="AA72" s="1"/>
      <c r="AB72" s="3" t="s">
        <v>113</v>
      </c>
      <c r="AC72" s="1" t="s">
        <v>3</v>
      </c>
      <c r="AD72" s="1" t="s">
        <v>3</v>
      </c>
      <c r="AE72" s="1" t="s">
        <v>3</v>
      </c>
      <c r="AF72" s="1" t="s">
        <v>3</v>
      </c>
      <c r="AG72" s="1" t="s">
        <v>3</v>
      </c>
    </row>
    <row r="73" ht="15.75" customHeight="1">
      <c r="N73" s="6" t="s">
        <v>1615</v>
      </c>
      <c r="AA73" s="1"/>
      <c r="AB73" s="3" t="s">
        <v>114</v>
      </c>
      <c r="AC73" s="1" t="s">
        <v>3</v>
      </c>
      <c r="AD73" s="1" t="s">
        <v>3</v>
      </c>
      <c r="AE73" s="1" t="s">
        <v>3</v>
      </c>
      <c r="AF73" s="1" t="s">
        <v>3</v>
      </c>
      <c r="AG73" s="1" t="s">
        <v>3</v>
      </c>
    </row>
    <row r="74" ht="15.75" customHeight="1">
      <c r="AA74" s="1"/>
      <c r="AB74" s="3" t="s">
        <v>115</v>
      </c>
      <c r="AC74" s="1" t="s">
        <v>3</v>
      </c>
      <c r="AD74" s="1" t="s">
        <v>3</v>
      </c>
      <c r="AE74" s="1" t="s">
        <v>3</v>
      </c>
      <c r="AF74" s="1" t="s">
        <v>3</v>
      </c>
      <c r="AG74" s="1" t="s">
        <v>3</v>
      </c>
    </row>
    <row r="75" ht="15.75" customHeight="1">
      <c r="AA75" s="1"/>
      <c r="AB75" s="3" t="s">
        <v>116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</row>
    <row r="76" ht="15.75" customHeight="1">
      <c r="AA76" s="1"/>
      <c r="AB76" s="3" t="s">
        <v>117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</row>
    <row r="77" ht="15.75" customHeight="1">
      <c r="AA77" s="1"/>
      <c r="AB77" s="3" t="s">
        <v>118</v>
      </c>
      <c r="AC77" s="1" t="s">
        <v>3</v>
      </c>
      <c r="AD77" s="1" t="s">
        <v>3</v>
      </c>
      <c r="AE77" s="1">
        <v>1.0</v>
      </c>
      <c r="AF77" s="1">
        <v>2.0</v>
      </c>
      <c r="AG77" s="1">
        <v>2.0</v>
      </c>
    </row>
    <row r="78" ht="15.75" customHeight="1">
      <c r="AA78" s="1"/>
      <c r="AB78" s="3" t="s">
        <v>119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</row>
    <row r="79" ht="15.75" customHeight="1">
      <c r="AA79" s="1"/>
      <c r="AB79" s="3" t="s">
        <v>120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</row>
    <row r="80" ht="15.75" customHeight="1">
      <c r="AA80" s="1"/>
      <c r="AB80" s="3" t="s">
        <v>121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</row>
    <row r="81" ht="15.75" customHeight="1">
      <c r="AA81" s="1"/>
      <c r="AB81" s="3" t="s">
        <v>122</v>
      </c>
      <c r="AC81" s="1" t="s">
        <v>3</v>
      </c>
      <c r="AD81" s="1" t="s">
        <v>3</v>
      </c>
      <c r="AE81" s="1" t="s">
        <v>3</v>
      </c>
      <c r="AF81" s="1" t="s">
        <v>3</v>
      </c>
      <c r="AG81" s="1" t="s">
        <v>3</v>
      </c>
    </row>
    <row r="82" ht="15.75" customHeight="1">
      <c r="AA82" s="1"/>
      <c r="AB82" s="3" t="s">
        <v>123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</row>
    <row r="83" ht="15.75" customHeight="1">
      <c r="AA83" s="1"/>
      <c r="AB83" s="3" t="s">
        <v>124</v>
      </c>
      <c r="AC83" s="1" t="s">
        <v>3</v>
      </c>
      <c r="AD83" s="1" t="s">
        <v>3</v>
      </c>
      <c r="AE83" s="1" t="s">
        <v>3</v>
      </c>
      <c r="AF83" s="1" t="s">
        <v>3</v>
      </c>
      <c r="AG83" s="1" t="s">
        <v>3</v>
      </c>
    </row>
    <row r="84" ht="15.75" customHeight="1">
      <c r="AA84" s="1"/>
      <c r="AB84" s="3" t="s">
        <v>69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</row>
    <row r="85" ht="15.75" customHeight="1">
      <c r="AA85" s="1"/>
      <c r="AB85" s="3" t="s">
        <v>125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</row>
    <row r="86" ht="15.75" customHeight="1">
      <c r="AA86" s="1"/>
      <c r="AB86" s="3" t="s">
        <v>126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</row>
    <row r="87" ht="15.75" customHeight="1">
      <c r="AA87" s="1"/>
      <c r="AB87" s="3" t="s">
        <v>127</v>
      </c>
      <c r="AC87" s="1" t="s">
        <v>3</v>
      </c>
      <c r="AD87" s="1" t="s">
        <v>3</v>
      </c>
      <c r="AE87" s="1" t="s">
        <v>3</v>
      </c>
      <c r="AF87" s="1" t="s">
        <v>3</v>
      </c>
      <c r="AG87" s="1" t="s">
        <v>3</v>
      </c>
    </row>
    <row r="88" ht="15.75" customHeight="1">
      <c r="AA88" s="1"/>
      <c r="AB88" s="3" t="s">
        <v>128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</row>
    <row r="89" ht="15.75" customHeight="1">
      <c r="AA89" s="1"/>
      <c r="AB89" s="3" t="s">
        <v>129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</row>
    <row r="90" ht="15.75" customHeight="1">
      <c r="AA90" s="1"/>
      <c r="AB90" s="3" t="s">
        <v>51</v>
      </c>
      <c r="AC90" s="5" t="s">
        <v>10</v>
      </c>
      <c r="AD90" s="5" t="s">
        <v>10</v>
      </c>
      <c r="AE90" s="1">
        <v>1.0</v>
      </c>
      <c r="AF90" s="5" t="s">
        <v>10</v>
      </c>
      <c r="AG90" s="1" t="s">
        <v>3</v>
      </c>
    </row>
    <row r="91" ht="15.75" customHeight="1">
      <c r="AA91" s="1"/>
      <c r="AB91" s="3" t="s">
        <v>130</v>
      </c>
      <c r="AC91" s="1" t="s">
        <v>3</v>
      </c>
      <c r="AD91" s="5" t="s">
        <v>10</v>
      </c>
      <c r="AE91" s="5" t="s">
        <v>10</v>
      </c>
      <c r="AF91" s="5" t="s">
        <v>10</v>
      </c>
      <c r="AG91" s="1">
        <v>2.0</v>
      </c>
    </row>
    <row r="92" ht="15.75" customHeight="1">
      <c r="AA92" s="1"/>
      <c r="AB92" s="3" t="s">
        <v>40</v>
      </c>
      <c r="AC92" s="1">
        <v>1.0</v>
      </c>
      <c r="AD92" s="1" t="s">
        <v>3</v>
      </c>
      <c r="AE92" s="1">
        <v>2.0</v>
      </c>
      <c r="AF92" s="1" t="s">
        <v>3</v>
      </c>
      <c r="AG92" s="5" t="s">
        <v>10</v>
      </c>
    </row>
    <row r="93" ht="15.75" customHeight="1">
      <c r="AA93" s="1"/>
      <c r="AB93" s="3" t="s">
        <v>57</v>
      </c>
      <c r="AC93" s="1" t="s">
        <v>3</v>
      </c>
      <c r="AD93" s="1">
        <v>1.0</v>
      </c>
      <c r="AE93" s="5" t="s">
        <v>10</v>
      </c>
      <c r="AF93" s="1">
        <v>1.0</v>
      </c>
      <c r="AG93" s="5" t="s">
        <v>10</v>
      </c>
    </row>
    <row r="94" ht="15.75" customHeight="1">
      <c r="AA94" s="1"/>
      <c r="AB94" s="3" t="s">
        <v>45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</row>
    <row r="95" ht="15.75" customHeight="1">
      <c r="AA95" s="1"/>
      <c r="AB95" s="3" t="s">
        <v>46</v>
      </c>
      <c r="AC95" s="1" t="s">
        <v>3</v>
      </c>
      <c r="AD95" s="1" t="s">
        <v>3</v>
      </c>
      <c r="AE95" s="1" t="s">
        <v>3</v>
      </c>
      <c r="AF95" s="1" t="s">
        <v>3</v>
      </c>
      <c r="AG95" s="1" t="s">
        <v>3</v>
      </c>
    </row>
    <row r="96" ht="15.75" customHeight="1">
      <c r="AA96" s="1"/>
      <c r="AB96" s="3" t="s">
        <v>131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</row>
    <row r="97" ht="15.75" customHeight="1">
      <c r="AA97" s="1"/>
      <c r="AB97" s="3" t="s">
        <v>82</v>
      </c>
      <c r="AC97" s="1" t="s">
        <v>3</v>
      </c>
      <c r="AD97" s="1" t="s">
        <v>3</v>
      </c>
      <c r="AE97" s="1" t="s">
        <v>3</v>
      </c>
      <c r="AF97" s="1" t="s">
        <v>3</v>
      </c>
      <c r="AG97" s="1" t="s">
        <v>3</v>
      </c>
    </row>
    <row r="98" ht="15.75" customHeight="1">
      <c r="AA98" s="1"/>
      <c r="AB98" s="3" t="s">
        <v>132</v>
      </c>
      <c r="AC98" s="1" t="s">
        <v>3</v>
      </c>
      <c r="AD98" s="1" t="s">
        <v>3</v>
      </c>
      <c r="AE98" s="1" t="s">
        <v>3</v>
      </c>
      <c r="AF98" s="1" t="s">
        <v>3</v>
      </c>
      <c r="AG98" s="1" t="s">
        <v>3</v>
      </c>
    </row>
    <row r="99" ht="15.75" customHeight="1">
      <c r="AA99" s="1"/>
      <c r="AB99" s="3" t="s">
        <v>133</v>
      </c>
      <c r="AC99" s="1" t="s">
        <v>3</v>
      </c>
      <c r="AD99" s="1" t="s">
        <v>3</v>
      </c>
      <c r="AE99" s="1" t="s">
        <v>3</v>
      </c>
      <c r="AF99" s="1" t="s">
        <v>3</v>
      </c>
      <c r="AG99" s="1" t="s">
        <v>3</v>
      </c>
    </row>
    <row r="100" ht="15.75" customHeight="1">
      <c r="AA100" s="1"/>
      <c r="AB100" s="3" t="s">
        <v>134</v>
      </c>
      <c r="AC100" s="1" t="s">
        <v>3</v>
      </c>
      <c r="AD100" s="1" t="s">
        <v>3</v>
      </c>
      <c r="AE100" s="1" t="s">
        <v>3</v>
      </c>
      <c r="AF100" s="1" t="s">
        <v>3</v>
      </c>
      <c r="AG100" s="1" t="s">
        <v>3</v>
      </c>
    </row>
    <row r="101" ht="15.75" customHeight="1">
      <c r="AA101" s="1"/>
      <c r="AB101" s="3" t="s">
        <v>56</v>
      </c>
      <c r="AC101" s="1" t="s">
        <v>3</v>
      </c>
      <c r="AD101" s="1" t="s">
        <v>3</v>
      </c>
      <c r="AE101" s="1">
        <v>1.0</v>
      </c>
      <c r="AF101" s="5" t="s">
        <v>10</v>
      </c>
      <c r="AG101" s="1" t="s">
        <v>3</v>
      </c>
    </row>
    <row r="102" ht="15.75" customHeight="1">
      <c r="AA102" s="1"/>
      <c r="AB102" s="3" t="s">
        <v>135</v>
      </c>
      <c r="AC102" s="1" t="s">
        <v>3</v>
      </c>
      <c r="AD102" s="1" t="s">
        <v>3</v>
      </c>
      <c r="AE102" s="1" t="s">
        <v>3</v>
      </c>
      <c r="AF102" s="1" t="s">
        <v>3</v>
      </c>
      <c r="AG102" s="1" t="s">
        <v>3</v>
      </c>
    </row>
    <row r="103" ht="15.75" customHeight="1">
      <c r="AA103" s="1"/>
      <c r="AB103" s="3" t="s">
        <v>136</v>
      </c>
      <c r="AC103" s="1" t="s">
        <v>3</v>
      </c>
      <c r="AD103" s="1" t="s">
        <v>3</v>
      </c>
      <c r="AE103" s="1" t="s">
        <v>3</v>
      </c>
      <c r="AF103" s="1" t="s">
        <v>3</v>
      </c>
      <c r="AG103" s="1" t="s">
        <v>3</v>
      </c>
    </row>
    <row r="104" ht="15.75" customHeight="1">
      <c r="AA104" s="1"/>
      <c r="AB104" s="3" t="s">
        <v>137</v>
      </c>
      <c r="AC104" s="1" t="s">
        <v>3</v>
      </c>
      <c r="AD104" s="1" t="s">
        <v>3</v>
      </c>
      <c r="AE104" s="1" t="s">
        <v>3</v>
      </c>
      <c r="AF104" s="1" t="s">
        <v>3</v>
      </c>
      <c r="AG104" s="1" t="s">
        <v>3</v>
      </c>
    </row>
    <row r="105" ht="15.75" customHeight="1">
      <c r="AA105" s="1"/>
      <c r="AB105" s="3" t="s">
        <v>138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</row>
    <row r="106" ht="15.75" customHeight="1">
      <c r="AA106" s="1"/>
      <c r="AB106" s="3" t="s">
        <v>139</v>
      </c>
      <c r="AC106" s="1" t="s">
        <v>3</v>
      </c>
      <c r="AD106" s="1" t="s">
        <v>3</v>
      </c>
      <c r="AE106" s="1" t="s">
        <v>3</v>
      </c>
      <c r="AF106" s="1" t="s">
        <v>3</v>
      </c>
      <c r="AG106" s="1" t="s">
        <v>3</v>
      </c>
    </row>
    <row r="107" ht="15.75" customHeight="1">
      <c r="AA107" s="1"/>
      <c r="AB107" s="3" t="s">
        <v>140</v>
      </c>
      <c r="AC107" s="1" t="s">
        <v>3</v>
      </c>
      <c r="AD107" s="1" t="s">
        <v>3</v>
      </c>
      <c r="AE107" s="1" t="s">
        <v>3</v>
      </c>
      <c r="AF107" s="1" t="s">
        <v>3</v>
      </c>
      <c r="AG107" s="1" t="s">
        <v>3</v>
      </c>
    </row>
    <row r="108" ht="15.75" customHeight="1">
      <c r="AA108" s="1"/>
      <c r="AB108" s="3" t="s">
        <v>48</v>
      </c>
      <c r="AC108" s="1" t="s">
        <v>3</v>
      </c>
      <c r="AD108" s="1" t="s">
        <v>3</v>
      </c>
      <c r="AE108" s="1" t="s">
        <v>3</v>
      </c>
      <c r="AF108" s="1" t="s">
        <v>3</v>
      </c>
      <c r="AG108" s="1" t="s">
        <v>3</v>
      </c>
    </row>
    <row r="109" ht="15.75" customHeight="1">
      <c r="AA109" s="1"/>
      <c r="AB109" s="3" t="s">
        <v>83</v>
      </c>
      <c r="AC109" s="1" t="s">
        <v>3</v>
      </c>
      <c r="AD109" s="1" t="s">
        <v>3</v>
      </c>
      <c r="AE109" s="1" t="s">
        <v>3</v>
      </c>
      <c r="AF109" s="1" t="s">
        <v>3</v>
      </c>
      <c r="AG109" s="1" t="s">
        <v>3</v>
      </c>
    </row>
    <row r="110" ht="15.75" customHeight="1">
      <c r="AA110" s="1"/>
      <c r="AB110" s="3" t="s">
        <v>62</v>
      </c>
      <c r="AC110" s="1" t="s">
        <v>3</v>
      </c>
      <c r="AD110" s="5" t="s">
        <v>10</v>
      </c>
      <c r="AE110" s="1" t="s">
        <v>3</v>
      </c>
      <c r="AF110" s="5" t="s">
        <v>10</v>
      </c>
      <c r="AG110" s="1" t="s">
        <v>3</v>
      </c>
    </row>
    <row r="111" ht="15.75" customHeight="1">
      <c r="AA111" s="1"/>
      <c r="AB111" s="3" t="s">
        <v>141</v>
      </c>
      <c r="AC111" s="5" t="s">
        <v>10</v>
      </c>
      <c r="AD111" s="5" t="s">
        <v>10</v>
      </c>
      <c r="AE111" s="1">
        <v>1.0</v>
      </c>
      <c r="AF111" s="1" t="s">
        <v>3</v>
      </c>
      <c r="AG111" s="5" t="s">
        <v>10</v>
      </c>
    </row>
    <row r="112" ht="15.75" customHeight="1">
      <c r="AA112" s="1"/>
      <c r="AB112" s="3" t="s">
        <v>142</v>
      </c>
      <c r="AC112" s="1" t="s">
        <v>3</v>
      </c>
      <c r="AD112" s="1" t="s">
        <v>3</v>
      </c>
      <c r="AE112" s="1" t="s">
        <v>3</v>
      </c>
      <c r="AF112" s="1" t="s">
        <v>3</v>
      </c>
      <c r="AG112" s="1" t="s">
        <v>3</v>
      </c>
    </row>
    <row r="113" ht="15.75" customHeight="1">
      <c r="AA113" s="1"/>
      <c r="AB113" s="3" t="s">
        <v>143</v>
      </c>
      <c r="AC113" s="1" t="s">
        <v>3</v>
      </c>
      <c r="AD113" s="1" t="s">
        <v>3</v>
      </c>
      <c r="AE113" s="1" t="s">
        <v>3</v>
      </c>
      <c r="AF113" s="1" t="s">
        <v>3</v>
      </c>
      <c r="AG113" s="1" t="s">
        <v>3</v>
      </c>
    </row>
    <row r="114" ht="15.75" customHeight="1">
      <c r="AA114" s="1"/>
      <c r="AB114" s="3" t="s">
        <v>64</v>
      </c>
      <c r="AC114" s="1" t="s">
        <v>3</v>
      </c>
      <c r="AD114" s="1" t="s">
        <v>3</v>
      </c>
      <c r="AE114" s="1" t="s">
        <v>3</v>
      </c>
      <c r="AF114" s="1" t="s">
        <v>3</v>
      </c>
      <c r="AG114" s="1" t="s">
        <v>3</v>
      </c>
    </row>
    <row r="115" ht="15.75" customHeight="1">
      <c r="AA115" s="1"/>
      <c r="AB115" s="3" t="s">
        <v>144</v>
      </c>
      <c r="AC115" s="1" t="s">
        <v>3</v>
      </c>
      <c r="AD115" s="1" t="s">
        <v>3</v>
      </c>
      <c r="AE115" s="1" t="s">
        <v>3</v>
      </c>
      <c r="AF115" s="1" t="s">
        <v>3</v>
      </c>
      <c r="AG115" s="1" t="s">
        <v>3</v>
      </c>
    </row>
    <row r="116" ht="15.75" customHeight="1">
      <c r="AA116" s="1"/>
      <c r="AB116" s="3" t="s">
        <v>145</v>
      </c>
      <c r="AC116" s="1" t="s">
        <v>3</v>
      </c>
      <c r="AD116" s="1" t="s">
        <v>3</v>
      </c>
      <c r="AE116" s="1" t="s">
        <v>3</v>
      </c>
      <c r="AF116" s="1" t="s">
        <v>3</v>
      </c>
      <c r="AG116" s="1" t="s">
        <v>3</v>
      </c>
    </row>
    <row r="117" ht="15.75" customHeight="1">
      <c r="AA117" s="1"/>
      <c r="AB117" s="3" t="s">
        <v>42</v>
      </c>
      <c r="AC117" s="1" t="s">
        <v>3</v>
      </c>
      <c r="AD117" s="1" t="s">
        <v>3</v>
      </c>
      <c r="AE117" s="1" t="s">
        <v>3</v>
      </c>
      <c r="AF117" s="1" t="s">
        <v>3</v>
      </c>
      <c r="AG117" s="1" t="s">
        <v>3</v>
      </c>
    </row>
    <row r="118" ht="15.75" customHeight="1">
      <c r="AA118" s="1"/>
      <c r="AB118" s="3" t="s">
        <v>36</v>
      </c>
      <c r="AC118" s="1" t="s">
        <v>3</v>
      </c>
      <c r="AD118" s="1" t="s">
        <v>3</v>
      </c>
      <c r="AE118" s="1" t="s">
        <v>3</v>
      </c>
      <c r="AF118" s="1" t="s">
        <v>3</v>
      </c>
      <c r="AG118" s="1" t="s">
        <v>3</v>
      </c>
    </row>
    <row r="119" ht="15.75" customHeight="1">
      <c r="AA119" s="1"/>
      <c r="AB119" s="3" t="s">
        <v>146</v>
      </c>
      <c r="AC119" s="1" t="s">
        <v>3</v>
      </c>
      <c r="AD119" s="1" t="s">
        <v>3</v>
      </c>
      <c r="AE119" s="1" t="s">
        <v>3</v>
      </c>
      <c r="AF119" s="1" t="s">
        <v>3</v>
      </c>
      <c r="AG119" s="1" t="s">
        <v>3</v>
      </c>
    </row>
    <row r="120" ht="15.75" customHeight="1">
      <c r="AA120" s="1" t="s">
        <v>147</v>
      </c>
      <c r="AB120" s="3" t="s">
        <v>148</v>
      </c>
      <c r="AC120" s="1" t="s">
        <v>3</v>
      </c>
      <c r="AD120" s="1" t="s">
        <v>3</v>
      </c>
      <c r="AE120" s="1" t="s">
        <v>3</v>
      </c>
      <c r="AF120" s="1" t="s">
        <v>3</v>
      </c>
      <c r="AG120" s="1" t="s">
        <v>3</v>
      </c>
    </row>
    <row r="121" ht="15.75" customHeight="1">
      <c r="AA121" s="1"/>
      <c r="AB121" s="3" t="s">
        <v>149</v>
      </c>
      <c r="AC121" s="1" t="s">
        <v>3</v>
      </c>
      <c r="AD121" s="1" t="s">
        <v>3</v>
      </c>
      <c r="AE121" s="1" t="s">
        <v>3</v>
      </c>
      <c r="AF121" s="1" t="s">
        <v>3</v>
      </c>
      <c r="AG121" s="1" t="s">
        <v>3</v>
      </c>
    </row>
    <row r="122" ht="15.75" customHeight="1">
      <c r="AA122" s="1"/>
      <c r="AB122" s="3" t="s">
        <v>150</v>
      </c>
      <c r="AC122" s="1" t="s">
        <v>3</v>
      </c>
      <c r="AD122" s="1" t="s">
        <v>3</v>
      </c>
      <c r="AE122" s="1" t="s">
        <v>3</v>
      </c>
      <c r="AF122" s="1" t="s">
        <v>3</v>
      </c>
      <c r="AG122" s="1" t="s">
        <v>3</v>
      </c>
    </row>
    <row r="123" ht="15.75" customHeight="1">
      <c r="AA123" s="1"/>
      <c r="AB123" s="3" t="s">
        <v>151</v>
      </c>
      <c r="AC123" s="1" t="s">
        <v>3</v>
      </c>
      <c r="AD123" s="1" t="s">
        <v>3</v>
      </c>
      <c r="AE123" s="1" t="s">
        <v>3</v>
      </c>
      <c r="AF123" s="1" t="s">
        <v>3</v>
      </c>
      <c r="AG123" s="1" t="s">
        <v>3</v>
      </c>
    </row>
    <row r="124" ht="15.75" customHeight="1">
      <c r="AA124" s="1"/>
      <c r="AB124" s="3" t="s">
        <v>152</v>
      </c>
      <c r="AC124" s="1" t="s">
        <v>3</v>
      </c>
      <c r="AD124" s="1" t="s">
        <v>3</v>
      </c>
      <c r="AE124" s="1" t="s">
        <v>3</v>
      </c>
      <c r="AF124" s="1" t="s">
        <v>3</v>
      </c>
      <c r="AG124" s="1" t="s">
        <v>3</v>
      </c>
    </row>
    <row r="125" ht="15.75" customHeight="1">
      <c r="AA125" s="1"/>
      <c r="AB125" s="3" t="s">
        <v>153</v>
      </c>
      <c r="AC125" s="1" t="s">
        <v>3</v>
      </c>
      <c r="AD125" s="1" t="s">
        <v>3</v>
      </c>
      <c r="AE125" s="1" t="s">
        <v>3</v>
      </c>
      <c r="AF125" s="1" t="s">
        <v>3</v>
      </c>
      <c r="AG125" s="1" t="s">
        <v>3</v>
      </c>
    </row>
    <row r="126" ht="15.75" customHeight="1">
      <c r="AA126" s="1"/>
      <c r="AB126" s="3" t="s">
        <v>154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</row>
    <row r="127" ht="15.75" customHeight="1">
      <c r="AA127" s="1"/>
      <c r="AB127" s="3" t="s">
        <v>155</v>
      </c>
      <c r="AC127" s="1" t="s">
        <v>3</v>
      </c>
      <c r="AD127" s="1" t="s">
        <v>3</v>
      </c>
      <c r="AE127" s="1" t="s">
        <v>3</v>
      </c>
      <c r="AF127" s="1" t="s">
        <v>3</v>
      </c>
      <c r="AG127" s="1" t="s">
        <v>3</v>
      </c>
    </row>
    <row r="128" ht="15.75" customHeight="1">
      <c r="AA128" s="1"/>
      <c r="AB128" s="3" t="s">
        <v>156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</row>
    <row r="129" ht="15.75" customHeight="1">
      <c r="AA129" s="1"/>
      <c r="AB129" s="3" t="s">
        <v>157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</row>
    <row r="130" ht="15.75" customHeight="1">
      <c r="AA130" s="1"/>
      <c r="AB130" s="3" t="s">
        <v>80</v>
      </c>
      <c r="AC130" s="1" t="s">
        <v>3</v>
      </c>
      <c r="AD130" s="1" t="s">
        <v>3</v>
      </c>
      <c r="AE130" s="1" t="s">
        <v>3</v>
      </c>
      <c r="AF130" s="1" t="s">
        <v>3</v>
      </c>
      <c r="AG130" s="1" t="s">
        <v>3</v>
      </c>
    </row>
    <row r="131" ht="15.75" customHeight="1">
      <c r="AA131" s="1"/>
      <c r="AB131" s="3" t="s">
        <v>158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</row>
    <row r="132" ht="15.75" customHeight="1">
      <c r="AA132" s="1"/>
      <c r="AB132" s="3" t="s">
        <v>159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</row>
    <row r="133" ht="15.75" customHeight="1">
      <c r="AA133" s="1"/>
      <c r="AB133" s="8" t="s">
        <v>160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</row>
    <row r="134" ht="15.75" customHeight="1">
      <c r="AA134" s="1"/>
      <c r="AB134" s="3" t="s">
        <v>161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</row>
    <row r="135" ht="15.75" customHeight="1">
      <c r="AA135" s="1"/>
      <c r="AB135" s="3" t="s">
        <v>162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</row>
    <row r="136" ht="15.75" customHeight="1">
      <c r="AA136" s="1"/>
      <c r="AB136" s="3" t="s">
        <v>163</v>
      </c>
      <c r="AC136" s="1" t="s">
        <v>3</v>
      </c>
      <c r="AD136" s="1" t="s">
        <v>3</v>
      </c>
      <c r="AE136" s="1" t="s">
        <v>3</v>
      </c>
      <c r="AF136" s="1" t="s">
        <v>3</v>
      </c>
      <c r="AG136" s="1" t="s">
        <v>3</v>
      </c>
    </row>
    <row r="137" ht="15.75" customHeight="1">
      <c r="AA137" s="1" t="s">
        <v>147</v>
      </c>
      <c r="AB137" s="3" t="s">
        <v>164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</row>
    <row r="138" ht="15.75" customHeight="1">
      <c r="AA138" s="1"/>
      <c r="AB138" s="3" t="s">
        <v>165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</row>
    <row r="139" ht="15.75" customHeight="1">
      <c r="AA139" s="1"/>
      <c r="AB139" s="3" t="s">
        <v>166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</row>
    <row r="140" ht="15.75" customHeight="1">
      <c r="AA140" s="1"/>
      <c r="AB140" s="3" t="s">
        <v>167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</row>
    <row r="141" ht="15.75" customHeight="1">
      <c r="AA141" s="1"/>
      <c r="AB141" s="3" t="s">
        <v>168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</row>
    <row r="142" ht="15.75" customHeight="1">
      <c r="AA142" s="1"/>
      <c r="AB142" s="3" t="s">
        <v>169</v>
      </c>
      <c r="AC142" s="1" t="s">
        <v>3</v>
      </c>
      <c r="AD142" s="1" t="s">
        <v>3</v>
      </c>
      <c r="AE142" s="1" t="s">
        <v>3</v>
      </c>
      <c r="AF142" s="1" t="s">
        <v>3</v>
      </c>
      <c r="AG142" s="1" t="s">
        <v>3</v>
      </c>
    </row>
    <row r="143" ht="15.75" customHeight="1">
      <c r="AA143" s="1"/>
      <c r="AB143" s="3" t="s">
        <v>170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</row>
    <row r="144" ht="15.75" customHeight="1">
      <c r="AA144" s="1"/>
      <c r="AB144" s="3" t="s">
        <v>54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</row>
    <row r="145" ht="15.75" customHeight="1">
      <c r="AA145" s="1"/>
      <c r="AB145" s="3" t="s">
        <v>171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</row>
    <row r="146" ht="15.75" customHeight="1">
      <c r="AA146" s="1"/>
      <c r="AB146" s="3" t="s">
        <v>172</v>
      </c>
      <c r="AC146" s="1" t="s">
        <v>3</v>
      </c>
      <c r="AD146" s="1" t="s">
        <v>3</v>
      </c>
      <c r="AE146" s="1" t="s">
        <v>3</v>
      </c>
      <c r="AF146" s="1" t="s">
        <v>3</v>
      </c>
      <c r="AG146" s="1" t="s">
        <v>3</v>
      </c>
    </row>
    <row r="147" ht="15.75" customHeight="1">
      <c r="AA147" s="1"/>
      <c r="AB147" s="3" t="s">
        <v>173</v>
      </c>
      <c r="AC147" s="1" t="s">
        <v>3</v>
      </c>
      <c r="AD147" s="1" t="s">
        <v>3</v>
      </c>
      <c r="AE147" s="1" t="s">
        <v>3</v>
      </c>
      <c r="AF147" s="1" t="s">
        <v>3</v>
      </c>
      <c r="AG147" s="1" t="s">
        <v>3</v>
      </c>
    </row>
    <row r="148" ht="15.75" customHeight="1">
      <c r="AA148" s="1"/>
      <c r="AB148" s="3" t="s">
        <v>174</v>
      </c>
      <c r="AC148" s="1" t="s">
        <v>3</v>
      </c>
      <c r="AD148" s="1" t="s">
        <v>3</v>
      </c>
      <c r="AE148" s="1" t="s">
        <v>3</v>
      </c>
      <c r="AF148" s="1" t="s">
        <v>3</v>
      </c>
      <c r="AG148" s="1" t="s">
        <v>3</v>
      </c>
    </row>
    <row r="149" ht="15.75" customHeight="1">
      <c r="AA149" s="1"/>
      <c r="AB149" s="3" t="s">
        <v>129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</row>
    <row r="150" ht="15.75" customHeight="1">
      <c r="AA150" s="1"/>
      <c r="AB150" s="3" t="s">
        <v>59</v>
      </c>
      <c r="AC150" s="1" t="s">
        <v>3</v>
      </c>
      <c r="AD150" s="1" t="s">
        <v>3</v>
      </c>
      <c r="AE150" s="1" t="s">
        <v>3</v>
      </c>
      <c r="AF150" s="1" t="s">
        <v>3</v>
      </c>
      <c r="AG150" s="1" t="s">
        <v>3</v>
      </c>
    </row>
    <row r="151" ht="15.75" customHeight="1">
      <c r="AA151" s="1"/>
      <c r="AB151" s="3" t="s">
        <v>175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</row>
    <row r="152" ht="15.75" customHeight="1">
      <c r="AA152" s="1"/>
      <c r="AB152" s="3" t="s">
        <v>176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3</v>
      </c>
    </row>
    <row r="153" ht="15.75" customHeight="1">
      <c r="AA153" s="1" t="s">
        <v>147</v>
      </c>
      <c r="AB153" s="3" t="s">
        <v>177</v>
      </c>
      <c r="AC153" s="1" t="s">
        <v>3</v>
      </c>
      <c r="AD153" s="1" t="s">
        <v>3</v>
      </c>
      <c r="AE153" s="1" t="s">
        <v>3</v>
      </c>
      <c r="AF153" s="1" t="s">
        <v>3</v>
      </c>
      <c r="AG153" s="1" t="s">
        <v>3</v>
      </c>
    </row>
    <row r="154" ht="15.75" customHeight="1">
      <c r="AA154" s="1"/>
      <c r="AB154" s="3" t="s">
        <v>178</v>
      </c>
      <c r="AC154" s="1" t="s">
        <v>3</v>
      </c>
      <c r="AD154" s="1" t="s">
        <v>3</v>
      </c>
      <c r="AE154" s="1" t="s">
        <v>3</v>
      </c>
      <c r="AF154" s="1" t="s">
        <v>3</v>
      </c>
      <c r="AG154" s="1" t="s">
        <v>3</v>
      </c>
    </row>
    <row r="155" ht="15.75" customHeight="1">
      <c r="AA155" s="1"/>
      <c r="AB155" s="3" t="s">
        <v>179</v>
      </c>
      <c r="AC155" s="1" t="s">
        <v>3</v>
      </c>
      <c r="AD155" s="1" t="s">
        <v>3</v>
      </c>
      <c r="AE155" s="1" t="s">
        <v>3</v>
      </c>
      <c r="AF155" s="1" t="s">
        <v>3</v>
      </c>
      <c r="AG155" s="1" t="s">
        <v>3</v>
      </c>
    </row>
    <row r="156" ht="15.75" customHeight="1"/>
    <row r="157" ht="15.75" customHeight="1"/>
    <row r="158" ht="15.75" customHeight="1">
      <c r="AB158" s="6" t="s">
        <v>656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15781" ref="D1"/>
    <hyperlink r:id="rId2" location="invS-P15782" ref="E1"/>
    <hyperlink r:id="rId3" location="invS-P15783" ref="F1"/>
    <hyperlink r:id="rId4" location="invS-P15784" ref="G1"/>
    <hyperlink r:id="rId5" location="invQ-P11582" ref="P1"/>
    <hyperlink r:id="rId6" location="invQ-P11583" ref="Q1"/>
    <hyperlink r:id="rId7" location="invQ-P11584" ref="R1"/>
    <hyperlink r:id="rId8" location="invQ-P11585" ref="S1"/>
    <hyperlink r:id="rId9" location="invQ-P11586" ref="T1"/>
    <hyperlink r:id="rId10" location="invQ-P11587" ref="U1"/>
    <hyperlink r:id="rId11" location="invQ-P11588" ref="V1"/>
    <hyperlink r:id="rId12" location="invQ-P11589" ref="W1"/>
    <hyperlink r:id="rId13" location="invQ-P11590" ref="X1"/>
    <hyperlink r:id="rId14" location="invQ-P11591" ref="Y1"/>
    <hyperlink r:id="rId15" location="invQ-P13080" ref="AC1"/>
    <hyperlink r:id="rId16" location="invQ-P13081" ref="AD1"/>
    <hyperlink r:id="rId17" location="invQ-P13082" ref="AE1"/>
    <hyperlink r:id="rId18" location="invQ-P13083" ref="AF1"/>
    <hyperlink r:id="rId19" location="invQ-P13084" ref="AG1"/>
  </hyperlinks>
  <printOptions/>
  <pageMargins bottom="0.75" footer="0.0" header="0.0" left="0.7" right="0.7" top="0.75"/>
  <pageSetup orientation="landscape"/>
  <drawing r:id="rId20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3.0"/>
    <col customWidth="1" min="3" max="6" width="14.43"/>
    <col customWidth="1" min="13" max="13" width="83.0"/>
    <col customWidth="1" min="34" max="34" width="51.14"/>
    <col customWidth="1" min="39" max="39" width="69.43"/>
  </cols>
  <sheetData>
    <row r="2">
      <c r="A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N2" s="1">
        <v>1.0</v>
      </c>
      <c r="O2" s="2">
        <v>2.0</v>
      </c>
      <c r="P2" s="2">
        <v>3.0</v>
      </c>
      <c r="Q2" s="2">
        <v>4.0</v>
      </c>
      <c r="R2" s="2">
        <v>5.0</v>
      </c>
      <c r="S2" s="2">
        <v>6.0</v>
      </c>
      <c r="T2" s="2">
        <v>7.0</v>
      </c>
      <c r="U2" s="2">
        <v>8.0</v>
      </c>
      <c r="V2" s="2">
        <v>9.0</v>
      </c>
      <c r="W2" s="2">
        <v>10.0</v>
      </c>
      <c r="X2" s="2">
        <v>11.0</v>
      </c>
      <c r="Y2" s="2">
        <v>12.0</v>
      </c>
      <c r="Z2" s="2">
        <v>13.0</v>
      </c>
      <c r="AA2" s="2">
        <v>14.0</v>
      </c>
      <c r="AB2" s="2">
        <v>15.0</v>
      </c>
      <c r="AC2" s="2">
        <v>16.0</v>
      </c>
      <c r="AD2" s="2">
        <v>17.0</v>
      </c>
      <c r="AE2" s="2">
        <v>18.0</v>
      </c>
      <c r="AF2" s="2">
        <v>19.0</v>
      </c>
      <c r="AI2" s="1">
        <v>1.0</v>
      </c>
      <c r="AJ2" s="28">
        <v>2.0</v>
      </c>
      <c r="AL2" s="16"/>
      <c r="AM2" s="27"/>
      <c r="AN2" s="17">
        <v>1.0</v>
      </c>
      <c r="AO2" s="17">
        <v>2.0</v>
      </c>
      <c r="AP2" s="17">
        <v>3.0</v>
      </c>
      <c r="AQ2" s="17">
        <v>4.0</v>
      </c>
      <c r="AR2" s="17">
        <v>5.0</v>
      </c>
      <c r="AS2" s="17">
        <v>6.0</v>
      </c>
      <c r="AT2" s="17">
        <v>7.0</v>
      </c>
      <c r="AU2" s="17">
        <v>8.0</v>
      </c>
      <c r="AV2" s="17">
        <v>9.0</v>
      </c>
    </row>
    <row r="3">
      <c r="A3" s="1"/>
      <c r="B3" s="3" t="s">
        <v>204</v>
      </c>
      <c r="C3" s="1">
        <v>4.0</v>
      </c>
      <c r="D3" s="1">
        <v>5.0</v>
      </c>
      <c r="E3" s="1">
        <v>3.0</v>
      </c>
      <c r="F3" s="1">
        <v>3.0</v>
      </c>
      <c r="G3" s="1">
        <v>4.0</v>
      </c>
      <c r="H3" s="1">
        <v>3.0</v>
      </c>
      <c r="I3" s="1">
        <v>3.0</v>
      </c>
      <c r="L3" s="1"/>
      <c r="M3" s="3" t="s">
        <v>519</v>
      </c>
      <c r="N3" s="1">
        <v>4.0</v>
      </c>
      <c r="O3" s="1">
        <v>5.0</v>
      </c>
      <c r="P3" s="1">
        <v>5.0</v>
      </c>
      <c r="Q3" s="1">
        <v>5.0</v>
      </c>
      <c r="R3" s="1">
        <v>4.0</v>
      </c>
      <c r="S3" s="1">
        <v>4.0</v>
      </c>
      <c r="T3" s="1" t="s">
        <v>207</v>
      </c>
      <c r="U3" s="1">
        <v>4.0</v>
      </c>
      <c r="V3" s="1">
        <v>3.0</v>
      </c>
      <c r="W3" s="1">
        <v>5.0</v>
      </c>
      <c r="X3" s="1">
        <v>4.0</v>
      </c>
      <c r="Y3" s="1">
        <v>5.0</v>
      </c>
      <c r="Z3" s="1">
        <v>4.0</v>
      </c>
      <c r="AA3" s="5" t="s">
        <v>10</v>
      </c>
      <c r="AB3" s="5" t="s">
        <v>10</v>
      </c>
      <c r="AC3" s="1">
        <v>3.0</v>
      </c>
      <c r="AD3" s="1">
        <v>3.0</v>
      </c>
      <c r="AE3" s="1">
        <v>4.0</v>
      </c>
      <c r="AF3" s="1">
        <v>2.0</v>
      </c>
      <c r="AH3" s="3" t="s">
        <v>519</v>
      </c>
      <c r="AI3" s="1">
        <v>3.0</v>
      </c>
      <c r="AJ3" s="1">
        <v>4.0</v>
      </c>
      <c r="AL3" s="16"/>
      <c r="AM3" s="18" t="s">
        <v>1616</v>
      </c>
      <c r="AN3" s="16">
        <v>5.0</v>
      </c>
      <c r="AO3" s="16">
        <v>4.0</v>
      </c>
      <c r="AP3" s="16">
        <v>4.0</v>
      </c>
      <c r="AQ3" s="16">
        <v>1.0</v>
      </c>
      <c r="AR3" s="16">
        <v>4.0</v>
      </c>
      <c r="AS3" s="16">
        <v>2.0</v>
      </c>
      <c r="AT3" s="16">
        <v>1.0</v>
      </c>
      <c r="AU3" s="16">
        <v>2.0</v>
      </c>
      <c r="AV3" s="16">
        <v>1.0</v>
      </c>
    </row>
    <row r="4">
      <c r="A4" s="1"/>
      <c r="B4" s="3" t="s">
        <v>516</v>
      </c>
      <c r="C4" s="1">
        <v>1.0</v>
      </c>
      <c r="D4" s="1">
        <v>2.0</v>
      </c>
      <c r="E4" s="1">
        <v>1.0</v>
      </c>
      <c r="F4" s="1">
        <v>2.0</v>
      </c>
      <c r="G4" s="1">
        <v>1.0</v>
      </c>
      <c r="H4" s="1">
        <v>2.0</v>
      </c>
      <c r="I4" s="1">
        <v>1.0</v>
      </c>
      <c r="L4" s="1"/>
      <c r="M4" s="3" t="s">
        <v>25</v>
      </c>
      <c r="N4" s="1">
        <v>3.0</v>
      </c>
      <c r="O4" s="1">
        <v>2.0</v>
      </c>
      <c r="P4" s="5" t="s">
        <v>10</v>
      </c>
      <c r="Q4" s="5" t="s">
        <v>10</v>
      </c>
      <c r="R4" s="1">
        <v>1.0</v>
      </c>
      <c r="S4" s="1">
        <v>3.0</v>
      </c>
      <c r="T4" s="5" t="s">
        <v>10</v>
      </c>
      <c r="U4" s="1">
        <v>1.0</v>
      </c>
      <c r="V4" s="1" t="s">
        <v>3</v>
      </c>
      <c r="W4" s="5" t="s">
        <v>10</v>
      </c>
      <c r="X4" s="1">
        <v>2.0</v>
      </c>
      <c r="Y4" s="5" t="s">
        <v>10</v>
      </c>
      <c r="Z4" s="5" t="s">
        <v>10</v>
      </c>
      <c r="AA4" s="1">
        <v>1.0</v>
      </c>
      <c r="AB4" s="1" t="s">
        <v>3</v>
      </c>
      <c r="AC4" s="1">
        <v>1.0</v>
      </c>
      <c r="AD4" s="1">
        <v>1.0</v>
      </c>
      <c r="AE4" s="1">
        <v>2.0</v>
      </c>
      <c r="AF4" s="1">
        <v>2.0</v>
      </c>
      <c r="AH4" s="3" t="s">
        <v>501</v>
      </c>
      <c r="AI4" s="1">
        <v>3.0</v>
      </c>
      <c r="AJ4" s="1">
        <v>1.0</v>
      </c>
      <c r="AL4" s="16"/>
      <c r="AM4" s="18" t="s">
        <v>1617</v>
      </c>
      <c r="AN4" s="16" t="s">
        <v>10</v>
      </c>
      <c r="AO4" s="16" t="s">
        <v>10</v>
      </c>
      <c r="AP4" s="16" t="s">
        <v>10</v>
      </c>
      <c r="AQ4" s="16" t="s">
        <v>3</v>
      </c>
      <c r="AR4" s="16" t="s">
        <v>3</v>
      </c>
      <c r="AS4" s="16" t="s">
        <v>3</v>
      </c>
      <c r="AT4" s="16" t="s">
        <v>3</v>
      </c>
      <c r="AU4" s="16" t="s">
        <v>3</v>
      </c>
      <c r="AV4" s="16" t="s">
        <v>3</v>
      </c>
    </row>
    <row r="5">
      <c r="A5" s="1"/>
      <c r="B5" s="3" t="s">
        <v>29</v>
      </c>
      <c r="C5" s="1">
        <v>1.0</v>
      </c>
      <c r="D5" s="1">
        <v>3.0</v>
      </c>
      <c r="E5" s="1">
        <v>1.0</v>
      </c>
      <c r="F5" s="1">
        <v>1.0</v>
      </c>
      <c r="G5" s="1">
        <v>1.0</v>
      </c>
      <c r="H5" s="1">
        <v>1.0</v>
      </c>
      <c r="I5" s="1" t="s">
        <v>3</v>
      </c>
      <c r="L5" s="1"/>
      <c r="M5" s="3" t="s">
        <v>516</v>
      </c>
      <c r="N5" s="1">
        <v>1.0</v>
      </c>
      <c r="O5" s="1">
        <v>1.0</v>
      </c>
      <c r="P5" s="1">
        <v>1.0</v>
      </c>
      <c r="Q5" s="5" t="s">
        <v>10</v>
      </c>
      <c r="R5" s="1">
        <v>1.0</v>
      </c>
      <c r="S5" s="1">
        <v>1.0</v>
      </c>
      <c r="T5" s="1">
        <v>1.0</v>
      </c>
      <c r="U5" s="1">
        <v>2.0</v>
      </c>
      <c r="V5" s="1">
        <v>1.0</v>
      </c>
      <c r="W5" s="1" t="s">
        <v>3</v>
      </c>
      <c r="X5" s="1">
        <v>1.0</v>
      </c>
      <c r="Y5" s="5" t="s">
        <v>10</v>
      </c>
      <c r="Z5" s="1">
        <v>1.0</v>
      </c>
      <c r="AA5" s="1">
        <v>2.0</v>
      </c>
      <c r="AB5" s="1">
        <v>1.0</v>
      </c>
      <c r="AC5" s="1">
        <v>1.0</v>
      </c>
      <c r="AD5" s="5" t="s">
        <v>10</v>
      </c>
      <c r="AE5" s="1">
        <v>1.0</v>
      </c>
      <c r="AF5" s="1" t="s">
        <v>3</v>
      </c>
      <c r="AH5" s="3" t="s">
        <v>698</v>
      </c>
      <c r="AI5" s="1">
        <v>2.0</v>
      </c>
      <c r="AJ5" s="1" t="s">
        <v>3</v>
      </c>
      <c r="AL5" s="16"/>
      <c r="AM5" s="18" t="s">
        <v>1618</v>
      </c>
      <c r="AN5" s="16" t="s">
        <v>3</v>
      </c>
      <c r="AO5" s="16" t="s">
        <v>3</v>
      </c>
      <c r="AP5" s="16" t="s">
        <v>3</v>
      </c>
      <c r="AQ5" s="16" t="s">
        <v>3</v>
      </c>
      <c r="AR5" s="16" t="s">
        <v>3</v>
      </c>
      <c r="AS5" s="16" t="s">
        <v>3</v>
      </c>
      <c r="AT5" s="16">
        <v>2.0</v>
      </c>
      <c r="AU5" s="16">
        <v>2.0</v>
      </c>
      <c r="AV5" s="16" t="s">
        <v>3</v>
      </c>
    </row>
    <row r="6">
      <c r="A6" s="1"/>
      <c r="B6" s="3" t="s">
        <v>25</v>
      </c>
      <c r="C6" s="1">
        <v>1.0</v>
      </c>
      <c r="D6" s="1">
        <v>1.0</v>
      </c>
      <c r="E6" s="1">
        <v>2.0</v>
      </c>
      <c r="F6" s="5" t="s">
        <v>10</v>
      </c>
      <c r="G6" s="1">
        <v>1.0</v>
      </c>
      <c r="H6" s="1">
        <v>1.0</v>
      </c>
      <c r="I6" s="1" t="s">
        <v>3</v>
      </c>
      <c r="L6" s="1"/>
      <c r="M6" s="3" t="s">
        <v>77</v>
      </c>
      <c r="N6" s="1">
        <v>1.0</v>
      </c>
      <c r="O6" s="5" t="s">
        <v>10</v>
      </c>
      <c r="P6" s="1">
        <v>1.0</v>
      </c>
      <c r="Q6" s="5" t="s">
        <v>10</v>
      </c>
      <c r="R6" s="1">
        <v>1.0</v>
      </c>
      <c r="S6" s="5" t="s">
        <v>10</v>
      </c>
      <c r="T6" s="1">
        <v>1.0</v>
      </c>
      <c r="U6" s="1">
        <v>2.0</v>
      </c>
      <c r="V6" s="1">
        <v>1.0</v>
      </c>
      <c r="W6" s="1">
        <v>1.0</v>
      </c>
      <c r="X6" s="5" t="s">
        <v>10</v>
      </c>
      <c r="Y6" s="1" t="s">
        <v>3</v>
      </c>
      <c r="Z6" s="1">
        <v>1.0</v>
      </c>
      <c r="AA6" s="1">
        <v>1.0</v>
      </c>
      <c r="AB6" s="1" t="s">
        <v>3</v>
      </c>
      <c r="AC6" s="1">
        <v>1.0</v>
      </c>
      <c r="AD6" s="1">
        <v>1.0</v>
      </c>
      <c r="AE6" s="1" t="s">
        <v>3</v>
      </c>
      <c r="AF6" s="1">
        <v>1.0</v>
      </c>
      <c r="AH6" s="3" t="s">
        <v>500</v>
      </c>
      <c r="AI6" s="1" t="s">
        <v>3</v>
      </c>
      <c r="AJ6" s="1" t="s">
        <v>3</v>
      </c>
      <c r="AL6" s="16"/>
      <c r="AM6" s="18" t="s">
        <v>1619</v>
      </c>
      <c r="AN6" s="16" t="s">
        <v>10</v>
      </c>
      <c r="AO6" s="16" t="s">
        <v>3</v>
      </c>
      <c r="AP6" s="16" t="s">
        <v>3</v>
      </c>
      <c r="AQ6" s="16" t="s">
        <v>3</v>
      </c>
      <c r="AR6" s="16" t="s">
        <v>3</v>
      </c>
      <c r="AS6" s="16" t="s">
        <v>3</v>
      </c>
      <c r="AT6" s="16" t="s">
        <v>3</v>
      </c>
      <c r="AU6" s="16" t="s">
        <v>3</v>
      </c>
      <c r="AV6" s="16" t="s">
        <v>3</v>
      </c>
    </row>
    <row r="7">
      <c r="A7" s="1"/>
      <c r="B7" s="3" t="s">
        <v>203</v>
      </c>
      <c r="C7" s="1">
        <v>3.0</v>
      </c>
      <c r="D7" s="1">
        <v>4.0</v>
      </c>
      <c r="E7" s="1">
        <v>2.0</v>
      </c>
      <c r="F7" s="1">
        <v>3.0</v>
      </c>
      <c r="G7" s="1">
        <v>3.0</v>
      </c>
      <c r="H7" s="1">
        <v>3.0</v>
      </c>
      <c r="I7" s="1">
        <v>1.0</v>
      </c>
      <c r="L7" s="1"/>
      <c r="M7" s="3" t="s">
        <v>483</v>
      </c>
      <c r="N7" s="1">
        <v>1.0</v>
      </c>
      <c r="O7" s="1">
        <v>1.0</v>
      </c>
      <c r="P7" s="1">
        <v>1.0</v>
      </c>
      <c r="Q7" s="1" t="s">
        <v>3</v>
      </c>
      <c r="R7" s="1">
        <v>1.0</v>
      </c>
      <c r="S7" s="1" t="s">
        <v>3</v>
      </c>
      <c r="T7" s="1">
        <v>3.0</v>
      </c>
      <c r="U7" s="1">
        <v>2.0</v>
      </c>
      <c r="V7" s="5" t="s">
        <v>10</v>
      </c>
      <c r="W7" s="1">
        <v>1.0</v>
      </c>
      <c r="X7" s="1">
        <v>1.0</v>
      </c>
      <c r="Y7" s="1">
        <v>2.0</v>
      </c>
      <c r="Z7" s="1">
        <v>2.0</v>
      </c>
      <c r="AA7" s="1">
        <v>4.0</v>
      </c>
      <c r="AB7" s="1" t="s">
        <v>3</v>
      </c>
      <c r="AC7" s="1" t="s">
        <v>3</v>
      </c>
      <c r="AD7" s="5" t="s">
        <v>10</v>
      </c>
      <c r="AE7" s="5" t="s">
        <v>10</v>
      </c>
      <c r="AF7" s="1">
        <v>1.0</v>
      </c>
      <c r="AH7" s="3" t="s">
        <v>1620</v>
      </c>
      <c r="AI7" s="1" t="s">
        <v>3</v>
      </c>
      <c r="AJ7" s="1" t="s">
        <v>3</v>
      </c>
      <c r="AL7" s="16"/>
      <c r="AM7" s="18" t="s">
        <v>1621</v>
      </c>
      <c r="AN7" s="16" t="s">
        <v>10</v>
      </c>
      <c r="AO7" s="16" t="s">
        <v>3</v>
      </c>
      <c r="AP7" s="16" t="s">
        <v>3</v>
      </c>
      <c r="AQ7" s="16" t="s">
        <v>3</v>
      </c>
      <c r="AR7" s="16" t="s">
        <v>3</v>
      </c>
      <c r="AS7" s="16" t="s">
        <v>3</v>
      </c>
      <c r="AT7" s="16" t="s">
        <v>3</v>
      </c>
      <c r="AU7" s="16" t="s">
        <v>3</v>
      </c>
      <c r="AV7" s="16" t="s">
        <v>3</v>
      </c>
    </row>
    <row r="8">
      <c r="A8" s="1"/>
      <c r="B8" s="3" t="s">
        <v>519</v>
      </c>
      <c r="C8" s="1" t="s">
        <v>3</v>
      </c>
      <c r="D8" s="1">
        <v>4.0</v>
      </c>
      <c r="E8" s="1">
        <v>4.0</v>
      </c>
      <c r="F8" s="1">
        <v>5.0</v>
      </c>
      <c r="G8" s="1">
        <v>4.0</v>
      </c>
      <c r="H8" s="1">
        <v>5.0</v>
      </c>
      <c r="I8" s="1" t="s">
        <v>207</v>
      </c>
      <c r="L8" s="1"/>
      <c r="M8" s="3" t="s">
        <v>204</v>
      </c>
      <c r="N8" s="1">
        <v>1.0</v>
      </c>
      <c r="O8" s="1" t="s">
        <v>3</v>
      </c>
      <c r="P8" s="1">
        <v>2.0</v>
      </c>
      <c r="Q8" s="5" t="s">
        <v>10</v>
      </c>
      <c r="R8" s="1">
        <v>2.0</v>
      </c>
      <c r="S8" s="1">
        <v>2.0</v>
      </c>
      <c r="T8" s="1" t="s">
        <v>3</v>
      </c>
      <c r="U8" s="1">
        <v>3.0</v>
      </c>
      <c r="V8" s="1">
        <v>1.0</v>
      </c>
      <c r="W8" s="1" t="s">
        <v>3</v>
      </c>
      <c r="X8" s="1">
        <v>3.0</v>
      </c>
      <c r="Y8" s="1">
        <v>3.0</v>
      </c>
      <c r="Z8" s="1" t="s">
        <v>3</v>
      </c>
      <c r="AA8" s="1">
        <v>2.0</v>
      </c>
      <c r="AB8" s="1" t="s">
        <v>3</v>
      </c>
      <c r="AC8" s="1">
        <v>4.0</v>
      </c>
      <c r="AD8" s="1">
        <v>1.0</v>
      </c>
      <c r="AE8" s="1">
        <v>4.0</v>
      </c>
      <c r="AF8" s="1">
        <v>2.0</v>
      </c>
      <c r="AH8" s="3" t="s">
        <v>154</v>
      </c>
      <c r="AI8" s="1">
        <v>2.0</v>
      </c>
      <c r="AJ8" s="5" t="s">
        <v>10</v>
      </c>
      <c r="AL8" s="16"/>
      <c r="AM8" s="18" t="s">
        <v>1622</v>
      </c>
      <c r="AN8" s="16">
        <v>3.0</v>
      </c>
      <c r="AO8" s="16" t="s">
        <v>3</v>
      </c>
      <c r="AP8" s="16" t="s">
        <v>3</v>
      </c>
      <c r="AQ8" s="16">
        <v>1.0</v>
      </c>
      <c r="AR8" s="16" t="s">
        <v>3</v>
      </c>
      <c r="AS8" s="16" t="s">
        <v>213</v>
      </c>
      <c r="AT8" s="16" t="s">
        <v>3</v>
      </c>
      <c r="AU8" s="16" t="s">
        <v>10</v>
      </c>
      <c r="AV8" s="16" t="s">
        <v>3</v>
      </c>
    </row>
    <row r="9">
      <c r="A9" s="1"/>
      <c r="B9" s="3" t="s">
        <v>522</v>
      </c>
      <c r="C9" s="1">
        <v>1.0</v>
      </c>
      <c r="D9" s="1">
        <v>1.0</v>
      </c>
      <c r="E9" s="1" t="s">
        <v>3</v>
      </c>
      <c r="F9" s="1">
        <v>1.0</v>
      </c>
      <c r="G9" s="1">
        <v>2.0</v>
      </c>
      <c r="H9" s="1">
        <v>1.0</v>
      </c>
      <c r="I9" s="1" t="s">
        <v>3</v>
      </c>
      <c r="L9" s="1"/>
      <c r="M9" s="3" t="s">
        <v>501</v>
      </c>
      <c r="N9" s="5" t="s">
        <v>10</v>
      </c>
      <c r="O9" s="1" t="s">
        <v>3</v>
      </c>
      <c r="P9" s="5" t="s">
        <v>10</v>
      </c>
      <c r="Q9" s="1" t="s">
        <v>3</v>
      </c>
      <c r="R9" s="1">
        <v>1.0</v>
      </c>
      <c r="S9" s="1">
        <v>2.0</v>
      </c>
      <c r="T9" s="5" t="s">
        <v>10</v>
      </c>
      <c r="U9" s="1">
        <v>1.0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1" t="s">
        <v>3</v>
      </c>
      <c r="AB9" s="1" t="s">
        <v>3</v>
      </c>
      <c r="AC9" s="1">
        <v>1.0</v>
      </c>
      <c r="AD9" s="1" t="s">
        <v>3</v>
      </c>
      <c r="AE9" s="1">
        <v>3.0</v>
      </c>
      <c r="AF9" s="1" t="s">
        <v>3</v>
      </c>
      <c r="AH9" s="3" t="s">
        <v>204</v>
      </c>
      <c r="AI9" s="1">
        <v>2.0</v>
      </c>
      <c r="AJ9" s="5" t="s">
        <v>10</v>
      </c>
      <c r="AL9" s="16"/>
      <c r="AM9" s="18" t="s">
        <v>1623</v>
      </c>
      <c r="AN9" s="16" t="s">
        <v>10</v>
      </c>
      <c r="AO9" s="16" t="s">
        <v>3</v>
      </c>
      <c r="AP9" s="16" t="s">
        <v>3</v>
      </c>
      <c r="AQ9" s="16" t="s">
        <v>3</v>
      </c>
      <c r="AR9" s="16" t="s">
        <v>10</v>
      </c>
      <c r="AS9" s="16" t="s">
        <v>3</v>
      </c>
      <c r="AT9" s="16">
        <v>2.0</v>
      </c>
      <c r="AU9" s="16" t="s">
        <v>3</v>
      </c>
      <c r="AV9" s="16" t="s">
        <v>10</v>
      </c>
    </row>
    <row r="10">
      <c r="A10" s="1"/>
      <c r="B10" s="3" t="s">
        <v>694</v>
      </c>
      <c r="C10" s="1" t="s">
        <v>3</v>
      </c>
      <c r="D10" s="1" t="s">
        <v>3</v>
      </c>
      <c r="E10" s="5" t="s">
        <v>10</v>
      </c>
      <c r="F10" s="5" t="s">
        <v>10</v>
      </c>
      <c r="G10" s="5" t="s">
        <v>10</v>
      </c>
      <c r="H10" s="1" t="s">
        <v>3</v>
      </c>
      <c r="I10" s="1">
        <v>1.0</v>
      </c>
      <c r="L10" s="1"/>
      <c r="M10" s="3" t="s">
        <v>500</v>
      </c>
      <c r="N10" s="1" t="s">
        <v>3</v>
      </c>
      <c r="O10" s="1" t="s">
        <v>3</v>
      </c>
      <c r="P10" s="5" t="s">
        <v>10</v>
      </c>
      <c r="Q10" s="1">
        <v>1.0</v>
      </c>
      <c r="R10" s="1">
        <v>2.0</v>
      </c>
      <c r="S10" s="1">
        <v>1.0</v>
      </c>
      <c r="T10" s="1">
        <v>5.0</v>
      </c>
      <c r="U10" s="1">
        <v>3.0</v>
      </c>
      <c r="V10" s="1">
        <v>4.0</v>
      </c>
      <c r="W10" s="5" t="s">
        <v>10</v>
      </c>
      <c r="X10" s="1" t="s">
        <v>3</v>
      </c>
      <c r="Y10" s="1" t="s">
        <v>3</v>
      </c>
      <c r="Z10" s="5" t="s">
        <v>10</v>
      </c>
      <c r="AA10" s="1">
        <v>5.0</v>
      </c>
      <c r="AB10" s="1">
        <v>2.0</v>
      </c>
      <c r="AC10" s="1">
        <v>2.0</v>
      </c>
      <c r="AD10" s="1" t="s">
        <v>3</v>
      </c>
      <c r="AE10" s="1" t="s">
        <v>3</v>
      </c>
      <c r="AF10" s="1" t="s">
        <v>3</v>
      </c>
      <c r="AH10" s="3" t="s">
        <v>268</v>
      </c>
      <c r="AI10" s="1">
        <v>2.0</v>
      </c>
      <c r="AJ10" s="5" t="s">
        <v>10</v>
      </c>
      <c r="AL10" s="16"/>
      <c r="AM10" s="18" t="s">
        <v>1624</v>
      </c>
      <c r="AN10" s="16" t="s">
        <v>3</v>
      </c>
      <c r="AO10" s="16" t="s">
        <v>3</v>
      </c>
      <c r="AP10" s="16" t="s">
        <v>3</v>
      </c>
      <c r="AQ10" s="16">
        <v>1.0</v>
      </c>
      <c r="AR10" s="16" t="s">
        <v>207</v>
      </c>
      <c r="AS10" s="16" t="s">
        <v>213</v>
      </c>
      <c r="AT10" s="16" t="s">
        <v>10</v>
      </c>
      <c r="AU10" s="16" t="s">
        <v>3</v>
      </c>
      <c r="AV10" s="16" t="s">
        <v>3</v>
      </c>
    </row>
    <row r="11">
      <c r="A11" s="1"/>
      <c r="B11" s="3" t="s">
        <v>46</v>
      </c>
      <c r="C11" s="1" t="s">
        <v>3</v>
      </c>
      <c r="D11" s="1">
        <v>2.0</v>
      </c>
      <c r="E11" s="1">
        <v>1.0</v>
      </c>
      <c r="F11" s="1">
        <v>1.0</v>
      </c>
      <c r="G11" s="1">
        <v>2.0</v>
      </c>
      <c r="H11" s="1">
        <v>2.0</v>
      </c>
      <c r="I11" s="1">
        <v>1.0</v>
      </c>
      <c r="L11" s="1"/>
      <c r="M11" s="3" t="s">
        <v>216</v>
      </c>
      <c r="N11" s="5" t="s">
        <v>10</v>
      </c>
      <c r="O11" s="1" t="s">
        <v>3</v>
      </c>
      <c r="P11" s="5" t="s">
        <v>10</v>
      </c>
      <c r="Q11" s="5" t="s">
        <v>10</v>
      </c>
      <c r="R11" s="1">
        <v>1.0</v>
      </c>
      <c r="S11" s="1" t="s">
        <v>3</v>
      </c>
      <c r="T11" s="1" t="s">
        <v>3</v>
      </c>
      <c r="U11" s="1">
        <v>1.0</v>
      </c>
      <c r="V11" s="5" t="s">
        <v>10</v>
      </c>
      <c r="W11" s="1" t="s">
        <v>3</v>
      </c>
      <c r="X11" s="1" t="s">
        <v>3</v>
      </c>
      <c r="Y11" s="1" t="s">
        <v>3</v>
      </c>
      <c r="Z11" s="1" t="s">
        <v>3</v>
      </c>
      <c r="AA11" s="1">
        <v>1.0</v>
      </c>
      <c r="AB11" s="1" t="s">
        <v>3</v>
      </c>
      <c r="AC11" s="5" t="s">
        <v>10</v>
      </c>
      <c r="AD11" s="5" t="s">
        <v>10</v>
      </c>
      <c r="AE11" s="1">
        <v>1.0</v>
      </c>
      <c r="AF11" s="5" t="s">
        <v>10</v>
      </c>
      <c r="AH11" s="3" t="s">
        <v>699</v>
      </c>
      <c r="AI11" s="1" t="s">
        <v>3</v>
      </c>
      <c r="AJ11" s="1" t="s">
        <v>3</v>
      </c>
      <c r="AL11" s="16"/>
      <c r="AM11" s="19" t="s">
        <v>1625</v>
      </c>
      <c r="AN11" s="16" t="s">
        <v>10</v>
      </c>
      <c r="AO11" s="16" t="s">
        <v>3</v>
      </c>
      <c r="AP11" s="16" t="s">
        <v>3</v>
      </c>
      <c r="AQ11" s="16" t="s">
        <v>3</v>
      </c>
      <c r="AR11" s="16" t="s">
        <v>207</v>
      </c>
      <c r="AS11" s="16" t="s">
        <v>3</v>
      </c>
      <c r="AT11" s="16" t="s">
        <v>10</v>
      </c>
      <c r="AU11" s="16" t="s">
        <v>3</v>
      </c>
      <c r="AV11" s="16" t="s">
        <v>3</v>
      </c>
    </row>
    <row r="12">
      <c r="A12" s="1"/>
      <c r="B12" s="3" t="s">
        <v>667</v>
      </c>
      <c r="C12" s="1" t="s">
        <v>3</v>
      </c>
      <c r="D12" s="1" t="s">
        <v>3</v>
      </c>
      <c r="E12" s="1">
        <v>1.0</v>
      </c>
      <c r="F12" s="1" t="s">
        <v>3</v>
      </c>
      <c r="G12" s="1">
        <v>1.0</v>
      </c>
      <c r="H12" s="1" t="s">
        <v>3</v>
      </c>
      <c r="I12" s="1">
        <v>4.0</v>
      </c>
      <c r="L12" s="1"/>
      <c r="M12" s="3" t="s">
        <v>46</v>
      </c>
      <c r="N12" s="5" t="s">
        <v>10</v>
      </c>
      <c r="O12" s="5" t="s">
        <v>10</v>
      </c>
      <c r="P12" s="5" t="s">
        <v>10</v>
      </c>
      <c r="Q12" s="1" t="s">
        <v>3</v>
      </c>
      <c r="R12" s="1" t="s">
        <v>3</v>
      </c>
      <c r="S12" s="5" t="s">
        <v>10</v>
      </c>
      <c r="T12" s="1" t="s">
        <v>3</v>
      </c>
      <c r="U12" s="1" t="s">
        <v>3</v>
      </c>
      <c r="V12" s="5" t="s">
        <v>10</v>
      </c>
      <c r="W12" s="1" t="s">
        <v>3</v>
      </c>
      <c r="X12" s="1" t="s">
        <v>3</v>
      </c>
      <c r="Y12" s="1" t="s">
        <v>3</v>
      </c>
      <c r="Z12" s="1" t="s">
        <v>3</v>
      </c>
      <c r="AA12" s="5" t="s">
        <v>10</v>
      </c>
      <c r="AB12" s="1" t="s">
        <v>3</v>
      </c>
      <c r="AC12" s="5" t="s">
        <v>10</v>
      </c>
      <c r="AD12" s="1" t="s">
        <v>207</v>
      </c>
      <c r="AE12" s="1">
        <v>2.0</v>
      </c>
      <c r="AF12" s="1">
        <v>1.0</v>
      </c>
      <c r="AH12" s="3" t="s">
        <v>483</v>
      </c>
      <c r="AI12" s="1">
        <v>2.0</v>
      </c>
      <c r="AJ12" s="1" t="s">
        <v>3</v>
      </c>
      <c r="AL12" s="16"/>
      <c r="AM12" s="18" t="s">
        <v>1626</v>
      </c>
      <c r="AN12" s="16" t="s">
        <v>10</v>
      </c>
      <c r="AO12" s="16" t="s">
        <v>3</v>
      </c>
      <c r="AP12" s="16" t="s">
        <v>3</v>
      </c>
      <c r="AQ12" s="16" t="s">
        <v>3</v>
      </c>
      <c r="AR12" s="16" t="s">
        <v>3</v>
      </c>
      <c r="AS12" s="16" t="s">
        <v>3</v>
      </c>
      <c r="AT12" s="16" t="s">
        <v>10</v>
      </c>
      <c r="AU12" s="16" t="s">
        <v>3</v>
      </c>
      <c r="AV12" s="16" t="s">
        <v>3</v>
      </c>
    </row>
    <row r="13">
      <c r="A13" s="1"/>
      <c r="B13" s="3" t="s">
        <v>661</v>
      </c>
      <c r="C13" s="1" t="s">
        <v>3</v>
      </c>
      <c r="D13" s="1">
        <v>1.0</v>
      </c>
      <c r="E13" s="1">
        <v>1.0</v>
      </c>
      <c r="F13" s="1" t="s">
        <v>3</v>
      </c>
      <c r="G13" s="1" t="s">
        <v>3</v>
      </c>
      <c r="H13" s="1" t="s">
        <v>3</v>
      </c>
      <c r="I13" s="1">
        <v>3.0</v>
      </c>
      <c r="L13" s="1"/>
      <c r="M13" s="3" t="s">
        <v>203</v>
      </c>
      <c r="N13" s="1">
        <v>2.0</v>
      </c>
      <c r="O13" s="1" t="s">
        <v>3</v>
      </c>
      <c r="P13" s="1">
        <v>1.0</v>
      </c>
      <c r="Q13" s="1" t="s">
        <v>3</v>
      </c>
      <c r="R13" s="1" t="s">
        <v>3</v>
      </c>
      <c r="S13" s="5" t="s">
        <v>10</v>
      </c>
      <c r="T13" s="1" t="s">
        <v>3</v>
      </c>
      <c r="U13" s="1" t="s">
        <v>3</v>
      </c>
      <c r="V13" s="1" t="s">
        <v>3</v>
      </c>
      <c r="W13" s="1" t="s">
        <v>3</v>
      </c>
      <c r="X13" s="5" t="s">
        <v>10</v>
      </c>
      <c r="Y13" s="1">
        <v>1.0</v>
      </c>
      <c r="Z13" s="1" t="s">
        <v>3</v>
      </c>
      <c r="AA13" s="1">
        <v>2.0</v>
      </c>
      <c r="AB13" s="1" t="s">
        <v>3</v>
      </c>
      <c r="AC13" s="1">
        <v>1.0</v>
      </c>
      <c r="AD13" s="1">
        <v>1.0</v>
      </c>
      <c r="AE13" s="5" t="s">
        <v>10</v>
      </c>
      <c r="AF13" s="1" t="s">
        <v>3</v>
      </c>
      <c r="AH13" s="3" t="s">
        <v>1627</v>
      </c>
      <c r="AI13" s="1">
        <v>2.0</v>
      </c>
      <c r="AJ13" s="1">
        <v>2.0</v>
      </c>
      <c r="AL13" s="16"/>
      <c r="AM13" s="19" t="s">
        <v>1628</v>
      </c>
      <c r="AN13" s="16" t="s">
        <v>3</v>
      </c>
      <c r="AO13" s="16" t="s">
        <v>213</v>
      </c>
      <c r="AP13" s="16" t="s">
        <v>3</v>
      </c>
      <c r="AQ13" s="16" t="s">
        <v>3</v>
      </c>
      <c r="AR13" s="16" t="s">
        <v>3</v>
      </c>
      <c r="AS13" s="16" t="s">
        <v>3</v>
      </c>
      <c r="AT13" s="16" t="s">
        <v>213</v>
      </c>
      <c r="AU13" s="16" t="s">
        <v>3</v>
      </c>
      <c r="AV13" s="16" t="s">
        <v>3</v>
      </c>
    </row>
    <row r="14">
      <c r="A14" s="1"/>
      <c r="B14" s="3" t="s">
        <v>77</v>
      </c>
      <c r="C14" s="1" t="s">
        <v>3</v>
      </c>
      <c r="D14" s="5" t="s">
        <v>10</v>
      </c>
      <c r="E14" s="1" t="s">
        <v>3</v>
      </c>
      <c r="F14" s="1">
        <v>2.0</v>
      </c>
      <c r="G14" s="5" t="s">
        <v>10</v>
      </c>
      <c r="H14" s="1" t="s">
        <v>3</v>
      </c>
      <c r="I14" s="1" t="s">
        <v>3</v>
      </c>
      <c r="L14" s="1"/>
      <c r="M14" s="3" t="s">
        <v>808</v>
      </c>
      <c r="N14" s="1">
        <v>1.0</v>
      </c>
      <c r="O14" s="1">
        <v>1.0</v>
      </c>
      <c r="P14" s="5" t="s">
        <v>10</v>
      </c>
      <c r="Q14" s="1">
        <v>1.0</v>
      </c>
      <c r="R14" s="5" t="s">
        <v>10</v>
      </c>
      <c r="S14" s="1" t="s">
        <v>3</v>
      </c>
      <c r="T14" s="1" t="s">
        <v>3</v>
      </c>
      <c r="U14" s="5" t="s">
        <v>10</v>
      </c>
      <c r="V14" s="1" t="s">
        <v>3</v>
      </c>
      <c r="W14" s="1" t="s">
        <v>3</v>
      </c>
      <c r="X14" s="1" t="s">
        <v>3</v>
      </c>
      <c r="Y14" s="1" t="s">
        <v>3</v>
      </c>
      <c r="Z14" s="1">
        <v>1.0</v>
      </c>
      <c r="AA14" s="1" t="s">
        <v>3</v>
      </c>
      <c r="AB14" s="5" t="s">
        <v>10</v>
      </c>
      <c r="AC14" s="1" t="s">
        <v>207</v>
      </c>
      <c r="AD14" s="1" t="s">
        <v>3</v>
      </c>
      <c r="AE14" s="1" t="s">
        <v>3</v>
      </c>
      <c r="AF14" s="1" t="s">
        <v>3</v>
      </c>
      <c r="AH14" s="3" t="s">
        <v>41</v>
      </c>
      <c r="AI14" s="1">
        <v>1.0</v>
      </c>
      <c r="AJ14" s="1" t="s">
        <v>207</v>
      </c>
      <c r="AL14" s="16"/>
      <c r="AM14" s="18" t="s">
        <v>1629</v>
      </c>
      <c r="AN14" s="16" t="s">
        <v>3</v>
      </c>
      <c r="AO14" s="16" t="s">
        <v>3</v>
      </c>
      <c r="AP14" s="16" t="s">
        <v>3</v>
      </c>
      <c r="AQ14" s="16" t="s">
        <v>3</v>
      </c>
      <c r="AR14" s="16" t="s">
        <v>3</v>
      </c>
      <c r="AS14" s="16" t="s">
        <v>3</v>
      </c>
      <c r="AT14" s="16">
        <v>2.0</v>
      </c>
      <c r="AU14" s="16" t="s">
        <v>3</v>
      </c>
      <c r="AV14" s="16" t="s">
        <v>3</v>
      </c>
    </row>
    <row r="15">
      <c r="A15" s="1"/>
      <c r="B15" s="3" t="s">
        <v>553</v>
      </c>
      <c r="C15" s="1" t="s">
        <v>3</v>
      </c>
      <c r="D15" s="5" t="s">
        <v>10</v>
      </c>
      <c r="E15" s="1" t="s">
        <v>3</v>
      </c>
      <c r="F15" s="1" t="s">
        <v>3</v>
      </c>
      <c r="G15" s="1">
        <v>2.0</v>
      </c>
      <c r="H15" s="1" t="s">
        <v>3</v>
      </c>
      <c r="I15" s="5" t="s">
        <v>10</v>
      </c>
      <c r="L15" s="1"/>
      <c r="M15" s="3" t="s">
        <v>278</v>
      </c>
      <c r="N15" s="5" t="s">
        <v>10</v>
      </c>
      <c r="O15" s="1">
        <v>1.0</v>
      </c>
      <c r="P15" s="1" t="s">
        <v>3</v>
      </c>
      <c r="Q15" s="5" t="s">
        <v>10</v>
      </c>
      <c r="R15" s="1">
        <v>1.0</v>
      </c>
      <c r="S15" s="5" t="s">
        <v>10</v>
      </c>
      <c r="T15" s="1" t="s">
        <v>3</v>
      </c>
      <c r="U15" s="1">
        <v>1.0</v>
      </c>
      <c r="V15" s="1" t="s">
        <v>3</v>
      </c>
      <c r="W15" s="5" t="s">
        <v>10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5" t="s">
        <v>10</v>
      </c>
      <c r="AD15" s="1" t="s">
        <v>3</v>
      </c>
      <c r="AE15" s="1" t="s">
        <v>3</v>
      </c>
      <c r="AF15" s="1" t="s">
        <v>3</v>
      </c>
      <c r="AH15" s="3" t="s">
        <v>77</v>
      </c>
      <c r="AI15" s="1" t="s">
        <v>207</v>
      </c>
      <c r="AJ15" s="1">
        <v>1.0</v>
      </c>
      <c r="AL15" s="16"/>
      <c r="AM15" s="18" t="s">
        <v>1630</v>
      </c>
      <c r="AN15" s="16">
        <v>2.0</v>
      </c>
      <c r="AO15" s="16" t="s">
        <v>3</v>
      </c>
      <c r="AP15" s="16" t="s">
        <v>3</v>
      </c>
      <c r="AQ15" s="16" t="s">
        <v>3</v>
      </c>
      <c r="AR15" s="16" t="s">
        <v>3</v>
      </c>
      <c r="AS15" s="16" t="s">
        <v>3</v>
      </c>
      <c r="AT15" s="16" t="s">
        <v>3</v>
      </c>
      <c r="AU15" s="16" t="s">
        <v>3</v>
      </c>
      <c r="AV15" s="16" t="s">
        <v>3</v>
      </c>
    </row>
    <row r="16">
      <c r="A16" s="1"/>
      <c r="B16" s="3" t="s">
        <v>240</v>
      </c>
      <c r="C16" s="1" t="s">
        <v>3</v>
      </c>
      <c r="D16" s="5" t="s">
        <v>10</v>
      </c>
      <c r="E16" s="5" t="s">
        <v>10</v>
      </c>
      <c r="F16" s="1" t="s">
        <v>3</v>
      </c>
      <c r="G16" s="1" t="s">
        <v>3</v>
      </c>
      <c r="H16" s="1" t="s">
        <v>3</v>
      </c>
      <c r="I16" s="1" t="s">
        <v>3</v>
      </c>
      <c r="L16" s="1"/>
      <c r="M16" s="3" t="s">
        <v>513</v>
      </c>
      <c r="N16" s="1">
        <v>1.0</v>
      </c>
      <c r="O16" s="1">
        <v>1.0</v>
      </c>
      <c r="P16" s="1" t="s">
        <v>3</v>
      </c>
      <c r="Q16" s="1" t="s">
        <v>3</v>
      </c>
      <c r="R16" s="1" t="s">
        <v>3</v>
      </c>
      <c r="S16" s="1">
        <v>1.0</v>
      </c>
      <c r="T16" s="1" t="s">
        <v>3</v>
      </c>
      <c r="U16" s="1" t="s">
        <v>3</v>
      </c>
      <c r="V16" s="5" t="s">
        <v>10</v>
      </c>
      <c r="W16" s="5" t="s">
        <v>10</v>
      </c>
      <c r="X16" s="1" t="s">
        <v>3</v>
      </c>
      <c r="Y16" s="1" t="s">
        <v>3</v>
      </c>
      <c r="Z16" s="1" t="s">
        <v>3</v>
      </c>
      <c r="AA16" s="1" t="s">
        <v>3</v>
      </c>
      <c r="AB16" s="5" t="s">
        <v>10</v>
      </c>
      <c r="AC16" s="1" t="s">
        <v>207</v>
      </c>
      <c r="AD16" s="1" t="s">
        <v>3</v>
      </c>
      <c r="AE16" s="1" t="s">
        <v>3</v>
      </c>
      <c r="AF16" s="1">
        <v>1.0</v>
      </c>
      <c r="AH16" s="3" t="s">
        <v>1631</v>
      </c>
      <c r="AI16" s="5" t="s">
        <v>10</v>
      </c>
      <c r="AJ16" s="5" t="s">
        <v>10</v>
      </c>
      <c r="AL16" s="16"/>
      <c r="AM16" s="19" t="s">
        <v>1632</v>
      </c>
      <c r="AN16" s="16">
        <v>2.0</v>
      </c>
      <c r="AO16" s="16">
        <v>1.0</v>
      </c>
      <c r="AP16" s="16">
        <v>2.0</v>
      </c>
      <c r="AQ16" s="16" t="s">
        <v>213</v>
      </c>
      <c r="AR16" s="16">
        <v>2.0</v>
      </c>
      <c r="AS16" s="16" t="s">
        <v>213</v>
      </c>
      <c r="AT16" s="16" t="s">
        <v>3</v>
      </c>
      <c r="AU16" s="16">
        <v>2.0</v>
      </c>
      <c r="AV16" s="16" t="s">
        <v>3</v>
      </c>
    </row>
    <row r="17">
      <c r="A17" s="1"/>
      <c r="B17" s="3" t="s">
        <v>657</v>
      </c>
      <c r="C17" s="1" t="s">
        <v>3</v>
      </c>
      <c r="D17" s="1" t="s">
        <v>3</v>
      </c>
      <c r="E17" s="1" t="s">
        <v>3</v>
      </c>
      <c r="F17" s="1" t="s">
        <v>3</v>
      </c>
      <c r="G17" s="5" t="s">
        <v>10</v>
      </c>
      <c r="H17" s="1" t="s">
        <v>3</v>
      </c>
      <c r="I17" s="1">
        <v>1.0</v>
      </c>
      <c r="L17" s="1"/>
      <c r="M17" s="3" t="s">
        <v>551</v>
      </c>
      <c r="N17" s="1" t="s">
        <v>3</v>
      </c>
      <c r="O17" s="1" t="s">
        <v>3</v>
      </c>
      <c r="P17" s="5" t="s">
        <v>10</v>
      </c>
      <c r="Q17" s="5" t="s">
        <v>10</v>
      </c>
      <c r="R17" s="1" t="s">
        <v>3</v>
      </c>
      <c r="S17" s="1" t="s">
        <v>3</v>
      </c>
      <c r="T17" s="1" t="s">
        <v>3</v>
      </c>
      <c r="U17" s="1" t="s">
        <v>3</v>
      </c>
      <c r="V17" s="5" t="s">
        <v>10</v>
      </c>
      <c r="W17" s="1" t="s">
        <v>3</v>
      </c>
      <c r="X17" s="1" t="s">
        <v>3</v>
      </c>
      <c r="Y17" s="1" t="s">
        <v>3</v>
      </c>
      <c r="Z17" s="1" t="s">
        <v>3</v>
      </c>
      <c r="AA17" s="5" t="s">
        <v>10</v>
      </c>
      <c r="AB17" s="1" t="s">
        <v>3</v>
      </c>
      <c r="AC17" s="5" t="s">
        <v>10</v>
      </c>
      <c r="AD17" s="1" t="s">
        <v>3</v>
      </c>
      <c r="AE17" s="5" t="s">
        <v>10</v>
      </c>
      <c r="AF17" s="1" t="s">
        <v>3</v>
      </c>
      <c r="AH17" s="3" t="s">
        <v>266</v>
      </c>
      <c r="AI17" s="1" t="s">
        <v>3</v>
      </c>
      <c r="AJ17" s="1" t="s">
        <v>3</v>
      </c>
      <c r="AL17" s="16"/>
      <c r="AM17" s="18" t="s">
        <v>1633</v>
      </c>
      <c r="AN17" s="16" t="s">
        <v>3</v>
      </c>
      <c r="AO17" s="16">
        <v>1.0</v>
      </c>
      <c r="AP17" s="16">
        <v>2.0</v>
      </c>
      <c r="AQ17" s="16" t="s">
        <v>3</v>
      </c>
      <c r="AR17" s="16" t="s">
        <v>3</v>
      </c>
      <c r="AS17" s="16" t="s">
        <v>3</v>
      </c>
      <c r="AT17" s="16" t="s">
        <v>10</v>
      </c>
      <c r="AU17" s="16" t="s">
        <v>10</v>
      </c>
      <c r="AV17" s="16" t="s">
        <v>3</v>
      </c>
    </row>
    <row r="18">
      <c r="A18" s="1"/>
      <c r="B18" s="3" t="s">
        <v>706</v>
      </c>
      <c r="C18" s="1" t="s">
        <v>3</v>
      </c>
      <c r="D18" s="5" t="s">
        <v>10</v>
      </c>
      <c r="E18" s="1" t="s">
        <v>3</v>
      </c>
      <c r="F18" s="1" t="s">
        <v>3</v>
      </c>
      <c r="G18" s="1" t="s">
        <v>3</v>
      </c>
      <c r="H18" s="1" t="s">
        <v>3</v>
      </c>
      <c r="I18" s="1">
        <v>1.0</v>
      </c>
      <c r="L18" s="1"/>
      <c r="M18" s="3" t="s">
        <v>515</v>
      </c>
      <c r="N18" s="1">
        <v>1.0</v>
      </c>
      <c r="O18" s="1">
        <v>1.0</v>
      </c>
      <c r="P18" s="1" t="s">
        <v>3</v>
      </c>
      <c r="Q18" s="5" t="s">
        <v>10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207</v>
      </c>
      <c r="W18" s="1" t="s">
        <v>3</v>
      </c>
      <c r="X18" s="1" t="s">
        <v>3</v>
      </c>
      <c r="Y18" s="5" t="s">
        <v>10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H18" s="3" t="s">
        <v>1540</v>
      </c>
      <c r="AI18" s="1">
        <v>2.0</v>
      </c>
      <c r="AJ18" s="1">
        <v>1.0</v>
      </c>
      <c r="AL18" s="16"/>
      <c r="AM18" s="18" t="s">
        <v>1634</v>
      </c>
      <c r="AN18" s="16" t="s">
        <v>3</v>
      </c>
      <c r="AO18" s="16" t="s">
        <v>3</v>
      </c>
      <c r="AP18" s="16" t="s">
        <v>3</v>
      </c>
      <c r="AQ18" s="16" t="s">
        <v>10</v>
      </c>
      <c r="AR18" s="16" t="s">
        <v>10</v>
      </c>
      <c r="AS18" s="16">
        <v>2.0</v>
      </c>
      <c r="AT18" s="16" t="s">
        <v>3</v>
      </c>
      <c r="AU18" s="16">
        <v>2.0</v>
      </c>
      <c r="AV18" s="16" t="s">
        <v>3</v>
      </c>
    </row>
    <row r="19">
      <c r="A19" s="1"/>
      <c r="B19" s="3" t="s">
        <v>246</v>
      </c>
      <c r="C19" s="1" t="s">
        <v>3</v>
      </c>
      <c r="D19" s="1">
        <v>1.0</v>
      </c>
      <c r="E19" s="1" t="s">
        <v>3</v>
      </c>
      <c r="F19" s="1" t="s">
        <v>3</v>
      </c>
      <c r="G19" s="1" t="s">
        <v>3</v>
      </c>
      <c r="H19" s="5" t="s">
        <v>10</v>
      </c>
      <c r="I19" s="1" t="s">
        <v>3</v>
      </c>
      <c r="L19" s="1"/>
      <c r="M19" s="3" t="s">
        <v>522</v>
      </c>
      <c r="N19" s="1">
        <v>1.0</v>
      </c>
      <c r="O19" s="1" t="s">
        <v>3</v>
      </c>
      <c r="P19" s="1" t="s">
        <v>3</v>
      </c>
      <c r="Q19" s="1" t="s">
        <v>3</v>
      </c>
      <c r="R19" s="1" t="s">
        <v>3</v>
      </c>
      <c r="S19" s="5" t="s">
        <v>10</v>
      </c>
      <c r="T19" s="1" t="s">
        <v>3</v>
      </c>
      <c r="U19" s="1" t="s">
        <v>3</v>
      </c>
      <c r="V19" s="5" t="s">
        <v>10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>
        <v>1.0</v>
      </c>
      <c r="AF19" s="1" t="s">
        <v>3</v>
      </c>
      <c r="AH19" s="3" t="s">
        <v>593</v>
      </c>
      <c r="AI19" s="1" t="s">
        <v>3</v>
      </c>
      <c r="AJ19" s="1" t="s">
        <v>207</v>
      </c>
      <c r="AL19" s="16"/>
      <c r="AM19" s="18" t="s">
        <v>1635</v>
      </c>
      <c r="AN19" s="16" t="s">
        <v>10</v>
      </c>
      <c r="AO19" s="16" t="s">
        <v>3</v>
      </c>
      <c r="AP19" s="16" t="s">
        <v>10</v>
      </c>
      <c r="AQ19" s="16" t="s">
        <v>3</v>
      </c>
      <c r="AR19" s="16" t="s">
        <v>3</v>
      </c>
      <c r="AS19" s="16">
        <v>1.0</v>
      </c>
      <c r="AT19" s="16" t="s">
        <v>3</v>
      </c>
      <c r="AU19" s="16" t="s">
        <v>3</v>
      </c>
      <c r="AV19" s="16" t="s">
        <v>3</v>
      </c>
    </row>
    <row r="20">
      <c r="A20" s="1"/>
      <c r="B20" s="3" t="s">
        <v>729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5" t="s">
        <v>10</v>
      </c>
      <c r="I20" s="1">
        <v>1.0</v>
      </c>
      <c r="L20" s="1"/>
      <c r="M20" s="3" t="s">
        <v>249</v>
      </c>
      <c r="N20" s="1" t="s">
        <v>3</v>
      </c>
      <c r="O20" s="1">
        <v>1.0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5" t="s">
        <v>10</v>
      </c>
      <c r="X20" s="5" t="s">
        <v>10</v>
      </c>
      <c r="Y20" s="5" t="s">
        <v>10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H20" s="3" t="s">
        <v>700</v>
      </c>
      <c r="AI20" s="1">
        <v>1.0</v>
      </c>
      <c r="AJ20" s="1" t="s">
        <v>3</v>
      </c>
      <c r="AL20" s="16"/>
      <c r="AM20" s="19" t="s">
        <v>1636</v>
      </c>
      <c r="AN20" s="16" t="s">
        <v>10</v>
      </c>
      <c r="AO20" s="16" t="s">
        <v>10</v>
      </c>
      <c r="AP20" s="16" t="s">
        <v>10</v>
      </c>
      <c r="AQ20" s="16" t="s">
        <v>3</v>
      </c>
      <c r="AR20" s="16" t="s">
        <v>3</v>
      </c>
      <c r="AS20" s="16" t="s">
        <v>3</v>
      </c>
      <c r="AT20" s="16" t="s">
        <v>3</v>
      </c>
      <c r="AU20" s="16" t="s">
        <v>3</v>
      </c>
      <c r="AV20" s="16" t="s">
        <v>3</v>
      </c>
    </row>
    <row r="21" ht="15.75" customHeight="1">
      <c r="A21" s="1"/>
      <c r="B21" s="3" t="s">
        <v>1637</v>
      </c>
      <c r="C21" s="1" t="s">
        <v>3</v>
      </c>
      <c r="D21" s="1" t="s">
        <v>3</v>
      </c>
      <c r="E21" s="1" t="s">
        <v>3</v>
      </c>
      <c r="F21" s="1" t="s">
        <v>3</v>
      </c>
      <c r="G21" s="5" t="s">
        <v>10</v>
      </c>
      <c r="H21" s="1" t="s">
        <v>3</v>
      </c>
      <c r="I21" s="5" t="s">
        <v>10</v>
      </c>
      <c r="L21" s="1"/>
      <c r="M21" s="3" t="s">
        <v>705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>
        <v>1.0</v>
      </c>
      <c r="Y21" s="5" t="s">
        <v>10</v>
      </c>
      <c r="Z21" s="5" t="s">
        <v>10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H21" s="3" t="s">
        <v>808</v>
      </c>
      <c r="AI21" s="1" t="s">
        <v>207</v>
      </c>
      <c r="AJ21" s="1" t="s">
        <v>3</v>
      </c>
      <c r="AL21" s="16"/>
      <c r="AM21" s="18" t="s">
        <v>1638</v>
      </c>
      <c r="AN21" s="16" t="s">
        <v>3</v>
      </c>
      <c r="AO21" s="16">
        <v>2.0</v>
      </c>
      <c r="AP21" s="16" t="s">
        <v>3</v>
      </c>
      <c r="AQ21" s="16">
        <v>2.0</v>
      </c>
      <c r="AR21" s="16" t="s">
        <v>3</v>
      </c>
      <c r="AS21" s="16" t="s">
        <v>3</v>
      </c>
      <c r="AT21" s="16" t="s">
        <v>3</v>
      </c>
      <c r="AU21" s="16" t="s">
        <v>3</v>
      </c>
      <c r="AV21" s="16" t="s">
        <v>3</v>
      </c>
    </row>
    <row r="22" ht="15.75" customHeight="1">
      <c r="A22" s="1"/>
      <c r="B22" s="3" t="s">
        <v>673</v>
      </c>
      <c r="C22" s="1" t="s">
        <v>3</v>
      </c>
      <c r="D22" s="5" t="s">
        <v>10</v>
      </c>
      <c r="E22" s="1" t="s">
        <v>3</v>
      </c>
      <c r="F22" s="1" t="s">
        <v>3</v>
      </c>
      <c r="G22" s="5" t="s">
        <v>10</v>
      </c>
      <c r="H22" s="1" t="s">
        <v>3</v>
      </c>
      <c r="I22" s="1" t="s">
        <v>3</v>
      </c>
      <c r="L22" s="1"/>
      <c r="M22" s="3" t="s">
        <v>699</v>
      </c>
      <c r="N22" s="1" t="s">
        <v>3</v>
      </c>
      <c r="O22" s="1" t="s">
        <v>3</v>
      </c>
      <c r="P22" s="5" t="s">
        <v>10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207</v>
      </c>
      <c r="Y22" s="5" t="s">
        <v>10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1" t="s">
        <v>3</v>
      </c>
      <c r="AH22" s="3" t="s">
        <v>25</v>
      </c>
      <c r="AI22" s="1" t="s">
        <v>3</v>
      </c>
      <c r="AJ22" s="1" t="s">
        <v>3</v>
      </c>
      <c r="AL22" s="16"/>
      <c r="AM22" s="19" t="s">
        <v>1639</v>
      </c>
      <c r="AN22" s="16" t="s">
        <v>3</v>
      </c>
      <c r="AO22" s="16">
        <v>2.0</v>
      </c>
      <c r="AP22" s="16">
        <v>2.0</v>
      </c>
      <c r="AQ22" s="16" t="s">
        <v>3</v>
      </c>
      <c r="AR22" s="16" t="s">
        <v>3</v>
      </c>
      <c r="AS22" s="16" t="s">
        <v>3</v>
      </c>
      <c r="AT22" s="16" t="s">
        <v>3</v>
      </c>
      <c r="AU22" s="16" t="s">
        <v>3</v>
      </c>
      <c r="AV22" s="16" t="s">
        <v>3</v>
      </c>
    </row>
    <row r="23" ht="15.75" customHeight="1">
      <c r="A23" s="1"/>
      <c r="B23" s="3" t="s">
        <v>500</v>
      </c>
      <c r="C23" s="1">
        <v>5.0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L23" s="1"/>
      <c r="M23" s="3" t="s">
        <v>236</v>
      </c>
      <c r="N23" s="5" t="s">
        <v>10</v>
      </c>
      <c r="O23" s="5" t="s">
        <v>10</v>
      </c>
      <c r="P23" s="1" t="s">
        <v>3</v>
      </c>
      <c r="Q23" s="1" t="s">
        <v>3</v>
      </c>
      <c r="R23" s="1" t="s">
        <v>3</v>
      </c>
      <c r="S23" s="1">
        <v>1.0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H23" s="3" t="s">
        <v>293</v>
      </c>
      <c r="AI23" s="1" t="s">
        <v>3</v>
      </c>
      <c r="AJ23" s="1">
        <v>1.0</v>
      </c>
      <c r="AL23" s="16"/>
      <c r="AM23" s="18" t="s">
        <v>1640</v>
      </c>
      <c r="AN23" s="16" t="s">
        <v>3</v>
      </c>
      <c r="AO23" s="16">
        <v>1.0</v>
      </c>
      <c r="AP23" s="16" t="s">
        <v>3</v>
      </c>
      <c r="AQ23" s="16" t="s">
        <v>3</v>
      </c>
      <c r="AR23" s="16" t="s">
        <v>207</v>
      </c>
      <c r="AS23" s="16" t="s">
        <v>3</v>
      </c>
      <c r="AT23" s="16" t="s">
        <v>3</v>
      </c>
      <c r="AU23" s="16" t="s">
        <v>3</v>
      </c>
      <c r="AV23" s="16" t="s">
        <v>3</v>
      </c>
    </row>
    <row r="24" ht="15.75" customHeight="1">
      <c r="A24" s="1"/>
      <c r="B24" s="3" t="s">
        <v>265</v>
      </c>
      <c r="C24" s="1" t="s">
        <v>3</v>
      </c>
      <c r="D24" s="1">
        <v>2.0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L24" s="1"/>
      <c r="M24" s="3" t="s">
        <v>178</v>
      </c>
      <c r="N24" s="1" t="s">
        <v>207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5" t="s">
        <v>10</v>
      </c>
      <c r="W24" s="1" t="s">
        <v>3</v>
      </c>
      <c r="X24" s="1" t="s">
        <v>3</v>
      </c>
      <c r="Y24" s="1" t="s">
        <v>3</v>
      </c>
      <c r="Z24" s="1" t="s">
        <v>3</v>
      </c>
      <c r="AA24" s="5" t="s">
        <v>10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H24" s="3" t="s">
        <v>278</v>
      </c>
      <c r="AI24" s="1">
        <v>1.0</v>
      </c>
      <c r="AJ24" s="1" t="s">
        <v>3</v>
      </c>
      <c r="AL24" s="16"/>
      <c r="AM24" s="18" t="s">
        <v>1641</v>
      </c>
      <c r="AN24" s="16" t="s">
        <v>10</v>
      </c>
      <c r="AO24" s="16" t="s">
        <v>3</v>
      </c>
      <c r="AP24" s="16" t="s">
        <v>10</v>
      </c>
      <c r="AQ24" s="16" t="s">
        <v>3</v>
      </c>
      <c r="AR24" s="16" t="s">
        <v>3</v>
      </c>
      <c r="AS24" s="16" t="s">
        <v>3</v>
      </c>
      <c r="AT24" s="16" t="s">
        <v>3</v>
      </c>
      <c r="AU24" s="16" t="s">
        <v>3</v>
      </c>
      <c r="AV24" s="16" t="s">
        <v>3</v>
      </c>
    </row>
    <row r="25" ht="15.75" customHeight="1">
      <c r="A25" s="1"/>
      <c r="B25" s="3" t="s">
        <v>16</v>
      </c>
      <c r="C25" s="1">
        <v>1.0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L25" s="1"/>
      <c r="M25" s="3" t="s">
        <v>526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5" t="s">
        <v>10</v>
      </c>
      <c r="U25" s="5" t="s">
        <v>10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5" t="s">
        <v>10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H25" s="3" t="s">
        <v>344</v>
      </c>
      <c r="AI25" s="1">
        <v>1.0</v>
      </c>
      <c r="AJ25" s="1" t="s">
        <v>207</v>
      </c>
      <c r="AL25" s="16"/>
      <c r="AM25" s="18" t="s">
        <v>1642</v>
      </c>
      <c r="AN25" s="16" t="s">
        <v>3</v>
      </c>
      <c r="AO25" s="16" t="s">
        <v>3</v>
      </c>
      <c r="AP25" s="16" t="s">
        <v>3</v>
      </c>
      <c r="AQ25" s="16" t="s">
        <v>10</v>
      </c>
      <c r="AR25" s="16" t="s">
        <v>3</v>
      </c>
      <c r="AS25" s="16" t="s">
        <v>3</v>
      </c>
      <c r="AT25" s="16" t="s">
        <v>3</v>
      </c>
      <c r="AU25" s="16" t="s">
        <v>3</v>
      </c>
      <c r="AV25" s="16" t="s">
        <v>3</v>
      </c>
    </row>
    <row r="26" ht="15.75" customHeight="1">
      <c r="A26" s="1"/>
      <c r="B26" s="3" t="s">
        <v>698</v>
      </c>
      <c r="C26" s="1" t="s">
        <v>3</v>
      </c>
      <c r="D26" s="1" t="s">
        <v>3</v>
      </c>
      <c r="E26" s="1">
        <v>1.0</v>
      </c>
      <c r="F26" s="1" t="s">
        <v>3</v>
      </c>
      <c r="G26" s="1" t="s">
        <v>3</v>
      </c>
      <c r="H26" s="1" t="s">
        <v>3</v>
      </c>
      <c r="I26" s="1" t="s">
        <v>3</v>
      </c>
      <c r="L26" s="1"/>
      <c r="M26" s="3" t="s">
        <v>553</v>
      </c>
      <c r="N26" s="5" t="s">
        <v>10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5" t="s">
        <v>10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H26" s="3" t="s">
        <v>487</v>
      </c>
      <c r="AI26" s="5" t="s">
        <v>10</v>
      </c>
      <c r="AJ26" s="1" t="s">
        <v>207</v>
      </c>
      <c r="AL26" s="16"/>
      <c r="AM26" s="18" t="s">
        <v>1643</v>
      </c>
      <c r="AN26" s="16" t="s">
        <v>3</v>
      </c>
      <c r="AO26" s="16" t="s">
        <v>3</v>
      </c>
      <c r="AP26" s="16" t="s">
        <v>10</v>
      </c>
      <c r="AQ26" s="16" t="s">
        <v>3</v>
      </c>
      <c r="AR26" s="16" t="s">
        <v>3</v>
      </c>
      <c r="AS26" s="16" t="s">
        <v>3</v>
      </c>
      <c r="AT26" s="16" t="s">
        <v>3</v>
      </c>
      <c r="AU26" s="16" t="s">
        <v>3</v>
      </c>
      <c r="AV26" s="16" t="s">
        <v>3</v>
      </c>
    </row>
    <row r="27" ht="15.75" customHeight="1">
      <c r="A27" s="1"/>
      <c r="B27" s="3" t="s">
        <v>722</v>
      </c>
      <c r="C27" s="1" t="s">
        <v>3</v>
      </c>
      <c r="D27" s="1" t="s">
        <v>3</v>
      </c>
      <c r="E27" s="1">
        <v>1.0</v>
      </c>
      <c r="F27" s="1" t="s">
        <v>3</v>
      </c>
      <c r="G27" s="1" t="s">
        <v>3</v>
      </c>
      <c r="H27" s="1" t="s">
        <v>3</v>
      </c>
      <c r="I27" s="1" t="s">
        <v>3</v>
      </c>
      <c r="L27" s="1"/>
      <c r="M27" s="3" t="s">
        <v>700</v>
      </c>
      <c r="N27" s="5" t="s">
        <v>10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5" t="s">
        <v>10</v>
      </c>
      <c r="AE27" s="1" t="s">
        <v>3</v>
      </c>
      <c r="AF27" s="1" t="s">
        <v>3</v>
      </c>
      <c r="AH27" s="3" t="s">
        <v>1644</v>
      </c>
      <c r="AI27" s="5" t="s">
        <v>10</v>
      </c>
      <c r="AJ27" s="1" t="s">
        <v>3</v>
      </c>
      <c r="AL27" s="16"/>
      <c r="AM27" s="18" t="s">
        <v>1645</v>
      </c>
      <c r="AN27" s="16" t="s">
        <v>3</v>
      </c>
      <c r="AO27" s="16" t="s">
        <v>10</v>
      </c>
      <c r="AP27" s="16" t="s">
        <v>3</v>
      </c>
      <c r="AQ27" s="16" t="s">
        <v>3</v>
      </c>
      <c r="AR27" s="16" t="s">
        <v>3</v>
      </c>
      <c r="AS27" s="16" t="s">
        <v>3</v>
      </c>
      <c r="AT27" s="16" t="s">
        <v>3</v>
      </c>
      <c r="AU27" s="16" t="s">
        <v>3</v>
      </c>
      <c r="AV27" s="16" t="s">
        <v>3</v>
      </c>
    </row>
    <row r="28" ht="15.75" customHeight="1">
      <c r="A28" s="1"/>
      <c r="B28" s="3" t="s">
        <v>483</v>
      </c>
      <c r="C28" s="1" t="s">
        <v>3</v>
      </c>
      <c r="D28" s="1" t="s">
        <v>3</v>
      </c>
      <c r="E28" s="1" t="s">
        <v>3</v>
      </c>
      <c r="F28" s="1">
        <v>1.0</v>
      </c>
      <c r="G28" s="1" t="s">
        <v>3</v>
      </c>
      <c r="H28" s="1" t="s">
        <v>3</v>
      </c>
      <c r="I28" s="1" t="s">
        <v>3</v>
      </c>
      <c r="L28" s="1"/>
      <c r="M28" s="3" t="s">
        <v>285</v>
      </c>
      <c r="N28" s="1" t="s">
        <v>3</v>
      </c>
      <c r="O28" s="1" t="s">
        <v>3</v>
      </c>
      <c r="P28" s="1" t="s">
        <v>3</v>
      </c>
      <c r="Q28" s="5" t="s">
        <v>10</v>
      </c>
      <c r="R28" s="1" t="s">
        <v>3</v>
      </c>
      <c r="S28" s="1" t="s">
        <v>3</v>
      </c>
      <c r="T28" s="1">
        <v>1.0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H28" s="3" t="s">
        <v>1363</v>
      </c>
      <c r="AI28" s="5" t="s">
        <v>10</v>
      </c>
      <c r="AJ28" s="1" t="s">
        <v>3</v>
      </c>
      <c r="AL28" s="16"/>
      <c r="AM28" s="18" t="s">
        <v>1646</v>
      </c>
      <c r="AN28" s="16" t="s">
        <v>3</v>
      </c>
      <c r="AO28" s="16" t="s">
        <v>3</v>
      </c>
      <c r="AP28" s="16" t="s">
        <v>3</v>
      </c>
      <c r="AQ28" s="16" t="s">
        <v>3</v>
      </c>
      <c r="AR28" s="16" t="s">
        <v>3</v>
      </c>
      <c r="AS28" s="16" t="s">
        <v>3</v>
      </c>
      <c r="AT28" s="16" t="s">
        <v>3</v>
      </c>
      <c r="AU28" s="16" t="s">
        <v>10</v>
      </c>
      <c r="AV28" s="16" t="s">
        <v>3</v>
      </c>
    </row>
    <row r="29" ht="15.75" customHeight="1">
      <c r="A29" s="1"/>
      <c r="B29" s="3" t="s">
        <v>1647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>
        <v>2.0</v>
      </c>
      <c r="L29" s="1"/>
      <c r="M29" s="3" t="s">
        <v>31</v>
      </c>
      <c r="N29" s="5" t="s">
        <v>10</v>
      </c>
      <c r="O29" s="1">
        <v>3.0</v>
      </c>
      <c r="P29" s="5" t="s">
        <v>10</v>
      </c>
      <c r="Q29" s="1">
        <v>1.0</v>
      </c>
      <c r="R29" s="1">
        <v>3.0</v>
      </c>
      <c r="S29" s="1">
        <v>3.0</v>
      </c>
      <c r="T29" s="1">
        <v>1.0</v>
      </c>
      <c r="U29" s="1">
        <v>3.0</v>
      </c>
      <c r="V29" s="1" t="s">
        <v>3</v>
      </c>
      <c r="W29" s="5" t="s">
        <v>10</v>
      </c>
      <c r="X29" s="1">
        <v>3.0</v>
      </c>
      <c r="Y29" s="1">
        <v>2.0</v>
      </c>
      <c r="Z29" s="1">
        <v>1.0</v>
      </c>
      <c r="AA29" s="1">
        <v>1.0</v>
      </c>
      <c r="AB29" s="1">
        <v>2.0</v>
      </c>
      <c r="AC29" s="1">
        <v>4.0</v>
      </c>
      <c r="AD29" s="1">
        <v>3.0</v>
      </c>
      <c r="AE29" s="1">
        <v>2.0</v>
      </c>
      <c r="AF29" s="1">
        <v>2.0</v>
      </c>
      <c r="AH29" s="3" t="s">
        <v>1648</v>
      </c>
      <c r="AI29" s="1" t="s">
        <v>3</v>
      </c>
      <c r="AJ29" s="1" t="s">
        <v>3</v>
      </c>
      <c r="AL29" s="16"/>
      <c r="AM29" s="18" t="s">
        <v>1649</v>
      </c>
      <c r="AN29" s="16" t="s">
        <v>3</v>
      </c>
      <c r="AO29" s="16" t="s">
        <v>3</v>
      </c>
      <c r="AP29" s="16" t="s">
        <v>3</v>
      </c>
      <c r="AQ29" s="16" t="s">
        <v>213</v>
      </c>
      <c r="AR29" s="16" t="s">
        <v>3</v>
      </c>
      <c r="AS29" s="16" t="s">
        <v>3</v>
      </c>
      <c r="AT29" s="16" t="s">
        <v>3</v>
      </c>
      <c r="AU29" s="16" t="s">
        <v>3</v>
      </c>
      <c r="AV29" s="16" t="s">
        <v>3</v>
      </c>
    </row>
    <row r="30" ht="15.75" customHeight="1">
      <c r="A30" s="1"/>
      <c r="B30" s="3" t="s">
        <v>1650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>
        <v>1.0</v>
      </c>
      <c r="L30" s="1"/>
      <c r="M30" s="3" t="s">
        <v>99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>
        <v>1.0</v>
      </c>
      <c r="W30" s="1">
        <v>1.0</v>
      </c>
      <c r="X30" s="1" t="s">
        <v>207</v>
      </c>
      <c r="Y30" s="1" t="s">
        <v>207</v>
      </c>
      <c r="Z30" s="1">
        <v>2.0</v>
      </c>
      <c r="AA30" s="5" t="s">
        <v>10</v>
      </c>
      <c r="AB30" s="1">
        <v>3.0</v>
      </c>
      <c r="AC30" s="1">
        <v>1.0</v>
      </c>
      <c r="AD30" s="5" t="s">
        <v>10</v>
      </c>
      <c r="AE30" s="1">
        <v>1.0</v>
      </c>
      <c r="AF30" s="1">
        <v>3.0</v>
      </c>
      <c r="AH30" s="3" t="s">
        <v>938</v>
      </c>
      <c r="AI30" s="1" t="s">
        <v>3</v>
      </c>
      <c r="AJ30" s="1" t="s">
        <v>3</v>
      </c>
      <c r="AL30" s="16"/>
      <c r="AM30" s="18" t="s">
        <v>1651</v>
      </c>
      <c r="AN30" s="16">
        <v>1.0</v>
      </c>
      <c r="AO30" s="16">
        <v>2.0</v>
      </c>
      <c r="AP30" s="16" t="s">
        <v>10</v>
      </c>
      <c r="AQ30" s="16" t="s">
        <v>10</v>
      </c>
      <c r="AR30" s="16">
        <v>2.0</v>
      </c>
      <c r="AS30" s="16" t="s">
        <v>3</v>
      </c>
      <c r="AT30" s="16">
        <v>1.0</v>
      </c>
      <c r="AU30" s="16" t="s">
        <v>10</v>
      </c>
      <c r="AV30" s="16">
        <v>1.0</v>
      </c>
    </row>
    <row r="31" ht="15.75" customHeight="1">
      <c r="A31" s="1"/>
      <c r="B31" s="3" t="s">
        <v>1652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>
        <v>1.0</v>
      </c>
      <c r="L31" s="1"/>
      <c r="M31" s="3" t="s">
        <v>29</v>
      </c>
      <c r="N31" s="1">
        <v>1.0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>
        <v>1.0</v>
      </c>
      <c r="W31" s="1" t="s">
        <v>3</v>
      </c>
      <c r="X31" s="5" t="s">
        <v>10</v>
      </c>
      <c r="Y31" s="5" t="s">
        <v>10</v>
      </c>
      <c r="Z31" s="1" t="s">
        <v>3</v>
      </c>
      <c r="AA31" s="1" t="s">
        <v>3</v>
      </c>
      <c r="AB31" s="1" t="s">
        <v>3</v>
      </c>
      <c r="AC31" s="5" t="s">
        <v>10</v>
      </c>
      <c r="AD31" s="1">
        <v>1.0</v>
      </c>
      <c r="AE31" s="1">
        <v>2.0</v>
      </c>
      <c r="AF31" s="1">
        <v>2.0</v>
      </c>
      <c r="AH31" s="3" t="s">
        <v>689</v>
      </c>
      <c r="AI31" s="1" t="s">
        <v>3</v>
      </c>
      <c r="AJ31" s="1" t="s">
        <v>3</v>
      </c>
      <c r="AL31" s="16"/>
      <c r="AM31" s="18" t="s">
        <v>1653</v>
      </c>
      <c r="AN31" s="16" t="s">
        <v>10</v>
      </c>
      <c r="AO31" s="16">
        <v>2.0</v>
      </c>
      <c r="AP31" s="16">
        <v>2.0</v>
      </c>
      <c r="AQ31" s="16">
        <v>2.0</v>
      </c>
      <c r="AR31" s="16" t="s">
        <v>10</v>
      </c>
      <c r="AS31" s="16">
        <v>1.0</v>
      </c>
      <c r="AT31" s="16">
        <v>2.0</v>
      </c>
      <c r="AU31" s="16" t="s">
        <v>3</v>
      </c>
      <c r="AV31" s="16" t="s">
        <v>3</v>
      </c>
    </row>
    <row r="32" ht="15.75" customHeight="1">
      <c r="A32" s="1"/>
      <c r="B32" s="3" t="s">
        <v>507</v>
      </c>
      <c r="C32" s="5" t="s">
        <v>10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L32" s="1"/>
      <c r="M32" s="3" t="s">
        <v>92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5" t="s">
        <v>10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>
        <v>1.0</v>
      </c>
      <c r="AB32" s="1" t="s">
        <v>3</v>
      </c>
      <c r="AC32" s="1" t="s">
        <v>3</v>
      </c>
      <c r="AD32" s="1" t="s">
        <v>3</v>
      </c>
      <c r="AE32" s="5" t="s">
        <v>10</v>
      </c>
      <c r="AF32" s="1">
        <v>1.0</v>
      </c>
      <c r="AH32" s="3" t="s">
        <v>815</v>
      </c>
      <c r="AI32" s="1" t="s">
        <v>3</v>
      </c>
      <c r="AJ32" s="1" t="s">
        <v>3</v>
      </c>
      <c r="AL32" s="16"/>
      <c r="AM32" s="18" t="s">
        <v>1654</v>
      </c>
      <c r="AN32" s="16" t="s">
        <v>10</v>
      </c>
      <c r="AO32" s="16">
        <v>2.0</v>
      </c>
      <c r="AP32" s="16">
        <v>2.0</v>
      </c>
      <c r="AQ32" s="16">
        <v>2.0</v>
      </c>
      <c r="AR32" s="16">
        <v>2.0</v>
      </c>
      <c r="AS32" s="16" t="s">
        <v>10</v>
      </c>
      <c r="AT32" s="16">
        <v>2.0</v>
      </c>
      <c r="AU32" s="16" t="s">
        <v>3</v>
      </c>
      <c r="AV32" s="16" t="s">
        <v>3</v>
      </c>
    </row>
    <row r="33" ht="15.75" customHeight="1">
      <c r="A33" s="1"/>
      <c r="B33" s="3" t="s">
        <v>663</v>
      </c>
      <c r="C33" s="1" t="s">
        <v>3</v>
      </c>
      <c r="D33" s="1" t="s">
        <v>3</v>
      </c>
      <c r="E33" s="5" t="s">
        <v>10</v>
      </c>
      <c r="F33" s="1" t="s">
        <v>3</v>
      </c>
      <c r="G33" s="1" t="s">
        <v>3</v>
      </c>
      <c r="H33" s="1" t="s">
        <v>3</v>
      </c>
      <c r="I33" s="1" t="s">
        <v>3</v>
      </c>
      <c r="L33" s="1"/>
      <c r="M33" s="3" t="s">
        <v>12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5" t="s">
        <v>10</v>
      </c>
      <c r="W33" s="1" t="s">
        <v>3</v>
      </c>
      <c r="X33" s="1" t="s">
        <v>3</v>
      </c>
      <c r="Y33" s="5" t="s">
        <v>10</v>
      </c>
      <c r="Z33" s="1" t="s">
        <v>207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H33" s="3" t="s">
        <v>683</v>
      </c>
      <c r="AI33" s="1" t="s">
        <v>3</v>
      </c>
      <c r="AJ33" s="1" t="s">
        <v>3</v>
      </c>
      <c r="AL33" s="16"/>
      <c r="AM33" s="18" t="s">
        <v>1655</v>
      </c>
      <c r="AN33" s="16" t="s">
        <v>10</v>
      </c>
      <c r="AO33" s="16" t="s">
        <v>10</v>
      </c>
      <c r="AP33" s="16" t="s">
        <v>3</v>
      </c>
      <c r="AQ33" s="16" t="s">
        <v>10</v>
      </c>
      <c r="AR33" s="16" t="s">
        <v>3</v>
      </c>
      <c r="AS33" s="16" t="s">
        <v>3</v>
      </c>
      <c r="AT33" s="16" t="s">
        <v>10</v>
      </c>
      <c r="AU33" s="16">
        <v>2.0</v>
      </c>
      <c r="AV33" s="16" t="s">
        <v>3</v>
      </c>
    </row>
    <row r="34" ht="15.75" customHeight="1">
      <c r="A34" s="1"/>
      <c r="B34" s="3" t="s">
        <v>895</v>
      </c>
      <c r="C34" s="1" t="s">
        <v>3</v>
      </c>
      <c r="D34" s="1" t="s">
        <v>3</v>
      </c>
      <c r="E34" s="5" t="s">
        <v>10</v>
      </c>
      <c r="F34" s="1" t="s">
        <v>3</v>
      </c>
      <c r="G34" s="1" t="s">
        <v>3</v>
      </c>
      <c r="H34" s="1" t="s">
        <v>3</v>
      </c>
      <c r="I34" s="1" t="s">
        <v>3</v>
      </c>
      <c r="L34" s="1"/>
      <c r="M34" s="3" t="s">
        <v>60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5" t="s">
        <v>10</v>
      </c>
      <c r="AB34" s="1" t="s">
        <v>3</v>
      </c>
      <c r="AC34" s="1" t="s">
        <v>3</v>
      </c>
      <c r="AD34" s="1" t="s">
        <v>3</v>
      </c>
      <c r="AE34" s="1" t="s">
        <v>3</v>
      </c>
      <c r="AF34" s="5" t="s">
        <v>10</v>
      </c>
      <c r="AH34" s="3" t="s">
        <v>819</v>
      </c>
      <c r="AI34" s="1" t="s">
        <v>3</v>
      </c>
      <c r="AJ34" s="1" t="s">
        <v>3</v>
      </c>
      <c r="AL34" s="16"/>
      <c r="AM34" s="18" t="s">
        <v>1656</v>
      </c>
      <c r="AN34" s="16" t="s">
        <v>10</v>
      </c>
      <c r="AO34" s="16" t="s">
        <v>3</v>
      </c>
      <c r="AP34" s="16" t="s">
        <v>10</v>
      </c>
      <c r="AQ34" s="16">
        <v>1.0</v>
      </c>
      <c r="AR34" s="16" t="s">
        <v>3</v>
      </c>
      <c r="AS34" s="16" t="s">
        <v>3</v>
      </c>
      <c r="AT34" s="16" t="s">
        <v>3</v>
      </c>
      <c r="AU34" s="16" t="s">
        <v>3</v>
      </c>
      <c r="AV34" s="16" t="s">
        <v>3</v>
      </c>
    </row>
    <row r="35" ht="15.75" customHeight="1">
      <c r="A35" s="1"/>
      <c r="B35" s="3" t="s">
        <v>487</v>
      </c>
      <c r="C35" s="1" t="s">
        <v>3</v>
      </c>
      <c r="D35" s="1" t="s">
        <v>3</v>
      </c>
      <c r="E35" s="1" t="s">
        <v>3</v>
      </c>
      <c r="F35" s="5" t="s">
        <v>10</v>
      </c>
      <c r="G35" s="1" t="s">
        <v>3</v>
      </c>
      <c r="H35" s="1" t="s">
        <v>3</v>
      </c>
      <c r="I35" s="1" t="s">
        <v>3</v>
      </c>
      <c r="L35" s="1"/>
      <c r="M35" s="3" t="s">
        <v>268</v>
      </c>
      <c r="N35" s="1">
        <v>1.0</v>
      </c>
      <c r="O35" s="1">
        <v>3.0</v>
      </c>
      <c r="P35" s="1">
        <v>3.0</v>
      </c>
      <c r="Q35" s="1">
        <v>2.0</v>
      </c>
      <c r="R35" s="1">
        <v>1.0</v>
      </c>
      <c r="S35" s="1">
        <v>2.0</v>
      </c>
      <c r="T35" s="1">
        <v>4.0</v>
      </c>
      <c r="U35" s="1">
        <v>2.0</v>
      </c>
      <c r="V35" s="1">
        <v>1.0</v>
      </c>
      <c r="W35" s="1">
        <v>4.0</v>
      </c>
      <c r="X35" s="1">
        <v>1.0</v>
      </c>
      <c r="Y35" s="1">
        <v>3.0</v>
      </c>
      <c r="Z35" s="1">
        <v>4.0</v>
      </c>
      <c r="AA35" s="1">
        <v>1.0</v>
      </c>
      <c r="AB35" s="1">
        <v>3.0</v>
      </c>
      <c r="AC35" s="1">
        <v>3.0</v>
      </c>
      <c r="AD35" s="1">
        <v>1.0</v>
      </c>
      <c r="AE35" s="1" t="s">
        <v>3</v>
      </c>
      <c r="AF35" s="1">
        <v>1.0</v>
      </c>
      <c r="AH35" s="3" t="s">
        <v>1657</v>
      </c>
      <c r="AI35" s="1" t="s">
        <v>3</v>
      </c>
      <c r="AJ35" s="1" t="s">
        <v>3</v>
      </c>
      <c r="AL35" s="16"/>
      <c r="AM35" s="18" t="s">
        <v>1658</v>
      </c>
      <c r="AN35" s="16" t="s">
        <v>10</v>
      </c>
      <c r="AO35" s="16" t="s">
        <v>3</v>
      </c>
      <c r="AP35" s="16" t="s">
        <v>3</v>
      </c>
      <c r="AQ35" s="16">
        <v>2.0</v>
      </c>
      <c r="AR35" s="16" t="s">
        <v>3</v>
      </c>
      <c r="AS35" s="16" t="s">
        <v>3</v>
      </c>
      <c r="AT35" s="16" t="s">
        <v>3</v>
      </c>
      <c r="AU35" s="16" t="s">
        <v>3</v>
      </c>
      <c r="AV35" s="16" t="s">
        <v>3</v>
      </c>
    </row>
    <row r="36" ht="15.75" customHeight="1">
      <c r="A36" s="1"/>
      <c r="B36" s="3" t="s">
        <v>678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5" t="s">
        <v>10</v>
      </c>
      <c r="L36" s="1"/>
      <c r="M36" s="3" t="s">
        <v>228</v>
      </c>
      <c r="N36" s="5" t="s">
        <v>10</v>
      </c>
      <c r="O36" s="1">
        <v>2.0</v>
      </c>
      <c r="P36" s="1">
        <v>3.0</v>
      </c>
      <c r="Q36" s="1">
        <v>4.0</v>
      </c>
      <c r="R36" s="1" t="s">
        <v>3</v>
      </c>
      <c r="S36" s="5" t="s">
        <v>10</v>
      </c>
      <c r="T36" s="1">
        <v>2.0</v>
      </c>
      <c r="U36" s="1" t="s">
        <v>3</v>
      </c>
      <c r="V36" s="1">
        <v>3.0</v>
      </c>
      <c r="W36" s="1" t="s">
        <v>3</v>
      </c>
      <c r="X36" s="1" t="s">
        <v>3</v>
      </c>
      <c r="Y36" s="1" t="s">
        <v>3</v>
      </c>
      <c r="Z36" s="1">
        <v>1.0</v>
      </c>
      <c r="AA36" s="1">
        <v>1.0</v>
      </c>
      <c r="AB36" s="1">
        <v>1.0</v>
      </c>
      <c r="AC36" s="1">
        <v>2.0</v>
      </c>
      <c r="AD36" s="1" t="s">
        <v>207</v>
      </c>
      <c r="AE36" s="1">
        <v>1.0</v>
      </c>
      <c r="AF36" s="1" t="s">
        <v>3</v>
      </c>
      <c r="AH36" s="3" t="s">
        <v>544</v>
      </c>
      <c r="AI36" s="1" t="s">
        <v>3</v>
      </c>
      <c r="AJ36" s="1" t="s">
        <v>3</v>
      </c>
      <c r="AL36" s="16"/>
      <c r="AM36" s="18" t="s">
        <v>1659</v>
      </c>
      <c r="AN36" s="16" t="s">
        <v>3</v>
      </c>
      <c r="AO36" s="16">
        <v>1.0</v>
      </c>
      <c r="AP36" s="16" t="s">
        <v>3</v>
      </c>
      <c r="AQ36" s="16" t="s">
        <v>3</v>
      </c>
      <c r="AR36" s="16" t="s">
        <v>3</v>
      </c>
      <c r="AS36" s="16" t="s">
        <v>10</v>
      </c>
      <c r="AT36" s="16" t="s">
        <v>3</v>
      </c>
      <c r="AU36" s="16" t="s">
        <v>3</v>
      </c>
      <c r="AV36" s="16" t="s">
        <v>3</v>
      </c>
    </row>
    <row r="37" ht="15.75" customHeight="1">
      <c r="A37" s="1"/>
      <c r="B37" s="3" t="s">
        <v>1660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5" t="s">
        <v>10</v>
      </c>
      <c r="L37" s="1"/>
      <c r="M37" s="3" t="s">
        <v>487</v>
      </c>
      <c r="N37" s="1" t="s">
        <v>3</v>
      </c>
      <c r="O37" s="1" t="s">
        <v>3</v>
      </c>
      <c r="P37" s="5" t="s">
        <v>10</v>
      </c>
      <c r="Q37" s="1">
        <v>1.0</v>
      </c>
      <c r="R37" s="5" t="s">
        <v>10</v>
      </c>
      <c r="S37" s="1" t="s">
        <v>3</v>
      </c>
      <c r="T37" s="1">
        <v>1.0</v>
      </c>
      <c r="U37" s="5" t="s">
        <v>10</v>
      </c>
      <c r="V37" s="5" t="s">
        <v>10</v>
      </c>
      <c r="W37" s="1">
        <v>1.0</v>
      </c>
      <c r="X37" s="1" t="s">
        <v>3</v>
      </c>
      <c r="Y37" s="1">
        <v>1.0</v>
      </c>
      <c r="Z37" s="1" t="s">
        <v>3</v>
      </c>
      <c r="AA37" s="1">
        <v>1.0</v>
      </c>
      <c r="AB37" s="1">
        <v>1.0</v>
      </c>
      <c r="AC37" s="1" t="s">
        <v>3</v>
      </c>
      <c r="AD37" s="5" t="s">
        <v>10</v>
      </c>
      <c r="AE37" s="1" t="s">
        <v>3</v>
      </c>
      <c r="AF37" s="5" t="s">
        <v>10</v>
      </c>
      <c r="AH37" s="3" t="s">
        <v>320</v>
      </c>
      <c r="AI37" s="1" t="s">
        <v>3</v>
      </c>
      <c r="AJ37" s="1" t="s">
        <v>3</v>
      </c>
      <c r="AL37" s="16"/>
      <c r="AM37" s="18" t="s">
        <v>1661</v>
      </c>
      <c r="AN37" s="16" t="s">
        <v>3</v>
      </c>
      <c r="AO37" s="16" t="s">
        <v>3</v>
      </c>
      <c r="AP37" s="16" t="s">
        <v>3</v>
      </c>
      <c r="AQ37" s="16" t="s">
        <v>3</v>
      </c>
      <c r="AR37" s="16" t="s">
        <v>3</v>
      </c>
      <c r="AS37" s="16" t="s">
        <v>213</v>
      </c>
      <c r="AT37" s="16" t="s">
        <v>3</v>
      </c>
      <c r="AU37" s="16" t="s">
        <v>10</v>
      </c>
      <c r="AV37" s="16" t="s">
        <v>3</v>
      </c>
    </row>
    <row r="38" ht="15.75" customHeight="1">
      <c r="A38" s="1"/>
      <c r="B38" s="3" t="s">
        <v>1019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5" t="s">
        <v>10</v>
      </c>
      <c r="L38" s="1"/>
      <c r="M38" s="3" t="s">
        <v>1662</v>
      </c>
      <c r="N38" s="1" t="s">
        <v>3</v>
      </c>
      <c r="O38" s="1" t="s">
        <v>3</v>
      </c>
      <c r="P38" s="1" t="s">
        <v>3</v>
      </c>
      <c r="Q38" s="1" t="s">
        <v>3</v>
      </c>
      <c r="R38" s="1">
        <v>1.0</v>
      </c>
      <c r="S38" s="5" t="s">
        <v>10</v>
      </c>
      <c r="T38" s="1" t="s">
        <v>3</v>
      </c>
      <c r="U38" s="1">
        <v>1.0</v>
      </c>
      <c r="V38" s="1">
        <v>1.0</v>
      </c>
      <c r="W38" s="5" t="s">
        <v>10</v>
      </c>
      <c r="X38" s="5" t="s">
        <v>10</v>
      </c>
      <c r="Y38" s="5" t="s">
        <v>10</v>
      </c>
      <c r="Z38" s="1" t="s">
        <v>3</v>
      </c>
      <c r="AA38" s="1">
        <v>1.0</v>
      </c>
      <c r="AB38" s="1" t="s">
        <v>3</v>
      </c>
      <c r="AC38" s="1">
        <v>1.0</v>
      </c>
      <c r="AD38" s="1">
        <v>1.0</v>
      </c>
      <c r="AE38" s="1" t="s">
        <v>3</v>
      </c>
      <c r="AF38" s="5" t="s">
        <v>10</v>
      </c>
      <c r="AH38" s="3" t="s">
        <v>1663</v>
      </c>
      <c r="AI38" s="1" t="s">
        <v>3</v>
      </c>
      <c r="AJ38" s="1" t="s">
        <v>3</v>
      </c>
      <c r="AL38" s="16" t="s">
        <v>147</v>
      </c>
      <c r="AM38" s="18" t="s">
        <v>1664</v>
      </c>
      <c r="AN38" s="16" t="s">
        <v>3</v>
      </c>
      <c r="AO38" s="16">
        <v>3.0</v>
      </c>
      <c r="AP38" s="16" t="s">
        <v>3</v>
      </c>
      <c r="AQ38" s="16" t="s">
        <v>3</v>
      </c>
      <c r="AR38" s="16" t="s">
        <v>3</v>
      </c>
      <c r="AS38" s="16" t="s">
        <v>3</v>
      </c>
      <c r="AT38" s="16" t="s">
        <v>3</v>
      </c>
      <c r="AU38" s="16" t="s">
        <v>3</v>
      </c>
      <c r="AV38" s="16" t="s">
        <v>3</v>
      </c>
    </row>
    <row r="39" ht="15.75" customHeight="1">
      <c r="A39" s="1"/>
      <c r="B39" s="3" t="s">
        <v>508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5" t="s">
        <v>10</v>
      </c>
      <c r="L39" s="1"/>
      <c r="M39" s="3" t="s">
        <v>719</v>
      </c>
      <c r="N39" s="1">
        <v>2.0</v>
      </c>
      <c r="O39" s="5" t="s">
        <v>10</v>
      </c>
      <c r="P39" s="1">
        <v>1.0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>
        <v>3.0</v>
      </c>
      <c r="W39" s="5" t="s">
        <v>10</v>
      </c>
      <c r="X39" s="1">
        <v>1.0</v>
      </c>
      <c r="Y39" s="5" t="s">
        <v>10</v>
      </c>
      <c r="Z39" s="1">
        <v>3.0</v>
      </c>
      <c r="AA39" s="1">
        <v>1.0</v>
      </c>
      <c r="AB39" s="1" t="s">
        <v>3</v>
      </c>
      <c r="AC39" s="1" t="s">
        <v>3</v>
      </c>
      <c r="AD39" s="1" t="s">
        <v>3</v>
      </c>
      <c r="AE39" s="5" t="s">
        <v>10</v>
      </c>
      <c r="AF39" s="1">
        <v>2.0</v>
      </c>
      <c r="AH39" s="3" t="s">
        <v>830</v>
      </c>
      <c r="AI39" s="1" t="s">
        <v>3</v>
      </c>
      <c r="AJ39" s="1" t="s">
        <v>3</v>
      </c>
      <c r="AL39" s="16"/>
      <c r="AM39" s="18" t="s">
        <v>1665</v>
      </c>
      <c r="AN39" s="16" t="s">
        <v>3</v>
      </c>
      <c r="AO39" s="16" t="s">
        <v>3</v>
      </c>
      <c r="AP39" s="16" t="s">
        <v>3</v>
      </c>
      <c r="AQ39" s="16">
        <v>1.0</v>
      </c>
      <c r="AR39" s="16" t="s">
        <v>3</v>
      </c>
      <c r="AS39" s="16" t="s">
        <v>3</v>
      </c>
      <c r="AT39" s="16" t="s">
        <v>3</v>
      </c>
      <c r="AU39" s="16" t="s">
        <v>3</v>
      </c>
      <c r="AV39" s="16" t="s">
        <v>3</v>
      </c>
    </row>
    <row r="40" ht="15.75" customHeight="1">
      <c r="A40" s="1"/>
      <c r="B40" s="3" t="s">
        <v>726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5" t="s">
        <v>10</v>
      </c>
      <c r="L40" s="1"/>
      <c r="M40" s="3" t="s">
        <v>605</v>
      </c>
      <c r="N40" s="1" t="s">
        <v>3</v>
      </c>
      <c r="O40" s="1" t="s">
        <v>3</v>
      </c>
      <c r="P40" s="5" t="s">
        <v>10</v>
      </c>
      <c r="Q40" s="1" t="s">
        <v>3</v>
      </c>
      <c r="R40" s="5" t="s">
        <v>10</v>
      </c>
      <c r="S40" s="1" t="s">
        <v>3</v>
      </c>
      <c r="T40" s="1" t="s">
        <v>3</v>
      </c>
      <c r="U40" s="5" t="s">
        <v>10</v>
      </c>
      <c r="V40" s="5" t="s">
        <v>10</v>
      </c>
      <c r="W40" s="1">
        <v>1.0</v>
      </c>
      <c r="X40" s="1" t="s">
        <v>3</v>
      </c>
      <c r="Y40" s="5" t="s">
        <v>10</v>
      </c>
      <c r="Z40" s="1">
        <v>1.0</v>
      </c>
      <c r="AA40" s="1">
        <v>1.0</v>
      </c>
      <c r="AB40" s="1">
        <v>1.0</v>
      </c>
      <c r="AC40" s="1" t="s">
        <v>3</v>
      </c>
      <c r="AD40" s="1" t="s">
        <v>3</v>
      </c>
      <c r="AE40" s="5" t="s">
        <v>10</v>
      </c>
      <c r="AF40" s="1" t="s">
        <v>3</v>
      </c>
      <c r="AH40" s="3" t="s">
        <v>805</v>
      </c>
      <c r="AI40" s="1" t="s">
        <v>207</v>
      </c>
      <c r="AJ40" s="1" t="s">
        <v>3</v>
      </c>
      <c r="AL40" s="16"/>
      <c r="AM40" s="19" t="s">
        <v>1666</v>
      </c>
      <c r="AN40" s="16" t="s">
        <v>3</v>
      </c>
      <c r="AO40" s="16" t="s">
        <v>3</v>
      </c>
      <c r="AP40" s="16" t="s">
        <v>3</v>
      </c>
      <c r="AQ40" s="16" t="s">
        <v>3</v>
      </c>
      <c r="AR40" s="16" t="s">
        <v>3</v>
      </c>
      <c r="AS40" s="16">
        <v>2.0</v>
      </c>
      <c r="AT40" s="16" t="s">
        <v>3</v>
      </c>
      <c r="AU40" s="16" t="s">
        <v>3</v>
      </c>
      <c r="AV40" s="16" t="s">
        <v>3</v>
      </c>
    </row>
    <row r="41" ht="15.75" customHeight="1">
      <c r="A41" s="1"/>
      <c r="B41" s="3" t="s">
        <v>1667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5" t="s">
        <v>10</v>
      </c>
      <c r="L41" s="1"/>
      <c r="M41" s="3" t="s">
        <v>293</v>
      </c>
      <c r="N41" s="5" t="s">
        <v>10</v>
      </c>
      <c r="O41" s="1">
        <v>1.0</v>
      </c>
      <c r="P41" s="5" t="s">
        <v>10</v>
      </c>
      <c r="Q41" s="5" t="s">
        <v>10</v>
      </c>
      <c r="R41" s="5" t="s">
        <v>10</v>
      </c>
      <c r="S41" s="1" t="s">
        <v>3</v>
      </c>
      <c r="T41" s="1" t="s">
        <v>3</v>
      </c>
      <c r="U41" s="1" t="s">
        <v>3</v>
      </c>
      <c r="V41" s="1" t="s">
        <v>3</v>
      </c>
      <c r="W41" s="5" t="s">
        <v>10</v>
      </c>
      <c r="X41" s="1" t="s">
        <v>3</v>
      </c>
      <c r="Y41" s="1" t="s">
        <v>3</v>
      </c>
      <c r="Z41" s="1" t="s">
        <v>3</v>
      </c>
      <c r="AA41" s="5" t="s">
        <v>10</v>
      </c>
      <c r="AB41" s="1" t="s">
        <v>3</v>
      </c>
      <c r="AC41" s="1" t="s">
        <v>3</v>
      </c>
      <c r="AD41" s="5" t="s">
        <v>10</v>
      </c>
      <c r="AE41" s="1" t="s">
        <v>3</v>
      </c>
      <c r="AF41" s="1" t="s">
        <v>3</v>
      </c>
      <c r="AH41" s="3" t="s">
        <v>942</v>
      </c>
      <c r="AI41" s="1" t="s">
        <v>207</v>
      </c>
      <c r="AJ41" s="1" t="s">
        <v>3</v>
      </c>
      <c r="AL41" s="16"/>
      <c r="AM41" s="18" t="s">
        <v>1668</v>
      </c>
      <c r="AN41" s="16" t="s">
        <v>3</v>
      </c>
      <c r="AO41" s="16" t="s">
        <v>3</v>
      </c>
      <c r="AP41" s="16" t="s">
        <v>3</v>
      </c>
      <c r="AQ41" s="16">
        <v>2.0</v>
      </c>
      <c r="AR41" s="16" t="s">
        <v>3</v>
      </c>
      <c r="AS41" s="16" t="s">
        <v>3</v>
      </c>
      <c r="AT41" s="16" t="s">
        <v>3</v>
      </c>
      <c r="AU41" s="16" t="s">
        <v>3</v>
      </c>
      <c r="AV41" s="16" t="s">
        <v>3</v>
      </c>
    </row>
    <row r="42" ht="15.75" customHeight="1">
      <c r="A42" s="1"/>
      <c r="B42" s="3" t="s">
        <v>719</v>
      </c>
      <c r="C42" s="1">
        <v>1.0</v>
      </c>
      <c r="D42" s="1" t="s">
        <v>207</v>
      </c>
      <c r="E42" s="1">
        <v>1.0</v>
      </c>
      <c r="F42" s="1">
        <v>2.0</v>
      </c>
      <c r="G42" s="5" t="s">
        <v>10</v>
      </c>
      <c r="H42" s="1">
        <v>1.0</v>
      </c>
      <c r="I42" s="1">
        <v>3.0</v>
      </c>
      <c r="L42" s="1"/>
      <c r="M42" s="3" t="s">
        <v>731</v>
      </c>
      <c r="N42" s="5" t="s">
        <v>10</v>
      </c>
      <c r="O42" s="1">
        <v>1.0</v>
      </c>
      <c r="P42" s="1" t="s">
        <v>3</v>
      </c>
      <c r="Q42" s="1" t="s">
        <v>3</v>
      </c>
      <c r="R42" s="1" t="s">
        <v>3</v>
      </c>
      <c r="S42" s="1" t="s">
        <v>3</v>
      </c>
      <c r="T42" s="1">
        <v>1.0</v>
      </c>
      <c r="U42" s="5" t="s">
        <v>10</v>
      </c>
      <c r="V42" s="1" t="s">
        <v>3</v>
      </c>
      <c r="W42" s="1" t="s">
        <v>3</v>
      </c>
      <c r="X42" s="1">
        <v>1.0</v>
      </c>
      <c r="Y42" s="5" t="s">
        <v>10</v>
      </c>
      <c r="Z42" s="1">
        <v>1.0</v>
      </c>
      <c r="AA42" s="1">
        <v>1.0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  <c r="AH42" s="3" t="s">
        <v>1203</v>
      </c>
      <c r="AI42" s="1" t="s">
        <v>207</v>
      </c>
      <c r="AJ42" s="1" t="s">
        <v>3</v>
      </c>
      <c r="AL42" s="16"/>
      <c r="AM42" s="18" t="s">
        <v>1669</v>
      </c>
      <c r="AN42" s="16" t="s">
        <v>3</v>
      </c>
      <c r="AO42" s="16" t="s">
        <v>3</v>
      </c>
      <c r="AP42" s="16" t="s">
        <v>10</v>
      </c>
      <c r="AQ42" s="16" t="s">
        <v>3</v>
      </c>
      <c r="AR42" s="16" t="s">
        <v>3</v>
      </c>
      <c r="AS42" s="16" t="s">
        <v>3</v>
      </c>
      <c r="AT42" s="16" t="s">
        <v>3</v>
      </c>
      <c r="AU42" s="16" t="s">
        <v>3</v>
      </c>
      <c r="AV42" s="16" t="s">
        <v>3</v>
      </c>
    </row>
    <row r="43" ht="15.75" customHeight="1">
      <c r="A43" s="1"/>
      <c r="B43" s="3" t="s">
        <v>1670</v>
      </c>
      <c r="C43" s="1">
        <v>1.0</v>
      </c>
      <c r="D43" s="1" t="s">
        <v>3</v>
      </c>
      <c r="E43" s="1" t="s">
        <v>3</v>
      </c>
      <c r="F43" s="1" t="s">
        <v>3</v>
      </c>
      <c r="G43" s="5" t="s">
        <v>10</v>
      </c>
      <c r="H43" s="1" t="s">
        <v>3</v>
      </c>
      <c r="I43" s="1" t="s">
        <v>3</v>
      </c>
      <c r="L43" s="1"/>
      <c r="M43" s="3" t="s">
        <v>41</v>
      </c>
      <c r="N43" s="1" t="s">
        <v>3</v>
      </c>
      <c r="O43" s="5" t="s">
        <v>10</v>
      </c>
      <c r="P43" s="1" t="s">
        <v>3</v>
      </c>
      <c r="Q43" s="1" t="s">
        <v>3</v>
      </c>
      <c r="R43" s="1">
        <v>1.0</v>
      </c>
      <c r="S43" s="1" t="s">
        <v>3</v>
      </c>
      <c r="T43" s="1" t="s">
        <v>3</v>
      </c>
      <c r="U43" s="1">
        <v>1.0</v>
      </c>
      <c r="V43" s="1" t="s">
        <v>3</v>
      </c>
      <c r="W43" s="5" t="s">
        <v>10</v>
      </c>
      <c r="X43" s="1" t="s">
        <v>207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207</v>
      </c>
      <c r="AE43" s="5" t="s">
        <v>10</v>
      </c>
      <c r="AF43" s="1" t="s">
        <v>3</v>
      </c>
      <c r="AH43" s="3" t="s">
        <v>1671</v>
      </c>
      <c r="AI43" s="1" t="s">
        <v>207</v>
      </c>
      <c r="AJ43" s="1" t="s">
        <v>3</v>
      </c>
      <c r="AL43" s="16"/>
      <c r="AM43" s="19" t="s">
        <v>1672</v>
      </c>
      <c r="AN43" s="16" t="s">
        <v>3</v>
      </c>
      <c r="AO43" s="16" t="s">
        <v>213</v>
      </c>
      <c r="AP43" s="16" t="s">
        <v>3</v>
      </c>
      <c r="AQ43" s="16" t="s">
        <v>3</v>
      </c>
      <c r="AR43" s="16" t="s">
        <v>3</v>
      </c>
      <c r="AS43" s="16" t="s">
        <v>3</v>
      </c>
      <c r="AT43" s="16" t="s">
        <v>3</v>
      </c>
      <c r="AU43" s="16" t="s">
        <v>3</v>
      </c>
      <c r="AV43" s="16" t="s">
        <v>3</v>
      </c>
    </row>
    <row r="44" ht="15.75" customHeight="1">
      <c r="A44" s="1"/>
      <c r="B44" s="3" t="s">
        <v>1673</v>
      </c>
      <c r="C44" s="1" t="s">
        <v>3</v>
      </c>
      <c r="D44" s="1" t="s">
        <v>3</v>
      </c>
      <c r="E44" s="1" t="s">
        <v>3</v>
      </c>
      <c r="F44" s="5" t="s">
        <v>10</v>
      </c>
      <c r="G44" s="1">
        <v>1.0</v>
      </c>
      <c r="H44" s="5" t="s">
        <v>10</v>
      </c>
      <c r="I44" s="5" t="s">
        <v>10</v>
      </c>
      <c r="L44" s="1"/>
      <c r="M44" s="3" t="s">
        <v>612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5" t="s">
        <v>10</v>
      </c>
      <c r="V44" s="5" t="s">
        <v>10</v>
      </c>
      <c r="W44" s="1">
        <v>2.0</v>
      </c>
      <c r="X44" s="1" t="s">
        <v>3</v>
      </c>
      <c r="Y44" s="1" t="s">
        <v>3</v>
      </c>
      <c r="Z44" s="5" t="s">
        <v>10</v>
      </c>
      <c r="AA44" s="1" t="s">
        <v>3</v>
      </c>
      <c r="AB44" s="1">
        <v>4.0</v>
      </c>
      <c r="AC44" s="1" t="s">
        <v>3</v>
      </c>
      <c r="AD44" s="5" t="s">
        <v>10</v>
      </c>
      <c r="AE44" s="1" t="s">
        <v>3</v>
      </c>
      <c r="AF44" s="1">
        <v>1.0</v>
      </c>
      <c r="AH44" s="3" t="s">
        <v>1674</v>
      </c>
      <c r="AI44" s="1" t="s">
        <v>207</v>
      </c>
      <c r="AJ44" s="1" t="s">
        <v>3</v>
      </c>
      <c r="AL44" s="16"/>
      <c r="AM44" s="18" t="s">
        <v>1675</v>
      </c>
      <c r="AN44" s="16">
        <v>2.0</v>
      </c>
      <c r="AO44" s="16">
        <v>2.0</v>
      </c>
      <c r="AP44" s="16" t="s">
        <v>3</v>
      </c>
      <c r="AQ44" s="16" t="s">
        <v>213</v>
      </c>
      <c r="AR44" s="16">
        <v>2.0</v>
      </c>
      <c r="AS44" s="16" t="s">
        <v>3</v>
      </c>
      <c r="AT44" s="16" t="s">
        <v>3</v>
      </c>
      <c r="AU44" s="16" t="s">
        <v>3</v>
      </c>
      <c r="AV44" s="16" t="s">
        <v>3</v>
      </c>
    </row>
    <row r="45" ht="15.75" customHeight="1">
      <c r="A45" s="1"/>
      <c r="B45" s="3" t="s">
        <v>1676</v>
      </c>
      <c r="C45" s="1" t="s">
        <v>3</v>
      </c>
      <c r="D45" s="1" t="s">
        <v>3</v>
      </c>
      <c r="E45" s="1" t="s">
        <v>3</v>
      </c>
      <c r="F45" s="1" t="s">
        <v>3</v>
      </c>
      <c r="G45" s="5" t="s">
        <v>10</v>
      </c>
      <c r="H45" s="1" t="s">
        <v>3</v>
      </c>
      <c r="I45" s="5" t="s">
        <v>10</v>
      </c>
      <c r="L45" s="1"/>
      <c r="M45" s="3" t="s">
        <v>320</v>
      </c>
      <c r="N45" s="1" t="s">
        <v>3</v>
      </c>
      <c r="O45" s="5" t="s">
        <v>10</v>
      </c>
      <c r="P45" s="1" t="s">
        <v>3</v>
      </c>
      <c r="Q45" s="5" t="s">
        <v>10</v>
      </c>
      <c r="R45" s="5" t="s">
        <v>10</v>
      </c>
      <c r="S45" s="1" t="s">
        <v>3</v>
      </c>
      <c r="T45" s="1" t="s">
        <v>3</v>
      </c>
      <c r="U45" s="5" t="s">
        <v>10</v>
      </c>
      <c r="V45" s="1" t="s">
        <v>3</v>
      </c>
      <c r="W45" s="1" t="s">
        <v>3</v>
      </c>
      <c r="X45" s="1" t="s">
        <v>3</v>
      </c>
      <c r="Y45" s="5" t="s">
        <v>10</v>
      </c>
      <c r="Z45" s="1" t="s">
        <v>3</v>
      </c>
      <c r="AA45" s="5" t="s">
        <v>10</v>
      </c>
      <c r="AB45" s="1" t="s">
        <v>3</v>
      </c>
      <c r="AC45" s="1" t="s">
        <v>3</v>
      </c>
      <c r="AD45" s="1" t="s">
        <v>207</v>
      </c>
      <c r="AE45" s="1" t="s">
        <v>3</v>
      </c>
      <c r="AF45" s="1" t="s">
        <v>3</v>
      </c>
      <c r="AH45" s="3" t="s">
        <v>1518</v>
      </c>
      <c r="AI45" s="1" t="s">
        <v>3</v>
      </c>
      <c r="AJ45" s="1">
        <v>1.0</v>
      </c>
      <c r="AL45" s="16"/>
      <c r="AM45" s="19" t="s">
        <v>1677</v>
      </c>
      <c r="AN45" s="16" t="s">
        <v>10</v>
      </c>
      <c r="AO45" s="16" t="s">
        <v>213</v>
      </c>
      <c r="AP45" s="16" t="s">
        <v>10</v>
      </c>
      <c r="AQ45" s="16" t="s">
        <v>3</v>
      </c>
      <c r="AR45" s="16">
        <v>2.0</v>
      </c>
      <c r="AS45" s="16" t="s">
        <v>3</v>
      </c>
      <c r="AT45" s="16" t="s">
        <v>3</v>
      </c>
      <c r="AU45" s="16" t="s">
        <v>3</v>
      </c>
      <c r="AV45" s="16" t="s">
        <v>3</v>
      </c>
    </row>
    <row r="46" ht="15.75" customHeight="1">
      <c r="A46" s="1"/>
      <c r="B46" s="3" t="s">
        <v>28</v>
      </c>
      <c r="C46" s="1" t="s">
        <v>3</v>
      </c>
      <c r="D46" s="1" t="s">
        <v>3</v>
      </c>
      <c r="E46" s="1" t="s">
        <v>3</v>
      </c>
      <c r="F46" s="5" t="s">
        <v>10</v>
      </c>
      <c r="G46" s="1" t="s">
        <v>3</v>
      </c>
      <c r="H46" s="1">
        <v>1.0</v>
      </c>
      <c r="I46" s="1" t="s">
        <v>3</v>
      </c>
      <c r="L46" s="1"/>
      <c r="M46" s="3" t="s">
        <v>593</v>
      </c>
      <c r="N46" s="1" t="s">
        <v>3</v>
      </c>
      <c r="O46" s="5" t="s">
        <v>10</v>
      </c>
      <c r="P46" s="1">
        <v>1.0</v>
      </c>
      <c r="Q46" s="5" t="s">
        <v>10</v>
      </c>
      <c r="R46" s="1" t="s">
        <v>3</v>
      </c>
      <c r="S46" s="1" t="s">
        <v>3</v>
      </c>
      <c r="T46" s="1">
        <v>1.0</v>
      </c>
      <c r="U46" s="1" t="s">
        <v>3</v>
      </c>
      <c r="V46" s="5" t="s">
        <v>10</v>
      </c>
      <c r="W46" s="1">
        <v>1.0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1" t="s">
        <v>3</v>
      </c>
      <c r="AH46" s="3" t="s">
        <v>852</v>
      </c>
      <c r="AI46" s="1" t="s">
        <v>3</v>
      </c>
      <c r="AJ46" s="1" t="s">
        <v>207</v>
      </c>
      <c r="AL46" s="16"/>
      <c r="AM46" s="18" t="s">
        <v>1678</v>
      </c>
      <c r="AN46" s="16">
        <v>2.0</v>
      </c>
      <c r="AO46" s="16" t="s">
        <v>3</v>
      </c>
      <c r="AP46" s="16" t="s">
        <v>3</v>
      </c>
      <c r="AQ46" s="16">
        <v>1.0</v>
      </c>
      <c r="AR46" s="16">
        <v>1.0</v>
      </c>
      <c r="AS46" s="16" t="s">
        <v>3</v>
      </c>
      <c r="AT46" s="16" t="s">
        <v>3</v>
      </c>
      <c r="AU46" s="16" t="s">
        <v>3</v>
      </c>
      <c r="AV46" s="16" t="s">
        <v>3</v>
      </c>
    </row>
    <row r="47" ht="15.75" customHeight="1">
      <c r="A47" s="1"/>
      <c r="B47" s="3" t="s">
        <v>1679</v>
      </c>
      <c r="C47" s="1">
        <v>1.0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207</v>
      </c>
      <c r="I47" s="1" t="s">
        <v>3</v>
      </c>
      <c r="L47" s="1"/>
      <c r="M47" s="3" t="s">
        <v>521</v>
      </c>
      <c r="N47" s="1" t="s">
        <v>3</v>
      </c>
      <c r="O47" s="1" t="s">
        <v>3</v>
      </c>
      <c r="P47" s="1">
        <v>2.0</v>
      </c>
      <c r="Q47" s="1" t="s">
        <v>3</v>
      </c>
      <c r="R47" s="1" t="s">
        <v>3</v>
      </c>
      <c r="S47" s="5" t="s">
        <v>10</v>
      </c>
      <c r="T47" s="1" t="s">
        <v>3</v>
      </c>
      <c r="U47" s="1" t="s">
        <v>3</v>
      </c>
      <c r="V47" s="1">
        <v>2.0</v>
      </c>
      <c r="W47" s="1" t="s">
        <v>3</v>
      </c>
      <c r="X47" s="1" t="s">
        <v>3</v>
      </c>
      <c r="Y47" s="1" t="s">
        <v>3</v>
      </c>
      <c r="Z47" s="1">
        <v>3.0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5" t="s">
        <v>10</v>
      </c>
      <c r="AH47" s="3" t="s">
        <v>604</v>
      </c>
      <c r="AI47" s="1" t="s">
        <v>3</v>
      </c>
      <c r="AJ47" s="1" t="s">
        <v>207</v>
      </c>
      <c r="AL47" s="16"/>
      <c r="AM47" s="18" t="s">
        <v>1680</v>
      </c>
      <c r="AN47" s="16" t="s">
        <v>10</v>
      </c>
      <c r="AO47" s="16" t="s">
        <v>10</v>
      </c>
      <c r="AP47" s="16" t="s">
        <v>10</v>
      </c>
      <c r="AQ47" s="16" t="s">
        <v>3</v>
      </c>
      <c r="AR47" s="16" t="s">
        <v>3</v>
      </c>
      <c r="AS47" s="16" t="s">
        <v>3</v>
      </c>
      <c r="AT47" s="16" t="s">
        <v>3</v>
      </c>
      <c r="AU47" s="16" t="s">
        <v>3</v>
      </c>
      <c r="AV47" s="16" t="s">
        <v>3</v>
      </c>
    </row>
    <row r="48" ht="15.75" customHeight="1">
      <c r="A48" s="1"/>
      <c r="B48" s="3" t="s">
        <v>155</v>
      </c>
      <c r="C48" s="1" t="s">
        <v>3</v>
      </c>
      <c r="D48" s="1" t="s">
        <v>3</v>
      </c>
      <c r="E48" s="1" t="s">
        <v>3</v>
      </c>
      <c r="F48" s="1">
        <v>1.0</v>
      </c>
      <c r="G48" s="1" t="s">
        <v>3</v>
      </c>
      <c r="H48" s="1" t="s">
        <v>3</v>
      </c>
      <c r="I48" s="1" t="s">
        <v>3</v>
      </c>
      <c r="L48" s="1"/>
      <c r="M48" s="3" t="s">
        <v>174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5" t="s">
        <v>10</v>
      </c>
      <c r="V48" s="5" t="s">
        <v>10</v>
      </c>
      <c r="W48" s="1" t="s">
        <v>3</v>
      </c>
      <c r="X48" s="1" t="s">
        <v>3</v>
      </c>
      <c r="Y48" s="1" t="s">
        <v>3</v>
      </c>
      <c r="Z48" s="1">
        <v>1.0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H48" s="3" t="s">
        <v>1681</v>
      </c>
      <c r="AI48" s="1" t="s">
        <v>3</v>
      </c>
      <c r="AJ48" s="5" t="s">
        <v>10</v>
      </c>
      <c r="AL48" s="16"/>
      <c r="AM48" s="18" t="s">
        <v>1682</v>
      </c>
      <c r="AN48" s="16" t="s">
        <v>10</v>
      </c>
      <c r="AO48" s="16" t="s">
        <v>10</v>
      </c>
      <c r="AP48" s="16" t="s">
        <v>10</v>
      </c>
      <c r="AQ48" s="16" t="s">
        <v>3</v>
      </c>
      <c r="AR48" s="16" t="s">
        <v>3</v>
      </c>
      <c r="AS48" s="16" t="s">
        <v>3</v>
      </c>
      <c r="AT48" s="16" t="s">
        <v>3</v>
      </c>
      <c r="AU48" s="16" t="s">
        <v>3</v>
      </c>
      <c r="AV48" s="16" t="s">
        <v>3</v>
      </c>
    </row>
    <row r="49" ht="15.75" customHeight="1">
      <c r="A49" s="1"/>
      <c r="B49" s="3" t="s">
        <v>1683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>
        <v>1.0</v>
      </c>
      <c r="I49" s="1" t="s">
        <v>3</v>
      </c>
      <c r="L49" s="1"/>
      <c r="M49" s="3" t="s">
        <v>997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5" t="s">
        <v>10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5" t="s">
        <v>10</v>
      </c>
      <c r="AB49" s="5" t="s">
        <v>10</v>
      </c>
      <c r="AC49" s="1" t="s">
        <v>3</v>
      </c>
      <c r="AD49" s="1" t="s">
        <v>3</v>
      </c>
      <c r="AE49" s="1" t="s">
        <v>3</v>
      </c>
      <c r="AF49" s="1" t="s">
        <v>3</v>
      </c>
      <c r="AH49" s="3" t="s">
        <v>850</v>
      </c>
      <c r="AI49" s="1" t="s">
        <v>3</v>
      </c>
      <c r="AJ49" s="1" t="s">
        <v>207</v>
      </c>
      <c r="AL49" s="16"/>
      <c r="AM49" s="18" t="s">
        <v>1684</v>
      </c>
      <c r="AN49" s="16" t="s">
        <v>3</v>
      </c>
      <c r="AO49" s="16" t="s">
        <v>3</v>
      </c>
      <c r="AP49" s="16" t="s">
        <v>3</v>
      </c>
      <c r="AQ49" s="16" t="s">
        <v>3</v>
      </c>
      <c r="AR49" s="16" t="s">
        <v>3</v>
      </c>
      <c r="AS49" s="16" t="s">
        <v>10</v>
      </c>
      <c r="AT49" s="16">
        <v>2.0</v>
      </c>
      <c r="AU49" s="16">
        <v>2.0</v>
      </c>
      <c r="AV49" s="16">
        <v>1.0</v>
      </c>
    </row>
    <row r="50" ht="15.75" customHeight="1">
      <c r="A50" s="1"/>
      <c r="B50" s="3" t="s">
        <v>1685</v>
      </c>
      <c r="C50" s="5" t="s">
        <v>10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L50" s="1"/>
      <c r="M50" s="3" t="s">
        <v>132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5" t="s">
        <v>10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5" t="s">
        <v>10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L50" s="16"/>
      <c r="AM50" s="18" t="s">
        <v>1686</v>
      </c>
      <c r="AN50" s="16" t="s">
        <v>3</v>
      </c>
      <c r="AO50" s="16" t="s">
        <v>3</v>
      </c>
      <c r="AP50" s="16" t="s">
        <v>3</v>
      </c>
      <c r="AQ50" s="16" t="s">
        <v>3</v>
      </c>
      <c r="AR50" s="16" t="s">
        <v>3</v>
      </c>
      <c r="AS50" s="16">
        <v>2.0</v>
      </c>
      <c r="AT50" s="16" t="s">
        <v>3</v>
      </c>
      <c r="AU50" s="16">
        <v>2.0</v>
      </c>
      <c r="AV50" s="16">
        <v>1.0</v>
      </c>
    </row>
    <row r="51" ht="15.75" customHeight="1">
      <c r="A51" s="1"/>
      <c r="B51" s="3" t="s">
        <v>1687</v>
      </c>
      <c r="C51" s="1" t="s">
        <v>3</v>
      </c>
      <c r="D51" s="1" t="s">
        <v>3</v>
      </c>
      <c r="E51" s="1" t="s">
        <v>3</v>
      </c>
      <c r="F51" s="5" t="s">
        <v>10</v>
      </c>
      <c r="G51" s="1" t="s">
        <v>3</v>
      </c>
      <c r="H51" s="1" t="s">
        <v>3</v>
      </c>
      <c r="I51" s="1" t="s">
        <v>3</v>
      </c>
      <c r="L51" s="1"/>
      <c r="M51" s="8" t="s">
        <v>1688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207</v>
      </c>
      <c r="AA51" s="1" t="s">
        <v>3</v>
      </c>
      <c r="AB51" s="1">
        <v>2.0</v>
      </c>
      <c r="AC51" s="1" t="s">
        <v>3</v>
      </c>
      <c r="AD51" s="1" t="s">
        <v>3</v>
      </c>
      <c r="AE51" s="1" t="s">
        <v>3</v>
      </c>
      <c r="AF51" s="1" t="s">
        <v>3</v>
      </c>
      <c r="AH51" s="6" t="s">
        <v>1689</v>
      </c>
      <c r="AL51" s="16"/>
      <c r="AM51" s="19" t="s">
        <v>1690</v>
      </c>
      <c r="AN51" s="16" t="s">
        <v>3</v>
      </c>
      <c r="AO51" s="16" t="s">
        <v>3</v>
      </c>
      <c r="AP51" s="16" t="s">
        <v>3</v>
      </c>
      <c r="AQ51" s="16" t="s">
        <v>3</v>
      </c>
      <c r="AR51" s="16" t="s">
        <v>3</v>
      </c>
      <c r="AS51" s="16" t="s">
        <v>10</v>
      </c>
      <c r="AT51" s="16" t="s">
        <v>10</v>
      </c>
      <c r="AU51" s="16" t="s">
        <v>3</v>
      </c>
      <c r="AV51" s="16" t="s">
        <v>213</v>
      </c>
    </row>
    <row r="52" ht="15.75" customHeight="1">
      <c r="A52" s="1"/>
      <c r="B52" s="3" t="s">
        <v>1691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5" t="s">
        <v>10</v>
      </c>
      <c r="I52" s="1" t="s">
        <v>3</v>
      </c>
      <c r="L52" s="1"/>
      <c r="M52" s="3" t="s">
        <v>260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5" t="s">
        <v>10</v>
      </c>
      <c r="W52" s="1" t="s">
        <v>3</v>
      </c>
      <c r="X52" s="1" t="s">
        <v>3</v>
      </c>
      <c r="Y52" s="1" t="s">
        <v>3</v>
      </c>
      <c r="Z52" s="1" t="s">
        <v>3</v>
      </c>
      <c r="AA52" s="5" t="s">
        <v>10</v>
      </c>
      <c r="AB52" s="1" t="s">
        <v>3</v>
      </c>
      <c r="AC52" s="1" t="s">
        <v>3</v>
      </c>
      <c r="AD52" s="1" t="s">
        <v>3</v>
      </c>
      <c r="AE52" s="1" t="s">
        <v>3</v>
      </c>
      <c r="AF52" s="1" t="s">
        <v>3</v>
      </c>
      <c r="AL52" s="16"/>
      <c r="AM52" s="18" t="s">
        <v>1692</v>
      </c>
      <c r="AN52" s="16" t="s">
        <v>3</v>
      </c>
      <c r="AO52" s="16" t="s">
        <v>3</v>
      </c>
      <c r="AP52" s="16" t="s">
        <v>3</v>
      </c>
      <c r="AQ52" s="16" t="s">
        <v>3</v>
      </c>
      <c r="AR52" s="16" t="s">
        <v>3</v>
      </c>
      <c r="AS52" s="16" t="s">
        <v>213</v>
      </c>
      <c r="AT52" s="16" t="s">
        <v>207</v>
      </c>
      <c r="AU52" s="16" t="s">
        <v>213</v>
      </c>
      <c r="AV52" s="16" t="s">
        <v>3</v>
      </c>
    </row>
    <row r="53" ht="15.75" customHeight="1">
      <c r="A53" s="1"/>
      <c r="B53" s="3" t="s">
        <v>1693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5" t="s">
        <v>10</v>
      </c>
      <c r="L53" s="1"/>
      <c r="M53" s="3" t="s">
        <v>1694</v>
      </c>
      <c r="N53" s="1" t="s">
        <v>3</v>
      </c>
      <c r="O53" s="1" t="s">
        <v>3</v>
      </c>
      <c r="P53" s="1" t="s">
        <v>3</v>
      </c>
      <c r="Q53" s="5" t="s">
        <v>10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</v>
      </c>
      <c r="AA53" s="5" t="s">
        <v>10</v>
      </c>
      <c r="AB53" s="1" t="s">
        <v>3</v>
      </c>
      <c r="AC53" s="1" t="s">
        <v>3</v>
      </c>
      <c r="AD53" s="1" t="s">
        <v>3</v>
      </c>
      <c r="AE53" s="1" t="s">
        <v>3</v>
      </c>
      <c r="AF53" s="1" t="s">
        <v>3</v>
      </c>
      <c r="AL53" s="16"/>
      <c r="AM53" s="18" t="s">
        <v>1695</v>
      </c>
      <c r="AN53" s="16" t="s">
        <v>3</v>
      </c>
      <c r="AO53" s="16" t="s">
        <v>3</v>
      </c>
      <c r="AP53" s="16" t="s">
        <v>3</v>
      </c>
      <c r="AQ53" s="16" t="s">
        <v>3</v>
      </c>
      <c r="AR53" s="16" t="s">
        <v>3</v>
      </c>
      <c r="AS53" s="16" t="s">
        <v>213</v>
      </c>
      <c r="AT53" s="16" t="s">
        <v>3</v>
      </c>
      <c r="AU53" s="16" t="s">
        <v>10</v>
      </c>
      <c r="AV53" s="16" t="s">
        <v>3</v>
      </c>
    </row>
    <row r="54" ht="15.75" customHeight="1">
      <c r="A54" s="1"/>
      <c r="B54" s="3" t="s">
        <v>1696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5" t="s">
        <v>10</v>
      </c>
      <c r="L54" s="1"/>
      <c r="M54" s="3" t="s">
        <v>294</v>
      </c>
      <c r="N54" s="1" t="s">
        <v>3</v>
      </c>
      <c r="O54" s="1" t="s">
        <v>3</v>
      </c>
      <c r="P54" s="1" t="s">
        <v>3</v>
      </c>
      <c r="Q54" s="5" t="s">
        <v>10</v>
      </c>
      <c r="R54" s="1" t="s">
        <v>3</v>
      </c>
      <c r="S54" s="1" t="s">
        <v>3</v>
      </c>
      <c r="T54" s="1" t="s">
        <v>3</v>
      </c>
      <c r="U54" s="1" t="s">
        <v>3</v>
      </c>
      <c r="V54" s="5" t="s">
        <v>10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L54" s="16"/>
      <c r="AM54" s="18" t="s">
        <v>1697</v>
      </c>
      <c r="AN54" s="16">
        <v>2.0</v>
      </c>
      <c r="AO54" s="16">
        <v>2.0</v>
      </c>
      <c r="AP54" s="16">
        <v>2.0</v>
      </c>
      <c r="AQ54" s="16" t="s">
        <v>3</v>
      </c>
      <c r="AR54" s="16" t="s">
        <v>207</v>
      </c>
      <c r="AS54" s="16">
        <v>2.0</v>
      </c>
      <c r="AT54" s="16">
        <v>2.0</v>
      </c>
      <c r="AU54" s="16">
        <v>2.0</v>
      </c>
      <c r="AV54" s="16">
        <v>2.0</v>
      </c>
    </row>
    <row r="55" ht="15.75" customHeight="1">
      <c r="A55" s="1"/>
      <c r="B55" s="3" t="s">
        <v>268</v>
      </c>
      <c r="C55" s="1">
        <v>1.0</v>
      </c>
      <c r="D55" s="1">
        <v>1.0</v>
      </c>
      <c r="E55" s="5" t="s">
        <v>10</v>
      </c>
      <c r="F55" s="1">
        <v>1.0</v>
      </c>
      <c r="G55" s="1">
        <v>1.0</v>
      </c>
      <c r="H55" s="1">
        <v>1.0</v>
      </c>
      <c r="I55" s="1" t="s">
        <v>3</v>
      </c>
      <c r="L55" s="1"/>
      <c r="M55" s="3" t="s">
        <v>1184</v>
      </c>
      <c r="N55" s="1" t="s">
        <v>207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L55" s="16"/>
      <c r="AM55" s="19" t="s">
        <v>1698</v>
      </c>
      <c r="AN55" s="16">
        <v>2.0</v>
      </c>
      <c r="AO55" s="16" t="s">
        <v>3</v>
      </c>
      <c r="AP55" s="16">
        <v>2.0</v>
      </c>
      <c r="AQ55" s="16">
        <v>2.0</v>
      </c>
      <c r="AR55" s="16">
        <v>2.0</v>
      </c>
      <c r="AS55" s="16">
        <v>2.0</v>
      </c>
      <c r="AT55" s="16">
        <v>2.0</v>
      </c>
      <c r="AU55" s="16">
        <v>2.0</v>
      </c>
      <c r="AV55" s="16" t="s">
        <v>3</v>
      </c>
    </row>
    <row r="56" ht="15.75" customHeight="1">
      <c r="A56" s="1"/>
      <c r="B56" s="3" t="s">
        <v>228</v>
      </c>
      <c r="C56" s="1" t="s">
        <v>3</v>
      </c>
      <c r="D56" s="1">
        <v>1.0</v>
      </c>
      <c r="E56" s="1">
        <v>1.0</v>
      </c>
      <c r="F56" s="1">
        <v>1.0</v>
      </c>
      <c r="G56" s="5" t="s">
        <v>10</v>
      </c>
      <c r="H56" s="1" t="s">
        <v>3</v>
      </c>
      <c r="I56" s="1">
        <v>1.0</v>
      </c>
      <c r="L56" s="1"/>
      <c r="M56" s="3" t="s">
        <v>813</v>
      </c>
      <c r="N56" s="1" t="s">
        <v>207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</v>
      </c>
      <c r="AF56" s="1" t="s">
        <v>3</v>
      </c>
      <c r="AL56" s="16"/>
      <c r="AM56" s="18" t="s">
        <v>1699</v>
      </c>
      <c r="AN56" s="16">
        <v>2.0</v>
      </c>
      <c r="AO56" s="16">
        <v>2.0</v>
      </c>
      <c r="AP56" s="16">
        <v>2.0</v>
      </c>
      <c r="AQ56" s="16" t="s">
        <v>3</v>
      </c>
      <c r="AR56" s="16">
        <v>2.0</v>
      </c>
      <c r="AS56" s="16" t="s">
        <v>3</v>
      </c>
      <c r="AT56" s="16" t="s">
        <v>213</v>
      </c>
      <c r="AU56" s="16">
        <v>2.0</v>
      </c>
      <c r="AV56" s="16">
        <v>2.0</v>
      </c>
    </row>
    <row r="57" ht="15.75" customHeight="1">
      <c r="A57" s="1"/>
      <c r="B57" s="3" t="s">
        <v>266</v>
      </c>
      <c r="C57" s="1" t="s">
        <v>3</v>
      </c>
      <c r="D57" s="5" t="s">
        <v>10</v>
      </c>
      <c r="E57" s="1">
        <v>1.0</v>
      </c>
      <c r="F57" s="1">
        <v>1.0</v>
      </c>
      <c r="G57" s="5" t="s">
        <v>10</v>
      </c>
      <c r="H57" s="5" t="s">
        <v>10</v>
      </c>
      <c r="I57" s="5" t="s">
        <v>10</v>
      </c>
      <c r="L57" s="1"/>
      <c r="M57" s="3" t="s">
        <v>691</v>
      </c>
      <c r="N57" s="5" t="s">
        <v>10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L57" s="16"/>
      <c r="AM57" s="18" t="s">
        <v>1700</v>
      </c>
      <c r="AN57" s="16" t="s">
        <v>3</v>
      </c>
      <c r="AO57" s="16" t="s">
        <v>3</v>
      </c>
      <c r="AP57" s="16" t="s">
        <v>10</v>
      </c>
      <c r="AQ57" s="16" t="s">
        <v>213</v>
      </c>
      <c r="AR57" s="16" t="s">
        <v>10</v>
      </c>
      <c r="AS57" s="16" t="s">
        <v>10</v>
      </c>
      <c r="AT57" s="16" t="s">
        <v>10</v>
      </c>
      <c r="AU57" s="16" t="s">
        <v>10</v>
      </c>
      <c r="AV57" s="16" t="s">
        <v>10</v>
      </c>
    </row>
    <row r="58" ht="15.75" customHeight="1">
      <c r="A58" s="1"/>
      <c r="B58" s="3" t="s">
        <v>216</v>
      </c>
      <c r="C58" s="5" t="s">
        <v>10</v>
      </c>
      <c r="D58" s="5" t="s">
        <v>10</v>
      </c>
      <c r="E58" s="1">
        <v>1.0</v>
      </c>
      <c r="F58" s="1" t="s">
        <v>3</v>
      </c>
      <c r="G58" s="1" t="s">
        <v>3</v>
      </c>
      <c r="H58" s="5" t="s">
        <v>10</v>
      </c>
      <c r="I58" s="1" t="s">
        <v>3</v>
      </c>
      <c r="L58" s="1"/>
      <c r="M58" s="3" t="s">
        <v>657</v>
      </c>
      <c r="N58" s="1">
        <v>1.0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3</v>
      </c>
      <c r="AF58" s="1" t="s">
        <v>3</v>
      </c>
      <c r="AL58" s="16"/>
      <c r="AM58" s="18" t="s">
        <v>1701</v>
      </c>
      <c r="AN58" s="16" t="s">
        <v>3</v>
      </c>
      <c r="AO58" s="16">
        <v>2.0</v>
      </c>
      <c r="AP58" s="16" t="s">
        <v>3</v>
      </c>
      <c r="AQ58" s="16">
        <v>2.0</v>
      </c>
      <c r="AR58" s="16">
        <v>2.0</v>
      </c>
      <c r="AS58" s="16" t="s">
        <v>3</v>
      </c>
      <c r="AT58" s="16">
        <v>2.0</v>
      </c>
      <c r="AU58" s="16">
        <v>2.0</v>
      </c>
      <c r="AV58" s="16">
        <v>2.0</v>
      </c>
    </row>
    <row r="59" ht="15.75" customHeight="1">
      <c r="A59" s="1"/>
      <c r="B59" s="3" t="s">
        <v>787</v>
      </c>
      <c r="C59" s="1" t="s">
        <v>3</v>
      </c>
      <c r="D59" s="1" t="s">
        <v>3</v>
      </c>
      <c r="E59" s="1" t="s">
        <v>3</v>
      </c>
      <c r="F59" s="1">
        <v>1.0</v>
      </c>
      <c r="G59" s="5" t="s">
        <v>10</v>
      </c>
      <c r="H59" s="5" t="s">
        <v>10</v>
      </c>
      <c r="I59" s="1" t="s">
        <v>3</v>
      </c>
      <c r="L59" s="1"/>
      <c r="M59" s="3" t="s">
        <v>659</v>
      </c>
      <c r="N59" s="1">
        <v>2.0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L59" s="16"/>
      <c r="AM59" s="18" t="s">
        <v>1702</v>
      </c>
      <c r="AN59" s="16" t="s">
        <v>10</v>
      </c>
      <c r="AO59" s="16" t="s">
        <v>3</v>
      </c>
      <c r="AP59" s="16" t="s">
        <v>10</v>
      </c>
      <c r="AQ59" s="16" t="s">
        <v>3</v>
      </c>
      <c r="AR59" s="16" t="s">
        <v>10</v>
      </c>
      <c r="AS59" s="16" t="s">
        <v>3</v>
      </c>
      <c r="AT59" s="16" t="s">
        <v>10</v>
      </c>
      <c r="AU59" s="16" t="s">
        <v>3</v>
      </c>
      <c r="AV59" s="16" t="s">
        <v>10</v>
      </c>
    </row>
    <row r="60" ht="15.75" customHeight="1">
      <c r="A60" s="1"/>
      <c r="B60" s="3" t="s">
        <v>535</v>
      </c>
      <c r="C60" s="1" t="s">
        <v>3</v>
      </c>
      <c r="D60" s="1" t="s">
        <v>3</v>
      </c>
      <c r="E60" s="1" t="s">
        <v>3</v>
      </c>
      <c r="F60" s="5" t="s">
        <v>10</v>
      </c>
      <c r="G60" s="1">
        <v>1.0</v>
      </c>
      <c r="H60" s="1">
        <v>1.0</v>
      </c>
      <c r="I60" s="1" t="s">
        <v>3</v>
      </c>
      <c r="L60" s="1"/>
      <c r="M60" s="3" t="s">
        <v>713</v>
      </c>
      <c r="N60" s="1" t="s">
        <v>3</v>
      </c>
      <c r="O60" s="1" t="s">
        <v>3</v>
      </c>
      <c r="P60" s="1" t="s">
        <v>207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L60" s="16"/>
      <c r="AM60" s="19" t="s">
        <v>1703</v>
      </c>
      <c r="AN60" s="16" t="s">
        <v>3</v>
      </c>
      <c r="AO60" s="16">
        <v>2.0</v>
      </c>
      <c r="AP60" s="16">
        <v>2.0</v>
      </c>
      <c r="AQ60" s="16" t="s">
        <v>3</v>
      </c>
      <c r="AR60" s="16" t="s">
        <v>213</v>
      </c>
      <c r="AS60" s="16">
        <v>2.0</v>
      </c>
      <c r="AT60" s="16">
        <v>2.0</v>
      </c>
      <c r="AU60" s="16">
        <v>2.0</v>
      </c>
      <c r="AV60" s="16" t="s">
        <v>3</v>
      </c>
    </row>
    <row r="61" ht="15.75" customHeight="1">
      <c r="A61" s="1"/>
      <c r="B61" s="3" t="s">
        <v>685</v>
      </c>
      <c r="C61" s="1" t="s">
        <v>3</v>
      </c>
      <c r="D61" s="1" t="s">
        <v>3</v>
      </c>
      <c r="E61" s="1" t="s">
        <v>3</v>
      </c>
      <c r="F61" s="1" t="s">
        <v>3</v>
      </c>
      <c r="G61" s="5" t="s">
        <v>10</v>
      </c>
      <c r="H61" s="1" t="s">
        <v>3</v>
      </c>
      <c r="I61" s="1">
        <v>1.0</v>
      </c>
      <c r="L61" s="1"/>
      <c r="M61" s="3" t="s">
        <v>660</v>
      </c>
      <c r="N61" s="1" t="s">
        <v>3</v>
      </c>
      <c r="O61" s="1" t="s">
        <v>3</v>
      </c>
      <c r="P61" s="5" t="s">
        <v>10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3</v>
      </c>
      <c r="AF61" s="1" t="s">
        <v>3</v>
      </c>
      <c r="AL61" s="16"/>
      <c r="AM61" s="18" t="s">
        <v>1704</v>
      </c>
      <c r="AN61" s="16">
        <v>1.0</v>
      </c>
      <c r="AO61" s="16" t="s">
        <v>3</v>
      </c>
      <c r="AP61" s="16" t="s">
        <v>207</v>
      </c>
      <c r="AQ61" s="16" t="s">
        <v>3</v>
      </c>
      <c r="AR61" s="16" t="s">
        <v>10</v>
      </c>
      <c r="AS61" s="16" t="s">
        <v>3</v>
      </c>
      <c r="AT61" s="16" t="s">
        <v>207</v>
      </c>
      <c r="AU61" s="16" t="s">
        <v>207</v>
      </c>
      <c r="AV61" s="16">
        <v>1.0</v>
      </c>
    </row>
    <row r="62" ht="15.75" customHeight="1">
      <c r="A62" s="1"/>
      <c r="B62" s="3" t="s">
        <v>1705</v>
      </c>
      <c r="C62" s="1" t="s">
        <v>3</v>
      </c>
      <c r="D62" s="1" t="s">
        <v>3</v>
      </c>
      <c r="E62" s="1" t="s">
        <v>3</v>
      </c>
      <c r="F62" s="1" t="s">
        <v>3</v>
      </c>
      <c r="G62" s="1">
        <v>1.0</v>
      </c>
      <c r="H62" s="1" t="s">
        <v>3</v>
      </c>
      <c r="I62" s="5" t="s">
        <v>10</v>
      </c>
      <c r="L62" s="1"/>
      <c r="M62" s="3" t="s">
        <v>1706</v>
      </c>
      <c r="N62" s="1" t="s">
        <v>3</v>
      </c>
      <c r="O62" s="1" t="s">
        <v>3</v>
      </c>
      <c r="P62" s="1" t="s">
        <v>3</v>
      </c>
      <c r="Q62" s="5" t="s">
        <v>10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1" t="s">
        <v>3</v>
      </c>
      <c r="AA62" s="1" t="s">
        <v>3</v>
      </c>
      <c r="AB62" s="1" t="s">
        <v>3</v>
      </c>
      <c r="AC62" s="1" t="s">
        <v>3</v>
      </c>
      <c r="AD62" s="1" t="s">
        <v>3</v>
      </c>
      <c r="AE62" s="1" t="s">
        <v>3</v>
      </c>
      <c r="AF62" s="1" t="s">
        <v>3</v>
      </c>
      <c r="AL62" s="16"/>
      <c r="AM62" s="18" t="s">
        <v>1707</v>
      </c>
      <c r="AN62" s="16" t="s">
        <v>10</v>
      </c>
      <c r="AO62" s="16">
        <v>2.0</v>
      </c>
      <c r="AP62" s="16" t="s">
        <v>10</v>
      </c>
      <c r="AQ62" s="16" t="s">
        <v>3</v>
      </c>
      <c r="AR62" s="16" t="s">
        <v>3</v>
      </c>
      <c r="AS62" s="16" t="s">
        <v>213</v>
      </c>
      <c r="AT62" s="16" t="s">
        <v>213</v>
      </c>
      <c r="AU62" s="16" t="s">
        <v>213</v>
      </c>
      <c r="AV62" s="16" t="s">
        <v>3</v>
      </c>
    </row>
    <row r="63" ht="15.75" customHeight="1">
      <c r="A63" s="1"/>
      <c r="B63" s="3" t="s">
        <v>1708</v>
      </c>
      <c r="C63" s="1" t="s">
        <v>3</v>
      </c>
      <c r="D63" s="1" t="s">
        <v>3</v>
      </c>
      <c r="E63" s="1" t="s">
        <v>3</v>
      </c>
      <c r="F63" s="5" t="s">
        <v>10</v>
      </c>
      <c r="G63" s="1" t="s">
        <v>3</v>
      </c>
      <c r="H63" s="1" t="s">
        <v>3</v>
      </c>
      <c r="I63" s="5" t="s">
        <v>10</v>
      </c>
      <c r="L63" s="1"/>
      <c r="M63" s="3" t="s">
        <v>688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>
        <v>1.0</v>
      </c>
      <c r="Z63" s="1" t="s">
        <v>3</v>
      </c>
      <c r="AA63" s="1" t="s">
        <v>3</v>
      </c>
      <c r="AB63" s="1" t="s">
        <v>3</v>
      </c>
      <c r="AC63" s="1" t="s">
        <v>3</v>
      </c>
      <c r="AD63" s="1" t="s">
        <v>3</v>
      </c>
      <c r="AE63" s="1" t="s">
        <v>3</v>
      </c>
      <c r="AF63" s="1" t="s">
        <v>3</v>
      </c>
      <c r="AL63" s="16"/>
      <c r="AM63" s="18" t="s">
        <v>1709</v>
      </c>
      <c r="AN63" s="16" t="s">
        <v>10</v>
      </c>
      <c r="AO63" s="16" t="s">
        <v>10</v>
      </c>
      <c r="AP63" s="16" t="s">
        <v>10</v>
      </c>
      <c r="AQ63" s="16" t="s">
        <v>3</v>
      </c>
      <c r="AR63" s="16">
        <v>2.0</v>
      </c>
      <c r="AS63" s="16" t="s">
        <v>3</v>
      </c>
      <c r="AT63" s="16" t="s">
        <v>213</v>
      </c>
      <c r="AU63" s="16" t="s">
        <v>3</v>
      </c>
      <c r="AV63" s="16" t="s">
        <v>3</v>
      </c>
    </row>
    <row r="64" ht="15.75" customHeight="1">
      <c r="A64" s="1"/>
      <c r="B64" s="3" t="s">
        <v>161</v>
      </c>
      <c r="C64" s="1" t="s">
        <v>3</v>
      </c>
      <c r="D64" s="1" t="s">
        <v>3</v>
      </c>
      <c r="E64" s="1" t="s">
        <v>3</v>
      </c>
      <c r="F64" s="5" t="s">
        <v>10</v>
      </c>
      <c r="G64" s="5" t="s">
        <v>10</v>
      </c>
      <c r="H64" s="1" t="s">
        <v>3</v>
      </c>
      <c r="I64" s="1" t="s">
        <v>3</v>
      </c>
      <c r="L64" s="1"/>
      <c r="M64" s="8" t="s">
        <v>1710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1" t="s">
        <v>3</v>
      </c>
      <c r="AE64" s="1">
        <v>1.0</v>
      </c>
      <c r="AF64" s="1" t="s">
        <v>3</v>
      </c>
      <c r="AL64" s="16"/>
      <c r="AM64" s="19" t="s">
        <v>1711</v>
      </c>
      <c r="AN64" s="16" t="s">
        <v>3</v>
      </c>
      <c r="AO64" s="16" t="s">
        <v>10</v>
      </c>
      <c r="AP64" s="16" t="s">
        <v>213</v>
      </c>
      <c r="AQ64" s="16" t="s">
        <v>3</v>
      </c>
      <c r="AR64" s="16" t="s">
        <v>3</v>
      </c>
      <c r="AS64" s="16" t="s">
        <v>10</v>
      </c>
      <c r="AT64" s="16" t="s">
        <v>213</v>
      </c>
      <c r="AU64" s="16" t="s">
        <v>10</v>
      </c>
      <c r="AV64" s="16" t="s">
        <v>3</v>
      </c>
    </row>
    <row r="65" ht="15.75" customHeight="1">
      <c r="A65" s="1"/>
      <c r="B65" s="3" t="s">
        <v>852</v>
      </c>
      <c r="C65" s="1" t="s">
        <v>3</v>
      </c>
      <c r="D65" s="1" t="s">
        <v>3</v>
      </c>
      <c r="E65" s="1" t="s">
        <v>3</v>
      </c>
      <c r="F65" s="5" t="s">
        <v>10</v>
      </c>
      <c r="G65" s="1" t="s">
        <v>3</v>
      </c>
      <c r="H65" s="1" t="s">
        <v>3</v>
      </c>
      <c r="I65" s="5" t="s">
        <v>10</v>
      </c>
      <c r="L65" s="1"/>
      <c r="M65" s="3" t="s">
        <v>852</v>
      </c>
      <c r="N65" s="5" t="s">
        <v>10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 t="s">
        <v>3</v>
      </c>
      <c r="AB65" s="1" t="s">
        <v>3</v>
      </c>
      <c r="AC65" s="1" t="s">
        <v>3</v>
      </c>
      <c r="AD65" s="1" t="s">
        <v>3</v>
      </c>
      <c r="AE65" s="1" t="s">
        <v>3</v>
      </c>
      <c r="AF65" s="1" t="s">
        <v>3</v>
      </c>
      <c r="AL65" s="16"/>
      <c r="AM65" s="19" t="s">
        <v>1712</v>
      </c>
      <c r="AN65" s="16" t="s">
        <v>3</v>
      </c>
      <c r="AO65" s="16" t="s">
        <v>10</v>
      </c>
      <c r="AP65" s="16">
        <v>2.0</v>
      </c>
      <c r="AQ65" s="16">
        <v>1.0</v>
      </c>
      <c r="AR65" s="16" t="s">
        <v>3</v>
      </c>
      <c r="AS65" s="16" t="s">
        <v>3</v>
      </c>
      <c r="AT65" s="16" t="s">
        <v>10</v>
      </c>
      <c r="AU65" s="16" t="s">
        <v>3</v>
      </c>
      <c r="AV65" s="16" t="s">
        <v>3</v>
      </c>
    </row>
    <row r="66" ht="15.75" customHeight="1">
      <c r="A66" s="1"/>
      <c r="B66" s="3" t="s">
        <v>717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5" t="s">
        <v>10</v>
      </c>
      <c r="I66" s="5" t="s">
        <v>10</v>
      </c>
      <c r="L66" s="1"/>
      <c r="M66" s="3" t="s">
        <v>726</v>
      </c>
      <c r="N66" s="1" t="s">
        <v>207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 t="s">
        <v>3</v>
      </c>
      <c r="AD66" s="1" t="s">
        <v>3</v>
      </c>
      <c r="AE66" s="1" t="s">
        <v>3</v>
      </c>
      <c r="AF66" s="1" t="s">
        <v>3</v>
      </c>
      <c r="AL66" s="16"/>
      <c r="AM66" s="18" t="s">
        <v>1713</v>
      </c>
      <c r="AN66" s="16" t="s">
        <v>10</v>
      </c>
      <c r="AO66" s="16">
        <v>1.0</v>
      </c>
      <c r="AP66" s="16" t="s">
        <v>10</v>
      </c>
      <c r="AQ66" s="16" t="s">
        <v>3</v>
      </c>
      <c r="AR66" s="16" t="s">
        <v>3</v>
      </c>
      <c r="AS66" s="16" t="s">
        <v>10</v>
      </c>
      <c r="AT66" s="16" t="s">
        <v>3</v>
      </c>
      <c r="AU66" s="16" t="s">
        <v>3</v>
      </c>
      <c r="AV66" s="16" t="s">
        <v>3</v>
      </c>
    </row>
    <row r="67" ht="15.75" customHeight="1">
      <c r="A67" s="1"/>
      <c r="B67" s="3" t="s">
        <v>6</v>
      </c>
      <c r="C67" s="1">
        <v>1.0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L67" s="1"/>
      <c r="M67" s="3" t="s">
        <v>1714</v>
      </c>
      <c r="N67" s="1" t="s">
        <v>3</v>
      </c>
      <c r="O67" s="1" t="s">
        <v>3</v>
      </c>
      <c r="P67" s="5" t="s">
        <v>10</v>
      </c>
      <c r="Q67" s="1" t="s">
        <v>3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  <c r="AA67" s="1" t="s">
        <v>3</v>
      </c>
      <c r="AB67" s="1" t="s">
        <v>3</v>
      </c>
      <c r="AC67" s="1" t="s">
        <v>3</v>
      </c>
      <c r="AD67" s="1" t="s">
        <v>3</v>
      </c>
      <c r="AE67" s="1" t="s">
        <v>3</v>
      </c>
      <c r="AF67" s="1" t="s">
        <v>3</v>
      </c>
      <c r="AL67" s="16"/>
      <c r="AM67" s="19" t="s">
        <v>1715</v>
      </c>
      <c r="AN67" s="16" t="s">
        <v>10</v>
      </c>
      <c r="AO67" s="16" t="s">
        <v>3</v>
      </c>
      <c r="AP67" s="16" t="s">
        <v>3</v>
      </c>
      <c r="AQ67" s="16" t="s">
        <v>10</v>
      </c>
      <c r="AR67" s="16">
        <v>2.0</v>
      </c>
      <c r="AS67" s="16" t="s">
        <v>207</v>
      </c>
      <c r="AT67" s="16" t="s">
        <v>3</v>
      </c>
      <c r="AU67" s="16" t="s">
        <v>3</v>
      </c>
      <c r="AV67" s="16" t="s">
        <v>3</v>
      </c>
    </row>
    <row r="68" ht="15.75" customHeight="1">
      <c r="A68" s="1" t="s">
        <v>234</v>
      </c>
      <c r="B68" s="3" t="s">
        <v>761</v>
      </c>
      <c r="C68" s="1" t="s">
        <v>3</v>
      </c>
      <c r="D68" s="5" t="s">
        <v>10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L68" s="1"/>
      <c r="M68" s="8" t="s">
        <v>1716</v>
      </c>
      <c r="N68" s="1" t="s">
        <v>3</v>
      </c>
      <c r="O68" s="1" t="s">
        <v>3</v>
      </c>
      <c r="P68" s="1" t="s">
        <v>3</v>
      </c>
      <c r="Q68" s="5" t="s">
        <v>10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L68" s="16"/>
      <c r="AM68" s="18" t="s">
        <v>1717</v>
      </c>
      <c r="AN68" s="16" t="s">
        <v>3</v>
      </c>
      <c r="AO68" s="16" t="s">
        <v>10</v>
      </c>
      <c r="AP68" s="16" t="s">
        <v>10</v>
      </c>
      <c r="AQ68" s="16" t="s">
        <v>3</v>
      </c>
      <c r="AR68" s="16" t="s">
        <v>10</v>
      </c>
      <c r="AS68" s="16" t="s">
        <v>3</v>
      </c>
      <c r="AT68" s="16" t="s">
        <v>3</v>
      </c>
      <c r="AU68" s="16" t="s">
        <v>3</v>
      </c>
      <c r="AV68" s="16" t="s">
        <v>10</v>
      </c>
    </row>
    <row r="69" ht="15.75" customHeight="1">
      <c r="A69" s="1"/>
      <c r="B69" s="3" t="s">
        <v>133</v>
      </c>
      <c r="C69" s="1" t="s">
        <v>3</v>
      </c>
      <c r="D69" s="1" t="s">
        <v>3</v>
      </c>
      <c r="E69" s="5" t="s">
        <v>10</v>
      </c>
      <c r="F69" s="1" t="s">
        <v>3</v>
      </c>
      <c r="G69" s="1" t="s">
        <v>3</v>
      </c>
      <c r="H69" s="1" t="s">
        <v>3</v>
      </c>
      <c r="I69" s="1" t="s">
        <v>3</v>
      </c>
      <c r="L69" s="1"/>
      <c r="M69" s="3" t="s">
        <v>344</v>
      </c>
      <c r="N69" s="1" t="s">
        <v>3</v>
      </c>
      <c r="O69" s="1" t="s">
        <v>3</v>
      </c>
      <c r="P69" s="1" t="s">
        <v>3</v>
      </c>
      <c r="Q69" s="5" t="s">
        <v>10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</v>
      </c>
      <c r="AF69" s="1" t="s">
        <v>3</v>
      </c>
      <c r="AL69" s="16"/>
      <c r="AM69" s="18" t="s">
        <v>1718</v>
      </c>
      <c r="AN69" s="16" t="s">
        <v>10</v>
      </c>
      <c r="AO69" s="16">
        <v>1.0</v>
      </c>
      <c r="AP69" s="16" t="s">
        <v>10</v>
      </c>
      <c r="AQ69" s="16" t="s">
        <v>3</v>
      </c>
      <c r="AR69" s="16" t="s">
        <v>3</v>
      </c>
      <c r="AS69" s="16" t="s">
        <v>3</v>
      </c>
      <c r="AT69" s="16" t="s">
        <v>213</v>
      </c>
      <c r="AU69" s="16" t="s">
        <v>3</v>
      </c>
      <c r="AV69" s="16" t="s">
        <v>3</v>
      </c>
    </row>
    <row r="70" ht="15.75" customHeight="1">
      <c r="A70" s="1"/>
      <c r="B70" s="3" t="s">
        <v>700</v>
      </c>
      <c r="C70" s="1" t="s">
        <v>3</v>
      </c>
      <c r="D70" s="1" t="s">
        <v>3</v>
      </c>
      <c r="E70" s="1" t="s">
        <v>3</v>
      </c>
      <c r="F70" s="5" t="s">
        <v>10</v>
      </c>
      <c r="G70" s="1" t="s">
        <v>3</v>
      </c>
      <c r="H70" s="1" t="s">
        <v>3</v>
      </c>
      <c r="I70" s="1" t="s">
        <v>3</v>
      </c>
      <c r="L70" s="1"/>
      <c r="M70" s="3" t="s">
        <v>832</v>
      </c>
      <c r="N70" s="1" t="s">
        <v>3</v>
      </c>
      <c r="O70" s="1" t="s">
        <v>3</v>
      </c>
      <c r="P70" s="1" t="s">
        <v>3</v>
      </c>
      <c r="Q70" s="5" t="s">
        <v>10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  <c r="AA70" s="1" t="s">
        <v>3</v>
      </c>
      <c r="AB70" s="1" t="s">
        <v>3</v>
      </c>
      <c r="AC70" s="1" t="s">
        <v>3</v>
      </c>
      <c r="AD70" s="1" t="s">
        <v>3</v>
      </c>
      <c r="AE70" s="1" t="s">
        <v>3</v>
      </c>
      <c r="AF70" s="1" t="s">
        <v>3</v>
      </c>
      <c r="AL70" s="16"/>
      <c r="AM70" s="18" t="s">
        <v>1719</v>
      </c>
      <c r="AN70" s="16" t="s">
        <v>3</v>
      </c>
      <c r="AO70" s="16" t="s">
        <v>10</v>
      </c>
      <c r="AP70" s="16" t="s">
        <v>213</v>
      </c>
      <c r="AQ70" s="16" t="s">
        <v>3</v>
      </c>
      <c r="AR70" s="16" t="s">
        <v>10</v>
      </c>
      <c r="AS70" s="16" t="s">
        <v>3</v>
      </c>
      <c r="AT70" s="16" t="s">
        <v>3</v>
      </c>
      <c r="AU70" s="16" t="s">
        <v>3</v>
      </c>
      <c r="AV70" s="16" t="s">
        <v>10</v>
      </c>
    </row>
    <row r="71" ht="15.75" customHeight="1">
      <c r="A71" s="1"/>
      <c r="B71" s="3" t="s">
        <v>41</v>
      </c>
      <c r="C71" s="1" t="s">
        <v>3</v>
      </c>
      <c r="D71" s="1" t="s">
        <v>3</v>
      </c>
      <c r="E71" s="1" t="s">
        <v>3</v>
      </c>
      <c r="F71" s="5" t="s">
        <v>10</v>
      </c>
      <c r="G71" s="1" t="s">
        <v>3</v>
      </c>
      <c r="H71" s="1" t="s">
        <v>3</v>
      </c>
      <c r="I71" s="1" t="s">
        <v>3</v>
      </c>
      <c r="L71" s="1"/>
      <c r="M71" s="3" t="s">
        <v>266</v>
      </c>
      <c r="N71" s="1" t="s">
        <v>3</v>
      </c>
      <c r="O71" s="1" t="s">
        <v>3</v>
      </c>
      <c r="P71" s="1" t="s">
        <v>3</v>
      </c>
      <c r="Q71" s="1">
        <v>1.0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3</v>
      </c>
      <c r="AF71" s="1" t="s">
        <v>3</v>
      </c>
      <c r="AL71" s="16"/>
      <c r="AM71" s="18" t="s">
        <v>1720</v>
      </c>
      <c r="AN71" s="16" t="s">
        <v>10</v>
      </c>
      <c r="AO71" s="16" t="s">
        <v>3</v>
      </c>
      <c r="AP71" s="16" t="s">
        <v>3</v>
      </c>
      <c r="AQ71" s="16">
        <v>1.0</v>
      </c>
      <c r="AR71" s="16" t="s">
        <v>3</v>
      </c>
      <c r="AS71" s="16" t="s">
        <v>3</v>
      </c>
      <c r="AT71" s="16" t="s">
        <v>10</v>
      </c>
      <c r="AU71" s="16" t="s">
        <v>3</v>
      </c>
      <c r="AV71" s="16" t="s">
        <v>3</v>
      </c>
    </row>
    <row r="72" ht="15.75" customHeight="1">
      <c r="A72" s="1"/>
      <c r="B72" s="3" t="s">
        <v>593</v>
      </c>
      <c r="C72" s="1" t="s">
        <v>3</v>
      </c>
      <c r="D72" s="1" t="s">
        <v>3</v>
      </c>
      <c r="E72" s="1" t="s">
        <v>3</v>
      </c>
      <c r="F72" s="5" t="s">
        <v>10</v>
      </c>
      <c r="G72" s="1" t="s">
        <v>3</v>
      </c>
      <c r="H72" s="1" t="s">
        <v>3</v>
      </c>
      <c r="I72" s="1" t="s">
        <v>3</v>
      </c>
      <c r="L72" s="1"/>
      <c r="M72" s="3" t="s">
        <v>1035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>
        <v>1.0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1" t="s">
        <v>3</v>
      </c>
      <c r="AF72" s="1" t="s">
        <v>3</v>
      </c>
      <c r="AL72" s="16"/>
      <c r="AM72" s="18" t="s">
        <v>1721</v>
      </c>
      <c r="AN72" s="16" t="s">
        <v>3</v>
      </c>
      <c r="AO72" s="16" t="s">
        <v>3</v>
      </c>
      <c r="AP72" s="16" t="s">
        <v>10</v>
      </c>
      <c r="AQ72" s="16" t="s">
        <v>3</v>
      </c>
      <c r="AR72" s="16" t="s">
        <v>10</v>
      </c>
      <c r="AS72" s="16" t="s">
        <v>3</v>
      </c>
      <c r="AT72" s="16" t="s">
        <v>3</v>
      </c>
      <c r="AU72" s="16" t="s">
        <v>3</v>
      </c>
      <c r="AV72" s="16">
        <v>2.0</v>
      </c>
    </row>
    <row r="73" ht="15.75" customHeight="1">
      <c r="A73" s="1"/>
      <c r="B73" s="3" t="s">
        <v>1722</v>
      </c>
      <c r="C73" s="1" t="s">
        <v>3</v>
      </c>
      <c r="D73" s="1" t="s">
        <v>3</v>
      </c>
      <c r="E73" s="1" t="s">
        <v>3</v>
      </c>
      <c r="F73" s="1" t="s">
        <v>3</v>
      </c>
      <c r="G73" s="1">
        <v>1.0</v>
      </c>
      <c r="H73" s="1" t="s">
        <v>3</v>
      </c>
      <c r="I73" s="1" t="s">
        <v>3</v>
      </c>
      <c r="L73" s="1"/>
      <c r="M73" s="3" t="s">
        <v>805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5" t="s">
        <v>10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3</v>
      </c>
      <c r="AF73" s="1" t="s">
        <v>3</v>
      </c>
      <c r="AL73" s="16"/>
      <c r="AM73" s="18" t="s">
        <v>1723</v>
      </c>
      <c r="AN73" s="16" t="s">
        <v>3</v>
      </c>
      <c r="AO73" s="16" t="s">
        <v>3</v>
      </c>
      <c r="AP73" s="16" t="s">
        <v>10</v>
      </c>
      <c r="AQ73" s="16" t="s">
        <v>3</v>
      </c>
      <c r="AR73" s="16" t="s">
        <v>3</v>
      </c>
      <c r="AS73" s="16" t="s">
        <v>3</v>
      </c>
      <c r="AT73" s="16">
        <v>2.0</v>
      </c>
      <c r="AU73" s="16" t="s">
        <v>3</v>
      </c>
      <c r="AV73" s="16" t="s">
        <v>10</v>
      </c>
    </row>
    <row r="74" ht="15.75" customHeight="1">
      <c r="A74" s="1"/>
      <c r="B74" s="3" t="s">
        <v>526</v>
      </c>
      <c r="C74" s="1" t="s">
        <v>3</v>
      </c>
      <c r="D74" s="1" t="s">
        <v>3</v>
      </c>
      <c r="E74" s="1" t="s">
        <v>3</v>
      </c>
      <c r="F74" s="1" t="s">
        <v>3</v>
      </c>
      <c r="G74" s="1">
        <v>1.0</v>
      </c>
      <c r="H74" s="1" t="s">
        <v>3</v>
      </c>
      <c r="I74" s="1" t="s">
        <v>3</v>
      </c>
      <c r="L74" s="1"/>
      <c r="M74" s="3" t="s">
        <v>151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>
        <v>1.0</v>
      </c>
      <c r="V74" s="1" t="s">
        <v>3</v>
      </c>
      <c r="W74" s="1" t="s">
        <v>3</v>
      </c>
      <c r="X74" s="1" t="s">
        <v>3</v>
      </c>
      <c r="Y74" s="1" t="s">
        <v>3</v>
      </c>
      <c r="Z74" s="1" t="s">
        <v>3</v>
      </c>
      <c r="AA74" s="1" t="s">
        <v>3</v>
      </c>
      <c r="AB74" s="1" t="s">
        <v>3</v>
      </c>
      <c r="AC74" s="1" t="s">
        <v>3</v>
      </c>
      <c r="AD74" s="1" t="s">
        <v>3</v>
      </c>
      <c r="AE74" s="1" t="s">
        <v>3</v>
      </c>
      <c r="AF74" s="1" t="s">
        <v>3</v>
      </c>
      <c r="AL74" s="16"/>
      <c r="AM74" s="18" t="s">
        <v>1724</v>
      </c>
      <c r="AN74" s="16" t="s">
        <v>3</v>
      </c>
      <c r="AO74" s="16" t="s">
        <v>10</v>
      </c>
      <c r="AP74" s="16">
        <v>2.0</v>
      </c>
      <c r="AQ74" s="16" t="s">
        <v>3</v>
      </c>
      <c r="AR74" s="16" t="s">
        <v>3</v>
      </c>
      <c r="AS74" s="16" t="s">
        <v>10</v>
      </c>
      <c r="AT74" s="16" t="s">
        <v>3</v>
      </c>
      <c r="AU74" s="16" t="s">
        <v>3</v>
      </c>
      <c r="AV74" s="16" t="s">
        <v>3</v>
      </c>
    </row>
    <row r="75" ht="15.75" customHeight="1">
      <c r="A75" s="1"/>
      <c r="B75" s="3" t="s">
        <v>703</v>
      </c>
      <c r="C75" s="1" t="s">
        <v>3</v>
      </c>
      <c r="D75" s="1" t="s">
        <v>3</v>
      </c>
      <c r="E75" s="1" t="s">
        <v>3</v>
      </c>
      <c r="F75" s="1" t="s">
        <v>3</v>
      </c>
      <c r="G75" s="1">
        <v>1.0</v>
      </c>
      <c r="H75" s="1" t="s">
        <v>3</v>
      </c>
      <c r="I75" s="1" t="s">
        <v>3</v>
      </c>
      <c r="L75" s="1"/>
      <c r="M75" s="3" t="s">
        <v>133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5" t="s">
        <v>10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L75" s="16"/>
      <c r="AM75" s="18" t="s">
        <v>1725</v>
      </c>
      <c r="AN75" s="16" t="s">
        <v>10</v>
      </c>
      <c r="AO75" s="16" t="s">
        <v>3</v>
      </c>
      <c r="AP75" s="16" t="s">
        <v>3</v>
      </c>
      <c r="AQ75" s="16">
        <v>1.0</v>
      </c>
      <c r="AR75" s="16" t="s">
        <v>10</v>
      </c>
      <c r="AS75" s="16" t="s">
        <v>3</v>
      </c>
      <c r="AT75" s="16" t="s">
        <v>3</v>
      </c>
      <c r="AU75" s="16" t="s">
        <v>3</v>
      </c>
      <c r="AV75" s="16" t="s">
        <v>3</v>
      </c>
    </row>
    <row r="76" ht="15.75" customHeight="1">
      <c r="A76" s="1"/>
      <c r="B76" s="3" t="s">
        <v>609</v>
      </c>
      <c r="C76" s="1" t="s">
        <v>3</v>
      </c>
      <c r="D76" s="1" t="s">
        <v>3</v>
      </c>
      <c r="E76" s="1" t="s">
        <v>3</v>
      </c>
      <c r="F76" s="1" t="s">
        <v>3</v>
      </c>
      <c r="G76" s="1">
        <v>1.0</v>
      </c>
      <c r="H76" s="1" t="s">
        <v>3</v>
      </c>
      <c r="I76" s="1" t="s">
        <v>3</v>
      </c>
      <c r="L76" s="1"/>
      <c r="M76" s="3" t="s">
        <v>1203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>
        <v>1.0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L76" s="16"/>
      <c r="AM76" s="18" t="s">
        <v>1726</v>
      </c>
      <c r="AN76" s="16" t="s">
        <v>3</v>
      </c>
      <c r="AO76" s="16" t="s">
        <v>10</v>
      </c>
      <c r="AP76" s="16" t="s">
        <v>3</v>
      </c>
      <c r="AQ76" s="16" t="s">
        <v>3</v>
      </c>
      <c r="AR76" s="16" t="s">
        <v>3</v>
      </c>
      <c r="AS76" s="16" t="s">
        <v>3</v>
      </c>
      <c r="AT76" s="16" t="s">
        <v>10</v>
      </c>
      <c r="AU76" s="16" t="s">
        <v>10</v>
      </c>
      <c r="AV76" s="16" t="s">
        <v>3</v>
      </c>
    </row>
    <row r="77" ht="15.75" customHeight="1">
      <c r="A77" s="1"/>
      <c r="B77" s="3" t="s">
        <v>293</v>
      </c>
      <c r="C77" s="1" t="s">
        <v>3</v>
      </c>
      <c r="D77" s="1" t="s">
        <v>3</v>
      </c>
      <c r="E77" s="1" t="s">
        <v>3</v>
      </c>
      <c r="F77" s="1" t="s">
        <v>3</v>
      </c>
      <c r="G77" s="1">
        <v>1.0</v>
      </c>
      <c r="H77" s="1" t="s">
        <v>3</v>
      </c>
      <c r="I77" s="1" t="s">
        <v>3</v>
      </c>
      <c r="L77" s="1"/>
      <c r="M77" s="3" t="s">
        <v>118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>
        <v>1.0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L77" s="16"/>
      <c r="AM77" s="19" t="s">
        <v>1727</v>
      </c>
      <c r="AN77" s="16" t="s">
        <v>3</v>
      </c>
      <c r="AO77" s="16" t="s">
        <v>3</v>
      </c>
      <c r="AP77" s="16" t="s">
        <v>3</v>
      </c>
      <c r="AQ77" s="16" t="s">
        <v>207</v>
      </c>
      <c r="AR77" s="16" t="s">
        <v>10</v>
      </c>
      <c r="AS77" s="16" t="s">
        <v>3</v>
      </c>
      <c r="AT77" s="16" t="s">
        <v>3</v>
      </c>
      <c r="AU77" s="16" t="s">
        <v>3</v>
      </c>
      <c r="AV77" s="16" t="s">
        <v>10</v>
      </c>
    </row>
    <row r="78" ht="15.75" customHeight="1">
      <c r="A78" s="1"/>
      <c r="B78" s="3" t="s">
        <v>779</v>
      </c>
      <c r="C78" s="1" t="s">
        <v>3</v>
      </c>
      <c r="D78" s="1" t="s">
        <v>3</v>
      </c>
      <c r="E78" s="1" t="s">
        <v>3</v>
      </c>
      <c r="F78" s="1" t="s">
        <v>3</v>
      </c>
      <c r="G78" s="1">
        <v>1.0</v>
      </c>
      <c r="H78" s="1" t="s">
        <v>3</v>
      </c>
      <c r="I78" s="1" t="s">
        <v>3</v>
      </c>
      <c r="L78" s="1"/>
      <c r="M78" s="3" t="s">
        <v>876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5" t="s">
        <v>10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L78" s="16"/>
      <c r="AM78" s="18" t="s">
        <v>1728</v>
      </c>
      <c r="AN78" s="16" t="s">
        <v>3</v>
      </c>
      <c r="AO78" s="16" t="s">
        <v>207</v>
      </c>
      <c r="AP78" s="16" t="s">
        <v>10</v>
      </c>
      <c r="AQ78" s="16" t="s">
        <v>3</v>
      </c>
      <c r="AR78" s="16" t="s">
        <v>3</v>
      </c>
      <c r="AS78" s="16" t="s">
        <v>3</v>
      </c>
      <c r="AT78" s="16" t="s">
        <v>3</v>
      </c>
      <c r="AU78" s="16" t="s">
        <v>3</v>
      </c>
      <c r="AV78" s="16" t="s">
        <v>10</v>
      </c>
    </row>
    <row r="79" ht="15.75" customHeight="1">
      <c r="A79" s="1"/>
      <c r="B79" s="3" t="s">
        <v>1729</v>
      </c>
      <c r="C79" s="1" t="s">
        <v>3</v>
      </c>
      <c r="D79" s="1" t="s">
        <v>3</v>
      </c>
      <c r="E79" s="1" t="s">
        <v>3</v>
      </c>
      <c r="F79" s="1" t="s">
        <v>3</v>
      </c>
      <c r="G79" s="1">
        <v>1.0</v>
      </c>
      <c r="H79" s="1" t="s">
        <v>3</v>
      </c>
      <c r="I79" s="1" t="s">
        <v>3</v>
      </c>
      <c r="L79" s="1"/>
      <c r="M79" s="3" t="s">
        <v>599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5" t="s">
        <v>10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L79" s="16"/>
      <c r="AM79" s="18" t="s">
        <v>1730</v>
      </c>
      <c r="AN79" s="16" t="s">
        <v>213</v>
      </c>
      <c r="AO79" s="16" t="s">
        <v>3</v>
      </c>
      <c r="AP79" s="16" t="s">
        <v>3</v>
      </c>
      <c r="AQ79" s="16" t="s">
        <v>3</v>
      </c>
      <c r="AR79" s="16" t="s">
        <v>10</v>
      </c>
      <c r="AS79" s="16" t="s">
        <v>3</v>
      </c>
      <c r="AT79" s="16" t="s">
        <v>3</v>
      </c>
      <c r="AU79" s="16" t="s">
        <v>3</v>
      </c>
      <c r="AV79" s="16" t="s">
        <v>10</v>
      </c>
    </row>
    <row r="80" ht="15.75" customHeight="1">
      <c r="A80" s="1"/>
      <c r="B80" s="3" t="s">
        <v>278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5" t="s">
        <v>10</v>
      </c>
      <c r="I80" s="1" t="s">
        <v>3</v>
      </c>
      <c r="L80" s="1"/>
      <c r="M80" s="3" t="s">
        <v>1434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3</v>
      </c>
      <c r="Z80" s="1" t="s">
        <v>3</v>
      </c>
      <c r="AA80" s="5" t="s">
        <v>10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L80" s="16"/>
      <c r="AM80" s="18" t="s">
        <v>1731</v>
      </c>
      <c r="AN80" s="16">
        <v>2.0</v>
      </c>
      <c r="AO80" s="16" t="s">
        <v>3</v>
      </c>
      <c r="AP80" s="16" t="s">
        <v>3</v>
      </c>
      <c r="AQ80" s="16" t="s">
        <v>3</v>
      </c>
      <c r="AR80" s="16" t="s">
        <v>3</v>
      </c>
      <c r="AS80" s="16" t="s">
        <v>3</v>
      </c>
      <c r="AT80" s="16" t="s">
        <v>3</v>
      </c>
      <c r="AU80" s="16" t="s">
        <v>3</v>
      </c>
      <c r="AV80" s="16">
        <v>2.0</v>
      </c>
    </row>
    <row r="81" ht="15.75" customHeight="1">
      <c r="A81" s="1"/>
      <c r="B81" s="3" t="s">
        <v>1124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5" t="s">
        <v>10</v>
      </c>
      <c r="I81" s="1" t="s">
        <v>3</v>
      </c>
      <c r="L81" s="1"/>
      <c r="M81" s="3" t="s">
        <v>1732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</v>
      </c>
      <c r="Z81" s="1" t="s">
        <v>3</v>
      </c>
      <c r="AA81" s="5" t="s">
        <v>10</v>
      </c>
      <c r="AB81" s="1" t="s">
        <v>3</v>
      </c>
      <c r="AC81" s="1" t="s">
        <v>3</v>
      </c>
      <c r="AD81" s="1" t="s">
        <v>3</v>
      </c>
      <c r="AE81" s="1" t="s">
        <v>3</v>
      </c>
      <c r="AF81" s="1" t="s">
        <v>3</v>
      </c>
      <c r="AL81" s="16"/>
      <c r="AM81" s="19" t="s">
        <v>1733</v>
      </c>
      <c r="AN81" s="16">
        <v>2.0</v>
      </c>
      <c r="AO81" s="16" t="s">
        <v>3</v>
      </c>
      <c r="AP81" s="16" t="s">
        <v>3</v>
      </c>
      <c r="AQ81" s="16" t="s">
        <v>3</v>
      </c>
      <c r="AR81" s="16" t="s">
        <v>10</v>
      </c>
      <c r="AS81" s="16" t="s">
        <v>3</v>
      </c>
      <c r="AT81" s="16" t="s">
        <v>3</v>
      </c>
      <c r="AU81" s="16" t="s">
        <v>3</v>
      </c>
      <c r="AV81" s="16" t="s">
        <v>3</v>
      </c>
    </row>
    <row r="82" ht="15.75" customHeight="1">
      <c r="A82" s="1"/>
      <c r="B82" s="3" t="s">
        <v>327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5" t="s">
        <v>10</v>
      </c>
      <c r="I82" s="1" t="s">
        <v>3</v>
      </c>
      <c r="L82" s="1"/>
      <c r="M82" s="3" t="s">
        <v>717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>
        <v>1.0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L82" s="16"/>
      <c r="AM82" s="18" t="s">
        <v>1734</v>
      </c>
      <c r="AN82" s="16" t="s">
        <v>3</v>
      </c>
      <c r="AO82" s="16">
        <v>2.0</v>
      </c>
      <c r="AP82" s="16" t="s">
        <v>3</v>
      </c>
      <c r="AQ82" s="16" t="s">
        <v>3</v>
      </c>
      <c r="AR82" s="16" t="s">
        <v>207</v>
      </c>
      <c r="AS82" s="16" t="s">
        <v>3</v>
      </c>
      <c r="AT82" s="16" t="s">
        <v>3</v>
      </c>
      <c r="AU82" s="16" t="s">
        <v>3</v>
      </c>
      <c r="AV82" s="16" t="s">
        <v>3</v>
      </c>
    </row>
    <row r="83" ht="15.75" customHeight="1">
      <c r="A83" s="1"/>
      <c r="B83" s="3" t="s">
        <v>18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5" t="s">
        <v>10</v>
      </c>
      <c r="I83" s="1" t="s">
        <v>3</v>
      </c>
      <c r="AL83" s="16"/>
      <c r="AM83" s="19" t="s">
        <v>1735</v>
      </c>
      <c r="AN83" s="16" t="s">
        <v>3</v>
      </c>
      <c r="AO83" s="16" t="s">
        <v>3</v>
      </c>
      <c r="AP83" s="16" t="s">
        <v>3</v>
      </c>
      <c r="AQ83" s="16" t="s">
        <v>3</v>
      </c>
      <c r="AR83" s="16" t="s">
        <v>3</v>
      </c>
      <c r="AS83" s="16" t="s">
        <v>3</v>
      </c>
      <c r="AT83" s="16">
        <v>2.0</v>
      </c>
      <c r="AU83" s="16" t="s">
        <v>10</v>
      </c>
      <c r="AV83" s="16" t="s">
        <v>3</v>
      </c>
    </row>
    <row r="84" ht="15.75" customHeight="1">
      <c r="A84" s="1"/>
      <c r="B84" s="3" t="s">
        <v>751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>
        <v>1.0</v>
      </c>
      <c r="I84" s="1" t="s">
        <v>3</v>
      </c>
      <c r="AL84" s="16"/>
      <c r="AM84" s="19" t="s">
        <v>1736</v>
      </c>
      <c r="AN84" s="16" t="s">
        <v>3</v>
      </c>
      <c r="AO84" s="16">
        <v>2.0</v>
      </c>
      <c r="AP84" s="16" t="s">
        <v>3</v>
      </c>
      <c r="AQ84" s="16" t="s">
        <v>3</v>
      </c>
      <c r="AR84" s="16" t="s">
        <v>3</v>
      </c>
      <c r="AS84" s="16" t="s">
        <v>3</v>
      </c>
      <c r="AT84" s="16" t="s">
        <v>3</v>
      </c>
      <c r="AU84" s="16" t="s">
        <v>3</v>
      </c>
      <c r="AV84" s="16" t="s">
        <v>10</v>
      </c>
    </row>
    <row r="85" ht="15.75" customHeight="1">
      <c r="A85" s="1"/>
      <c r="B85" s="3" t="s">
        <v>294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>
        <v>1.0</v>
      </c>
      <c r="I85" s="1" t="s">
        <v>3</v>
      </c>
      <c r="M85" s="6" t="s">
        <v>1737</v>
      </c>
      <c r="AL85" s="16"/>
      <c r="AM85" s="18" t="s">
        <v>1738</v>
      </c>
      <c r="AN85" s="16" t="s">
        <v>3</v>
      </c>
      <c r="AO85" s="16" t="s">
        <v>3</v>
      </c>
      <c r="AP85" s="16" t="s">
        <v>3</v>
      </c>
      <c r="AQ85" s="16" t="s">
        <v>3</v>
      </c>
      <c r="AR85" s="16" t="s">
        <v>3</v>
      </c>
      <c r="AS85" s="16" t="s">
        <v>3</v>
      </c>
      <c r="AT85" s="16">
        <v>2.0</v>
      </c>
      <c r="AU85" s="16">
        <v>2.0</v>
      </c>
      <c r="AV85" s="16" t="s">
        <v>3</v>
      </c>
    </row>
    <row r="86" ht="15.75" customHeight="1">
      <c r="A86" s="1"/>
      <c r="B86" s="3" t="s">
        <v>312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>
        <v>1.0</v>
      </c>
      <c r="I86" s="1" t="s">
        <v>3</v>
      </c>
      <c r="AL86" s="16"/>
      <c r="AM86" s="19" t="s">
        <v>1739</v>
      </c>
      <c r="AN86" s="16" t="s">
        <v>3</v>
      </c>
      <c r="AO86" s="16" t="s">
        <v>3</v>
      </c>
      <c r="AP86" s="16" t="s">
        <v>10</v>
      </c>
      <c r="AQ86" s="16" t="s">
        <v>3</v>
      </c>
      <c r="AR86" s="16" t="s">
        <v>10</v>
      </c>
      <c r="AS86" s="16" t="s">
        <v>3</v>
      </c>
      <c r="AT86" s="16" t="s">
        <v>3</v>
      </c>
      <c r="AU86" s="16" t="s">
        <v>3</v>
      </c>
      <c r="AV86" s="16" t="s">
        <v>3</v>
      </c>
    </row>
    <row r="87" ht="15.75" customHeight="1">
      <c r="A87" s="1"/>
      <c r="B87" s="3" t="s">
        <v>1740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>
        <v>1.0</v>
      </c>
      <c r="I87" s="1" t="s">
        <v>3</v>
      </c>
      <c r="AL87" s="16"/>
      <c r="AM87" s="18" t="s">
        <v>1741</v>
      </c>
      <c r="AN87" s="16" t="s">
        <v>10</v>
      </c>
      <c r="AO87" s="16" t="s">
        <v>3</v>
      </c>
      <c r="AP87" s="16" t="s">
        <v>3</v>
      </c>
      <c r="AQ87" s="16" t="s">
        <v>3</v>
      </c>
      <c r="AR87" s="16" t="s">
        <v>10</v>
      </c>
      <c r="AS87" s="16" t="s">
        <v>3</v>
      </c>
      <c r="AT87" s="16" t="s">
        <v>3</v>
      </c>
      <c r="AU87" s="16" t="s">
        <v>3</v>
      </c>
      <c r="AV87" s="16" t="s">
        <v>3</v>
      </c>
    </row>
    <row r="88" ht="15.75" customHeight="1">
      <c r="A88" s="1"/>
      <c r="B88" s="3" t="s">
        <v>1742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>
        <v>2.0</v>
      </c>
      <c r="AL88" s="16"/>
      <c r="AM88" s="18" t="s">
        <v>1743</v>
      </c>
      <c r="AN88" s="16" t="s">
        <v>3</v>
      </c>
      <c r="AO88" s="16" t="s">
        <v>3</v>
      </c>
      <c r="AP88" s="16" t="s">
        <v>10</v>
      </c>
      <c r="AQ88" s="16" t="s">
        <v>3</v>
      </c>
      <c r="AR88" s="16" t="s">
        <v>3</v>
      </c>
      <c r="AS88" s="16" t="s">
        <v>3</v>
      </c>
      <c r="AT88" s="16" t="s">
        <v>3</v>
      </c>
      <c r="AU88" s="16" t="s">
        <v>3</v>
      </c>
      <c r="AV88" s="16" t="s">
        <v>10</v>
      </c>
    </row>
    <row r="89" ht="15.75" customHeight="1">
      <c r="A89" s="1"/>
      <c r="B89" s="3" t="s">
        <v>503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>
        <v>1.0</v>
      </c>
      <c r="AL89" s="16"/>
      <c r="AM89" s="19" t="s">
        <v>1744</v>
      </c>
      <c r="AN89" s="16">
        <v>1.0</v>
      </c>
      <c r="AO89" s="16" t="s">
        <v>3</v>
      </c>
      <c r="AP89" s="16" t="s">
        <v>3</v>
      </c>
      <c r="AQ89" s="16" t="s">
        <v>3</v>
      </c>
      <c r="AR89" s="16" t="s">
        <v>3</v>
      </c>
      <c r="AS89" s="16" t="s">
        <v>213</v>
      </c>
      <c r="AT89" s="16" t="s">
        <v>3</v>
      </c>
      <c r="AU89" s="16" t="s">
        <v>3</v>
      </c>
      <c r="AV89" s="16" t="s">
        <v>3</v>
      </c>
    </row>
    <row r="90" ht="15.75" customHeight="1">
      <c r="A90" s="1"/>
      <c r="B90" s="3" t="s">
        <v>668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207</v>
      </c>
      <c r="AL90" s="16"/>
      <c r="AM90" s="18" t="s">
        <v>1745</v>
      </c>
      <c r="AN90" s="16" t="s">
        <v>213</v>
      </c>
      <c r="AO90" s="16" t="s">
        <v>207</v>
      </c>
      <c r="AP90" s="16" t="s">
        <v>3</v>
      </c>
      <c r="AQ90" s="16" t="s">
        <v>3</v>
      </c>
      <c r="AR90" s="16" t="s">
        <v>3</v>
      </c>
      <c r="AS90" s="16" t="s">
        <v>3</v>
      </c>
      <c r="AT90" s="16" t="s">
        <v>3</v>
      </c>
      <c r="AU90" s="16" t="s">
        <v>3</v>
      </c>
      <c r="AV90" s="16" t="s">
        <v>3</v>
      </c>
    </row>
    <row r="91" ht="15.75" customHeight="1">
      <c r="A91" s="1"/>
      <c r="B91" s="3" t="s">
        <v>36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5" t="s">
        <v>10</v>
      </c>
      <c r="AL91" s="16"/>
      <c r="AM91" s="18" t="s">
        <v>1746</v>
      </c>
      <c r="AN91" s="16" t="s">
        <v>3</v>
      </c>
      <c r="AO91" s="16" t="s">
        <v>3</v>
      </c>
      <c r="AP91" s="16" t="s">
        <v>3</v>
      </c>
      <c r="AQ91" s="16" t="s">
        <v>3</v>
      </c>
      <c r="AR91" s="16" t="s">
        <v>3</v>
      </c>
      <c r="AS91" s="16" t="s">
        <v>213</v>
      </c>
      <c r="AT91" s="16" t="s">
        <v>213</v>
      </c>
      <c r="AU91" s="16" t="s">
        <v>3</v>
      </c>
      <c r="AV91" s="16" t="s">
        <v>3</v>
      </c>
    </row>
    <row r="92" ht="15.75" customHeight="1">
      <c r="A92" s="1"/>
      <c r="B92" s="3" t="s">
        <v>713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5" t="s">
        <v>10</v>
      </c>
      <c r="AL92" s="16"/>
      <c r="AM92" s="19" t="s">
        <v>1747</v>
      </c>
      <c r="AN92" s="16" t="s">
        <v>3</v>
      </c>
      <c r="AO92" s="16" t="s">
        <v>213</v>
      </c>
      <c r="AP92" s="16" t="s">
        <v>213</v>
      </c>
      <c r="AQ92" s="16" t="s">
        <v>3</v>
      </c>
      <c r="AR92" s="16" t="s">
        <v>3</v>
      </c>
      <c r="AS92" s="16" t="s">
        <v>3</v>
      </c>
      <c r="AT92" s="16" t="s">
        <v>3</v>
      </c>
      <c r="AU92" s="16" t="s">
        <v>3</v>
      </c>
      <c r="AV92" s="16" t="s">
        <v>3</v>
      </c>
    </row>
    <row r="93" ht="15.75" customHeight="1">
      <c r="A93" s="1"/>
      <c r="B93" s="3" t="s">
        <v>595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5" t="s">
        <v>10</v>
      </c>
      <c r="AL93" s="16"/>
      <c r="AM93" s="18" t="s">
        <v>1748</v>
      </c>
      <c r="AN93" s="16" t="s">
        <v>3</v>
      </c>
      <c r="AO93" s="16" t="s">
        <v>213</v>
      </c>
      <c r="AP93" s="16" t="s">
        <v>3</v>
      </c>
      <c r="AQ93" s="16" t="s">
        <v>3</v>
      </c>
      <c r="AR93" s="16" t="s">
        <v>3</v>
      </c>
      <c r="AS93" s="16" t="s">
        <v>213</v>
      </c>
      <c r="AT93" s="16" t="s">
        <v>3</v>
      </c>
      <c r="AU93" s="16" t="s">
        <v>3</v>
      </c>
      <c r="AV93" s="16" t="s">
        <v>3</v>
      </c>
    </row>
    <row r="94" ht="15.75" customHeight="1">
      <c r="A94" s="1"/>
      <c r="B94" s="3" t="s">
        <v>1446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5" t="s">
        <v>10</v>
      </c>
      <c r="AL94" s="16" t="s">
        <v>147</v>
      </c>
      <c r="AM94" s="18" t="s">
        <v>1749</v>
      </c>
      <c r="AN94" s="16" t="s">
        <v>3</v>
      </c>
      <c r="AO94" s="16" t="s">
        <v>3</v>
      </c>
      <c r="AP94" s="16" t="s">
        <v>3</v>
      </c>
      <c r="AQ94" s="16" t="s">
        <v>3</v>
      </c>
      <c r="AR94" s="16" t="s">
        <v>3</v>
      </c>
      <c r="AS94" s="16">
        <v>4.0</v>
      </c>
      <c r="AT94" s="16" t="s">
        <v>198</v>
      </c>
      <c r="AU94" s="16" t="s">
        <v>3</v>
      </c>
      <c r="AV94" s="16" t="s">
        <v>3</v>
      </c>
    </row>
    <row r="95" ht="15.75" customHeight="1">
      <c r="A95" s="1"/>
      <c r="B95" s="3" t="s">
        <v>743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5" t="s">
        <v>10</v>
      </c>
      <c r="AL95" s="16" t="s">
        <v>147</v>
      </c>
      <c r="AM95" s="18" t="s">
        <v>1750</v>
      </c>
      <c r="AN95" s="16" t="s">
        <v>3</v>
      </c>
      <c r="AO95" s="16" t="s">
        <v>3</v>
      </c>
      <c r="AP95" s="16" t="s">
        <v>10</v>
      </c>
      <c r="AQ95" s="16">
        <v>2.0</v>
      </c>
      <c r="AR95" s="16" t="s">
        <v>3</v>
      </c>
      <c r="AS95" s="16" t="s">
        <v>10</v>
      </c>
      <c r="AT95" s="16" t="s">
        <v>3</v>
      </c>
      <c r="AU95" s="16" t="s">
        <v>3</v>
      </c>
      <c r="AV95" s="16" t="s">
        <v>3</v>
      </c>
    </row>
    <row r="96" ht="15.75" customHeight="1">
      <c r="AL96" s="16" t="s">
        <v>147</v>
      </c>
      <c r="AM96" s="18" t="s">
        <v>1751</v>
      </c>
      <c r="AN96" s="16" t="s">
        <v>3</v>
      </c>
      <c r="AO96" s="16" t="s">
        <v>3</v>
      </c>
      <c r="AP96" s="16" t="s">
        <v>3</v>
      </c>
      <c r="AQ96" s="16" t="s">
        <v>10</v>
      </c>
      <c r="AR96" s="16" t="s">
        <v>3</v>
      </c>
      <c r="AS96" s="16" t="s">
        <v>10</v>
      </c>
      <c r="AT96" s="16" t="s">
        <v>3</v>
      </c>
      <c r="AU96" s="16" t="s">
        <v>3</v>
      </c>
      <c r="AV96" s="16" t="s">
        <v>3</v>
      </c>
    </row>
    <row r="97" ht="15.75" customHeight="1">
      <c r="AL97" s="16" t="s">
        <v>147</v>
      </c>
      <c r="AM97" s="18" t="s">
        <v>1752</v>
      </c>
      <c r="AN97" s="16" t="s">
        <v>3</v>
      </c>
      <c r="AO97" s="16" t="s">
        <v>3</v>
      </c>
      <c r="AP97" s="16" t="s">
        <v>10</v>
      </c>
      <c r="AQ97" s="16" t="s">
        <v>3</v>
      </c>
      <c r="AR97" s="16" t="s">
        <v>3</v>
      </c>
      <c r="AS97" s="16" t="s">
        <v>10</v>
      </c>
      <c r="AT97" s="16" t="s">
        <v>3</v>
      </c>
      <c r="AU97" s="16" t="s">
        <v>3</v>
      </c>
      <c r="AV97" s="16" t="s">
        <v>3</v>
      </c>
    </row>
    <row r="98" ht="15.0" customHeight="1">
      <c r="B98" s="6" t="s">
        <v>1753</v>
      </c>
      <c r="AL98" s="16"/>
      <c r="AM98" s="18" t="s">
        <v>1754</v>
      </c>
      <c r="AN98" s="16" t="s">
        <v>3</v>
      </c>
      <c r="AO98" s="16" t="s">
        <v>3</v>
      </c>
      <c r="AP98" s="16" t="s">
        <v>3</v>
      </c>
      <c r="AQ98" s="16" t="s">
        <v>3</v>
      </c>
      <c r="AR98" s="16" t="s">
        <v>3</v>
      </c>
      <c r="AS98" s="16" t="s">
        <v>3</v>
      </c>
      <c r="AT98" s="16" t="s">
        <v>10</v>
      </c>
      <c r="AU98" s="16" t="s">
        <v>3</v>
      </c>
      <c r="AV98" s="16" t="s">
        <v>3</v>
      </c>
    </row>
    <row r="99" ht="15.75" customHeight="1">
      <c r="AL99" s="16"/>
      <c r="AM99" s="18" t="s">
        <v>1755</v>
      </c>
      <c r="AN99" s="16" t="s">
        <v>3</v>
      </c>
      <c r="AO99" s="16" t="s">
        <v>3</v>
      </c>
      <c r="AP99" s="16" t="s">
        <v>10</v>
      </c>
      <c r="AQ99" s="16" t="s">
        <v>3</v>
      </c>
      <c r="AR99" s="16" t="s">
        <v>3</v>
      </c>
      <c r="AS99" s="16" t="s">
        <v>3</v>
      </c>
      <c r="AT99" s="16" t="s">
        <v>3</v>
      </c>
      <c r="AU99" s="16" t="s">
        <v>3</v>
      </c>
      <c r="AV99" s="16" t="s">
        <v>3</v>
      </c>
    </row>
    <row r="100" ht="15.75" customHeight="1">
      <c r="AL100" s="16"/>
      <c r="AM100" s="18" t="s">
        <v>1756</v>
      </c>
      <c r="AN100" s="16" t="s">
        <v>3</v>
      </c>
      <c r="AO100" s="16" t="s">
        <v>3</v>
      </c>
      <c r="AP100" s="16" t="s">
        <v>3</v>
      </c>
      <c r="AQ100" s="16" t="s">
        <v>3</v>
      </c>
      <c r="AR100" s="16">
        <v>2.0</v>
      </c>
      <c r="AS100" s="16" t="s">
        <v>3</v>
      </c>
      <c r="AT100" s="16" t="s">
        <v>3</v>
      </c>
      <c r="AU100" s="16" t="s">
        <v>3</v>
      </c>
      <c r="AV100" s="16" t="s">
        <v>3</v>
      </c>
    </row>
    <row r="101" ht="15.75" customHeight="1">
      <c r="AL101" s="16"/>
      <c r="AM101" s="18" t="s">
        <v>1757</v>
      </c>
      <c r="AN101" s="16" t="s">
        <v>3</v>
      </c>
      <c r="AO101" s="16" t="s">
        <v>3</v>
      </c>
      <c r="AP101" s="16" t="s">
        <v>3</v>
      </c>
      <c r="AQ101" s="16" t="s">
        <v>3</v>
      </c>
      <c r="AR101" s="16" t="s">
        <v>3</v>
      </c>
      <c r="AS101" s="16" t="s">
        <v>3</v>
      </c>
      <c r="AT101" s="16" t="s">
        <v>3</v>
      </c>
      <c r="AU101" s="16" t="s">
        <v>3</v>
      </c>
      <c r="AV101" s="16" t="s">
        <v>10</v>
      </c>
    </row>
    <row r="102" ht="15.75" customHeight="1">
      <c r="AL102" s="16"/>
      <c r="AM102" s="18" t="s">
        <v>1758</v>
      </c>
      <c r="AN102" s="16" t="s">
        <v>3</v>
      </c>
      <c r="AO102" s="16" t="s">
        <v>3</v>
      </c>
      <c r="AP102" s="16" t="s">
        <v>3</v>
      </c>
      <c r="AQ102" s="16" t="s">
        <v>3</v>
      </c>
      <c r="AR102" s="16" t="s">
        <v>3</v>
      </c>
      <c r="AS102" s="16" t="s">
        <v>3</v>
      </c>
      <c r="AT102" s="16" t="s">
        <v>3</v>
      </c>
      <c r="AU102" s="16" t="s">
        <v>3</v>
      </c>
      <c r="AV102" s="16" t="s">
        <v>10</v>
      </c>
    </row>
    <row r="103" ht="15.75" customHeight="1">
      <c r="AL103" s="16"/>
      <c r="AM103" s="18" t="s">
        <v>1759</v>
      </c>
      <c r="AN103" s="16" t="s">
        <v>3</v>
      </c>
      <c r="AO103" s="16" t="s">
        <v>3</v>
      </c>
      <c r="AP103" s="16" t="s">
        <v>3</v>
      </c>
      <c r="AQ103" s="16" t="s">
        <v>10</v>
      </c>
      <c r="AR103" s="16" t="s">
        <v>3</v>
      </c>
      <c r="AS103" s="16" t="s">
        <v>3</v>
      </c>
      <c r="AT103" s="16" t="s">
        <v>3</v>
      </c>
      <c r="AU103" s="16" t="s">
        <v>3</v>
      </c>
      <c r="AV103" s="16" t="s">
        <v>3</v>
      </c>
    </row>
    <row r="104" ht="15.75" customHeight="1">
      <c r="AL104" s="16"/>
      <c r="AM104" s="18" t="s">
        <v>1760</v>
      </c>
      <c r="AN104" s="16" t="s">
        <v>3</v>
      </c>
      <c r="AO104" s="16" t="s">
        <v>3</v>
      </c>
      <c r="AP104" s="16" t="s">
        <v>3</v>
      </c>
      <c r="AQ104" s="16" t="s">
        <v>3</v>
      </c>
      <c r="AR104" s="16" t="s">
        <v>3</v>
      </c>
      <c r="AS104" s="16" t="s">
        <v>3</v>
      </c>
      <c r="AT104" s="16" t="s">
        <v>10</v>
      </c>
      <c r="AU104" s="16" t="s">
        <v>3</v>
      </c>
      <c r="AV104" s="16" t="s">
        <v>3</v>
      </c>
    </row>
    <row r="105" ht="15.75" customHeight="1">
      <c r="AL105" s="16"/>
      <c r="AM105" s="18" t="s">
        <v>1761</v>
      </c>
      <c r="AN105" s="16" t="s">
        <v>3</v>
      </c>
      <c r="AO105" s="16" t="s">
        <v>3</v>
      </c>
      <c r="AP105" s="16" t="s">
        <v>3</v>
      </c>
      <c r="AQ105" s="16" t="s">
        <v>3</v>
      </c>
      <c r="AR105" s="16" t="s">
        <v>3</v>
      </c>
      <c r="AS105" s="16" t="s">
        <v>3</v>
      </c>
      <c r="AT105" s="16" t="s">
        <v>3</v>
      </c>
      <c r="AU105" s="16" t="s">
        <v>3</v>
      </c>
      <c r="AV105" s="16" t="s">
        <v>10</v>
      </c>
    </row>
    <row r="106" ht="15.75" customHeight="1">
      <c r="AL106" s="16"/>
      <c r="AM106" s="19" t="s">
        <v>1762</v>
      </c>
      <c r="AN106" s="16" t="s">
        <v>3</v>
      </c>
      <c r="AO106" s="16" t="s">
        <v>3</v>
      </c>
      <c r="AP106" s="16" t="s">
        <v>3</v>
      </c>
      <c r="AQ106" s="16" t="s">
        <v>3</v>
      </c>
      <c r="AR106" s="16" t="s">
        <v>10</v>
      </c>
      <c r="AS106" s="16" t="s">
        <v>3</v>
      </c>
      <c r="AT106" s="16" t="s">
        <v>3</v>
      </c>
      <c r="AU106" s="16" t="s">
        <v>3</v>
      </c>
      <c r="AV106" s="16" t="s">
        <v>3</v>
      </c>
    </row>
    <row r="107" ht="15.75" customHeight="1">
      <c r="AL107" s="16"/>
      <c r="AM107" s="19" t="s">
        <v>1763</v>
      </c>
      <c r="AN107" s="16" t="s">
        <v>10</v>
      </c>
      <c r="AO107" s="16" t="s">
        <v>3</v>
      </c>
      <c r="AP107" s="16" t="s">
        <v>3</v>
      </c>
      <c r="AQ107" s="16" t="s">
        <v>3</v>
      </c>
      <c r="AR107" s="16" t="s">
        <v>3</v>
      </c>
      <c r="AS107" s="16" t="s">
        <v>3</v>
      </c>
      <c r="AT107" s="16" t="s">
        <v>3</v>
      </c>
      <c r="AU107" s="16" t="s">
        <v>3</v>
      </c>
      <c r="AV107" s="16" t="s">
        <v>3</v>
      </c>
    </row>
    <row r="108" ht="15.75" customHeight="1">
      <c r="AL108" s="16"/>
      <c r="AM108" s="19" t="s">
        <v>1764</v>
      </c>
      <c r="AN108" s="16" t="s">
        <v>3</v>
      </c>
      <c r="AO108" s="16" t="s">
        <v>3</v>
      </c>
      <c r="AP108" s="16" t="s">
        <v>3</v>
      </c>
      <c r="AQ108" s="16" t="s">
        <v>3</v>
      </c>
      <c r="AR108" s="16" t="s">
        <v>3</v>
      </c>
      <c r="AS108" s="16" t="s">
        <v>10</v>
      </c>
      <c r="AT108" s="16" t="s">
        <v>3</v>
      </c>
      <c r="AU108" s="16" t="s">
        <v>3</v>
      </c>
      <c r="AV108" s="16" t="s">
        <v>3</v>
      </c>
    </row>
    <row r="109" ht="15.75" customHeight="1">
      <c r="AL109" s="16"/>
      <c r="AM109" s="18" t="s">
        <v>1765</v>
      </c>
      <c r="AN109" s="16" t="s">
        <v>3</v>
      </c>
      <c r="AO109" s="16" t="s">
        <v>3</v>
      </c>
      <c r="AP109" s="16" t="s">
        <v>3</v>
      </c>
      <c r="AQ109" s="16">
        <v>1.0</v>
      </c>
      <c r="AR109" s="16" t="s">
        <v>3</v>
      </c>
      <c r="AS109" s="16" t="s">
        <v>3</v>
      </c>
      <c r="AT109" s="16" t="s">
        <v>3</v>
      </c>
      <c r="AU109" s="16" t="s">
        <v>3</v>
      </c>
      <c r="AV109" s="16" t="s">
        <v>3</v>
      </c>
    </row>
    <row r="110" ht="15.75" customHeight="1">
      <c r="AL110" s="16"/>
      <c r="AM110" s="18" t="s">
        <v>1766</v>
      </c>
      <c r="AN110" s="16" t="s">
        <v>3</v>
      </c>
      <c r="AO110" s="16" t="s">
        <v>3</v>
      </c>
      <c r="AP110" s="16" t="s">
        <v>3</v>
      </c>
      <c r="AQ110" s="16" t="s">
        <v>3</v>
      </c>
      <c r="AR110" s="16" t="s">
        <v>3</v>
      </c>
      <c r="AS110" s="16" t="s">
        <v>3</v>
      </c>
      <c r="AT110" s="16" t="s">
        <v>3</v>
      </c>
      <c r="AU110" s="16" t="s">
        <v>10</v>
      </c>
      <c r="AV110" s="16" t="s">
        <v>3</v>
      </c>
    </row>
    <row r="111" ht="15.75" customHeight="1">
      <c r="AL111" s="16"/>
      <c r="AM111" s="19" t="s">
        <v>1767</v>
      </c>
      <c r="AN111" s="16" t="s">
        <v>3</v>
      </c>
      <c r="AO111" s="16" t="s">
        <v>3</v>
      </c>
      <c r="AP111" s="16" t="s">
        <v>3</v>
      </c>
      <c r="AQ111" s="16">
        <v>1.0</v>
      </c>
      <c r="AR111" s="16" t="s">
        <v>3</v>
      </c>
      <c r="AS111" s="16" t="s">
        <v>3</v>
      </c>
      <c r="AT111" s="16" t="s">
        <v>3</v>
      </c>
      <c r="AU111" s="16" t="s">
        <v>3</v>
      </c>
      <c r="AV111" s="16" t="s">
        <v>3</v>
      </c>
    </row>
    <row r="112" ht="15.75" customHeight="1">
      <c r="AL112" s="16"/>
      <c r="AM112" s="18" t="s">
        <v>1768</v>
      </c>
      <c r="AN112" s="16" t="s">
        <v>3</v>
      </c>
      <c r="AO112" s="16" t="s">
        <v>3</v>
      </c>
      <c r="AP112" s="16" t="s">
        <v>3</v>
      </c>
      <c r="AQ112" s="16" t="s">
        <v>3</v>
      </c>
      <c r="AR112" s="16" t="s">
        <v>3</v>
      </c>
      <c r="AS112" s="16" t="s">
        <v>3</v>
      </c>
      <c r="AT112" s="16" t="s">
        <v>10</v>
      </c>
      <c r="AU112" s="16" t="s">
        <v>3</v>
      </c>
      <c r="AV112" s="16" t="s">
        <v>3</v>
      </c>
    </row>
    <row r="113" ht="15.75" customHeight="1">
      <c r="AL113" s="16"/>
      <c r="AM113" s="18" t="s">
        <v>1769</v>
      </c>
      <c r="AN113" s="16" t="s">
        <v>3</v>
      </c>
      <c r="AO113" s="16" t="s">
        <v>3</v>
      </c>
      <c r="AP113" s="16" t="s">
        <v>10</v>
      </c>
      <c r="AQ113" s="16" t="s">
        <v>3</v>
      </c>
      <c r="AR113" s="16" t="s">
        <v>3</v>
      </c>
      <c r="AS113" s="16" t="s">
        <v>3</v>
      </c>
      <c r="AT113" s="16" t="s">
        <v>3</v>
      </c>
      <c r="AU113" s="16" t="s">
        <v>3</v>
      </c>
      <c r="AV113" s="16" t="s">
        <v>3</v>
      </c>
    </row>
    <row r="114" ht="15.75" customHeight="1">
      <c r="AL114" s="16"/>
      <c r="AM114" s="18" t="s">
        <v>1770</v>
      </c>
      <c r="AN114" s="16" t="s">
        <v>3</v>
      </c>
      <c r="AO114" s="16" t="s">
        <v>3</v>
      </c>
      <c r="AP114" s="16" t="s">
        <v>3</v>
      </c>
      <c r="AQ114" s="16" t="s">
        <v>10</v>
      </c>
      <c r="AR114" s="16" t="s">
        <v>3</v>
      </c>
      <c r="AS114" s="16" t="s">
        <v>3</v>
      </c>
      <c r="AT114" s="16" t="s">
        <v>3</v>
      </c>
      <c r="AU114" s="16" t="s">
        <v>3</v>
      </c>
      <c r="AV114" s="16" t="s">
        <v>3</v>
      </c>
    </row>
    <row r="115" ht="15.75" customHeight="1">
      <c r="AL115" s="16"/>
      <c r="AM115" s="19" t="s">
        <v>1771</v>
      </c>
      <c r="AN115" s="16" t="s">
        <v>10</v>
      </c>
      <c r="AO115" s="16" t="s">
        <v>3</v>
      </c>
      <c r="AP115" s="16" t="s">
        <v>3</v>
      </c>
      <c r="AQ115" s="16" t="s">
        <v>3</v>
      </c>
      <c r="AR115" s="16" t="s">
        <v>3</v>
      </c>
      <c r="AS115" s="16" t="s">
        <v>3</v>
      </c>
      <c r="AT115" s="16" t="s">
        <v>3</v>
      </c>
      <c r="AU115" s="16" t="s">
        <v>3</v>
      </c>
      <c r="AV115" s="16" t="s">
        <v>3</v>
      </c>
    </row>
    <row r="116" ht="15.75" customHeight="1">
      <c r="AL116" s="16"/>
      <c r="AM116" s="18" t="s">
        <v>1772</v>
      </c>
      <c r="AN116" s="16" t="s">
        <v>3</v>
      </c>
      <c r="AO116" s="16" t="s">
        <v>3</v>
      </c>
      <c r="AP116" s="16" t="s">
        <v>3</v>
      </c>
      <c r="AQ116" s="16" t="s">
        <v>3</v>
      </c>
      <c r="AR116" s="16" t="s">
        <v>10</v>
      </c>
      <c r="AS116" s="16" t="s">
        <v>3</v>
      </c>
      <c r="AT116" s="16" t="s">
        <v>3</v>
      </c>
      <c r="AU116" s="16" t="s">
        <v>3</v>
      </c>
      <c r="AV116" s="16" t="s">
        <v>3</v>
      </c>
    </row>
    <row r="117" ht="15.75" customHeight="1">
      <c r="AL117" s="16"/>
      <c r="AM117" s="19" t="s">
        <v>1773</v>
      </c>
      <c r="AN117" s="16" t="s">
        <v>3</v>
      </c>
      <c r="AO117" s="16" t="s">
        <v>3</v>
      </c>
      <c r="AP117" s="16" t="s">
        <v>3</v>
      </c>
      <c r="AQ117" s="16" t="s">
        <v>3</v>
      </c>
      <c r="AR117" s="16" t="s">
        <v>3</v>
      </c>
      <c r="AS117" s="16" t="s">
        <v>3</v>
      </c>
      <c r="AT117" s="16" t="s">
        <v>3</v>
      </c>
      <c r="AU117" s="16" t="s">
        <v>3</v>
      </c>
      <c r="AV117" s="16" t="s">
        <v>10</v>
      </c>
    </row>
    <row r="118" ht="15.75" customHeight="1">
      <c r="AL118" s="16"/>
      <c r="AM118" s="19" t="s">
        <v>1774</v>
      </c>
      <c r="AN118" s="16" t="s">
        <v>3</v>
      </c>
      <c r="AO118" s="16" t="s">
        <v>3</v>
      </c>
      <c r="AP118" s="16" t="s">
        <v>10</v>
      </c>
      <c r="AQ118" s="16" t="s">
        <v>3</v>
      </c>
      <c r="AR118" s="16" t="s">
        <v>3</v>
      </c>
      <c r="AS118" s="16" t="s">
        <v>3</v>
      </c>
      <c r="AT118" s="16" t="s">
        <v>3</v>
      </c>
      <c r="AU118" s="16" t="s">
        <v>3</v>
      </c>
      <c r="AV118" s="16" t="s">
        <v>3</v>
      </c>
    </row>
    <row r="119" ht="15.75" customHeight="1">
      <c r="AL119" s="16"/>
      <c r="AM119" s="18" t="s">
        <v>1775</v>
      </c>
      <c r="AN119" s="16" t="s">
        <v>3</v>
      </c>
      <c r="AO119" s="16" t="s">
        <v>3</v>
      </c>
      <c r="AP119" s="16" t="s">
        <v>3</v>
      </c>
      <c r="AQ119" s="16" t="s">
        <v>3</v>
      </c>
      <c r="AR119" s="16" t="s">
        <v>3</v>
      </c>
      <c r="AS119" s="16" t="s">
        <v>3</v>
      </c>
      <c r="AT119" s="16" t="s">
        <v>3</v>
      </c>
      <c r="AU119" s="16" t="s">
        <v>3</v>
      </c>
      <c r="AV119" s="16">
        <v>1.0</v>
      </c>
    </row>
    <row r="120" ht="15.75" customHeight="1">
      <c r="AL120" s="16"/>
      <c r="AM120" s="18" t="s">
        <v>1776</v>
      </c>
      <c r="AN120" s="16" t="s">
        <v>3</v>
      </c>
      <c r="AO120" s="16" t="s">
        <v>3</v>
      </c>
      <c r="AP120" s="16">
        <v>2.0</v>
      </c>
      <c r="AQ120" s="16" t="s">
        <v>3</v>
      </c>
      <c r="AR120" s="16" t="s">
        <v>3</v>
      </c>
      <c r="AS120" s="16" t="s">
        <v>3</v>
      </c>
      <c r="AT120" s="16" t="s">
        <v>3</v>
      </c>
      <c r="AU120" s="16" t="s">
        <v>3</v>
      </c>
      <c r="AV120" s="16" t="s">
        <v>3</v>
      </c>
    </row>
    <row r="121" ht="15.75" customHeight="1">
      <c r="AL121" s="16"/>
      <c r="AM121" s="19" t="s">
        <v>1777</v>
      </c>
      <c r="AN121" s="16" t="s">
        <v>3</v>
      </c>
      <c r="AO121" s="16" t="s">
        <v>3</v>
      </c>
      <c r="AP121" s="16" t="s">
        <v>3</v>
      </c>
      <c r="AQ121" s="16" t="s">
        <v>3</v>
      </c>
      <c r="AR121" s="16" t="s">
        <v>3</v>
      </c>
      <c r="AS121" s="16" t="s">
        <v>3</v>
      </c>
      <c r="AT121" s="16" t="s">
        <v>3</v>
      </c>
      <c r="AU121" s="16" t="s">
        <v>3</v>
      </c>
      <c r="AV121" s="16" t="s">
        <v>10</v>
      </c>
    </row>
    <row r="122" ht="15.75" customHeight="1">
      <c r="AL122" s="16"/>
      <c r="AM122" s="18" t="s">
        <v>1778</v>
      </c>
      <c r="AN122" s="16" t="s">
        <v>3</v>
      </c>
      <c r="AO122" s="16" t="s">
        <v>3</v>
      </c>
      <c r="AP122" s="16" t="s">
        <v>3</v>
      </c>
      <c r="AQ122" s="16" t="s">
        <v>3</v>
      </c>
      <c r="AR122" s="16" t="s">
        <v>10</v>
      </c>
      <c r="AS122" s="16" t="s">
        <v>3</v>
      </c>
      <c r="AT122" s="16" t="s">
        <v>3</v>
      </c>
      <c r="AU122" s="16" t="s">
        <v>3</v>
      </c>
      <c r="AV122" s="16" t="s">
        <v>3</v>
      </c>
    </row>
    <row r="123" ht="15.75" customHeight="1">
      <c r="AL123" s="16"/>
      <c r="AM123" s="18" t="s">
        <v>1779</v>
      </c>
      <c r="AN123" s="16" t="s">
        <v>3</v>
      </c>
      <c r="AO123" s="16" t="s">
        <v>10</v>
      </c>
      <c r="AP123" s="16" t="s">
        <v>3</v>
      </c>
      <c r="AQ123" s="16" t="s">
        <v>3</v>
      </c>
      <c r="AR123" s="16" t="s">
        <v>3</v>
      </c>
      <c r="AS123" s="16" t="s">
        <v>3</v>
      </c>
      <c r="AT123" s="16" t="s">
        <v>3</v>
      </c>
      <c r="AU123" s="16" t="s">
        <v>3</v>
      </c>
      <c r="AV123" s="16" t="s">
        <v>3</v>
      </c>
    </row>
    <row r="124" ht="15.75" customHeight="1">
      <c r="AL124" s="16"/>
      <c r="AM124" s="18" t="s">
        <v>1780</v>
      </c>
      <c r="AN124" s="16" t="s">
        <v>3</v>
      </c>
      <c r="AO124" s="16" t="s">
        <v>3</v>
      </c>
      <c r="AP124" s="16" t="s">
        <v>3</v>
      </c>
      <c r="AQ124" s="16" t="s">
        <v>3</v>
      </c>
      <c r="AR124" s="16" t="s">
        <v>3</v>
      </c>
      <c r="AS124" s="16" t="s">
        <v>3</v>
      </c>
      <c r="AT124" s="16">
        <v>2.0</v>
      </c>
      <c r="AU124" s="16" t="s">
        <v>3</v>
      </c>
      <c r="AV124" s="16" t="s">
        <v>3</v>
      </c>
    </row>
    <row r="125" ht="15.75" customHeight="1">
      <c r="AL125" s="16"/>
      <c r="AM125" s="19" t="s">
        <v>1781</v>
      </c>
      <c r="AN125" s="16" t="s">
        <v>3</v>
      </c>
      <c r="AO125" s="16" t="s">
        <v>3</v>
      </c>
      <c r="AP125" s="16" t="s">
        <v>3</v>
      </c>
      <c r="AQ125" s="16" t="s">
        <v>3</v>
      </c>
      <c r="AR125" s="16" t="s">
        <v>3</v>
      </c>
      <c r="AS125" s="16" t="s">
        <v>3</v>
      </c>
      <c r="AT125" s="16" t="s">
        <v>3</v>
      </c>
      <c r="AU125" s="16" t="s">
        <v>3</v>
      </c>
      <c r="AV125" s="16" t="s">
        <v>10</v>
      </c>
    </row>
    <row r="126" ht="15.75" customHeight="1">
      <c r="AL126" s="16"/>
      <c r="AM126" s="18" t="s">
        <v>1782</v>
      </c>
      <c r="AN126" s="16" t="s">
        <v>3</v>
      </c>
      <c r="AO126" s="16" t="s">
        <v>3</v>
      </c>
      <c r="AP126" s="16" t="s">
        <v>3</v>
      </c>
      <c r="AQ126" s="16" t="s">
        <v>3</v>
      </c>
      <c r="AR126" s="16" t="s">
        <v>3</v>
      </c>
      <c r="AS126" s="16" t="s">
        <v>3</v>
      </c>
      <c r="AT126" s="16" t="s">
        <v>10</v>
      </c>
      <c r="AU126" s="16" t="s">
        <v>3</v>
      </c>
      <c r="AV126" s="16" t="s">
        <v>3</v>
      </c>
    </row>
    <row r="127" ht="15.75" customHeight="1">
      <c r="AL127" s="16"/>
      <c r="AM127" s="18" t="s">
        <v>1783</v>
      </c>
      <c r="AN127" s="16" t="s">
        <v>3</v>
      </c>
      <c r="AO127" s="16" t="s">
        <v>10</v>
      </c>
      <c r="AP127" s="16" t="s">
        <v>10</v>
      </c>
      <c r="AQ127" s="16" t="s">
        <v>3</v>
      </c>
      <c r="AR127" s="16" t="s">
        <v>3</v>
      </c>
      <c r="AS127" s="16" t="s">
        <v>3</v>
      </c>
      <c r="AT127" s="16" t="s">
        <v>3</v>
      </c>
      <c r="AU127" s="16" t="s">
        <v>3</v>
      </c>
      <c r="AV127" s="16" t="s">
        <v>3</v>
      </c>
    </row>
    <row r="128" ht="15.75" customHeight="1">
      <c r="AL128" s="16"/>
      <c r="AM128" s="18" t="s">
        <v>1784</v>
      </c>
      <c r="AN128" s="16" t="s">
        <v>3</v>
      </c>
      <c r="AO128" s="16" t="s">
        <v>3</v>
      </c>
      <c r="AP128" s="16" t="s">
        <v>10</v>
      </c>
      <c r="AQ128" s="16" t="s">
        <v>3</v>
      </c>
      <c r="AR128" s="16" t="s">
        <v>3</v>
      </c>
      <c r="AS128" s="16" t="s">
        <v>3</v>
      </c>
      <c r="AT128" s="16" t="s">
        <v>3</v>
      </c>
      <c r="AU128" s="16" t="s">
        <v>3</v>
      </c>
      <c r="AV128" s="16" t="s">
        <v>3</v>
      </c>
    </row>
    <row r="129" ht="15.75" customHeight="1">
      <c r="AL129" s="16"/>
      <c r="AM129" s="18" t="s">
        <v>1785</v>
      </c>
      <c r="AN129" s="16" t="s">
        <v>3</v>
      </c>
      <c r="AO129" s="16" t="s">
        <v>3</v>
      </c>
      <c r="AP129" s="16" t="s">
        <v>3</v>
      </c>
      <c r="AQ129" s="16" t="s">
        <v>3</v>
      </c>
      <c r="AR129" s="16" t="s">
        <v>3</v>
      </c>
      <c r="AS129" s="16" t="s">
        <v>3</v>
      </c>
      <c r="AT129" s="16" t="s">
        <v>3</v>
      </c>
      <c r="AU129" s="16" t="s">
        <v>3</v>
      </c>
      <c r="AV129" s="16" t="s">
        <v>10</v>
      </c>
    </row>
    <row r="130" ht="15.75" customHeight="1">
      <c r="AL130" s="16"/>
      <c r="AM130" s="19" t="s">
        <v>1786</v>
      </c>
      <c r="AN130" s="16" t="s">
        <v>3</v>
      </c>
      <c r="AO130" s="16" t="s">
        <v>3</v>
      </c>
      <c r="AP130" s="16" t="s">
        <v>10</v>
      </c>
      <c r="AQ130" s="16" t="s">
        <v>3</v>
      </c>
      <c r="AR130" s="16" t="s">
        <v>3</v>
      </c>
      <c r="AS130" s="16" t="s">
        <v>3</v>
      </c>
      <c r="AT130" s="16" t="s">
        <v>3</v>
      </c>
      <c r="AU130" s="16" t="s">
        <v>3</v>
      </c>
      <c r="AV130" s="16" t="s">
        <v>3</v>
      </c>
    </row>
    <row r="131" ht="15.75" customHeight="1">
      <c r="AL131" s="16"/>
      <c r="AM131" s="18" t="s">
        <v>1787</v>
      </c>
      <c r="AN131" s="16" t="s">
        <v>3</v>
      </c>
      <c r="AO131" s="16" t="s">
        <v>3</v>
      </c>
      <c r="AP131" s="16" t="s">
        <v>3</v>
      </c>
      <c r="AQ131" s="16" t="s">
        <v>3</v>
      </c>
      <c r="AR131" s="16" t="s">
        <v>3</v>
      </c>
      <c r="AS131" s="16" t="s">
        <v>3</v>
      </c>
      <c r="AT131" s="16" t="s">
        <v>10</v>
      </c>
      <c r="AU131" s="16" t="s">
        <v>3</v>
      </c>
      <c r="AV131" s="16" t="s">
        <v>3</v>
      </c>
    </row>
    <row r="132" ht="15.75" customHeight="1">
      <c r="AL132" s="16"/>
      <c r="AM132" s="18" t="s">
        <v>1788</v>
      </c>
      <c r="AN132" s="16" t="s">
        <v>3</v>
      </c>
      <c r="AO132" s="16" t="s">
        <v>3</v>
      </c>
      <c r="AP132" s="16" t="s">
        <v>3</v>
      </c>
      <c r="AQ132" s="16" t="s">
        <v>3</v>
      </c>
      <c r="AR132" s="16" t="s">
        <v>3</v>
      </c>
      <c r="AS132" s="16" t="s">
        <v>10</v>
      </c>
      <c r="AT132" s="16" t="s">
        <v>3</v>
      </c>
      <c r="AU132" s="16" t="s">
        <v>3</v>
      </c>
      <c r="AV132" s="16" t="s">
        <v>3</v>
      </c>
    </row>
    <row r="133" ht="15.75" customHeight="1">
      <c r="AL133" s="16"/>
      <c r="AM133" s="18" t="s">
        <v>1789</v>
      </c>
      <c r="AN133" s="16" t="s">
        <v>3</v>
      </c>
      <c r="AO133" s="16" t="s">
        <v>3</v>
      </c>
      <c r="AP133" s="16" t="s">
        <v>10</v>
      </c>
      <c r="AQ133" s="16" t="s">
        <v>3</v>
      </c>
      <c r="AR133" s="16" t="s">
        <v>3</v>
      </c>
      <c r="AS133" s="16" t="s">
        <v>3</v>
      </c>
      <c r="AT133" s="16" t="s">
        <v>3</v>
      </c>
      <c r="AU133" s="16" t="s">
        <v>3</v>
      </c>
      <c r="AV133" s="16" t="s">
        <v>3</v>
      </c>
    </row>
    <row r="134" ht="15.75" customHeight="1">
      <c r="AL134" s="16"/>
      <c r="AM134" s="18" t="s">
        <v>1790</v>
      </c>
      <c r="AN134" s="16" t="s">
        <v>3</v>
      </c>
      <c r="AO134" s="16" t="s">
        <v>3</v>
      </c>
      <c r="AP134" s="16" t="s">
        <v>3</v>
      </c>
      <c r="AQ134" s="16" t="s">
        <v>3</v>
      </c>
      <c r="AR134" s="16" t="s">
        <v>3</v>
      </c>
      <c r="AS134" s="16" t="s">
        <v>3</v>
      </c>
      <c r="AT134" s="16" t="s">
        <v>3</v>
      </c>
      <c r="AU134" s="16" t="s">
        <v>3</v>
      </c>
      <c r="AV134" s="16" t="s">
        <v>10</v>
      </c>
    </row>
    <row r="135" ht="15.75" customHeight="1">
      <c r="AL135" s="16"/>
      <c r="AM135" s="19" t="s">
        <v>1791</v>
      </c>
      <c r="AN135" s="16">
        <v>2.0</v>
      </c>
      <c r="AO135" s="16" t="s">
        <v>3</v>
      </c>
      <c r="AP135" s="16" t="s">
        <v>3</v>
      </c>
      <c r="AQ135" s="16" t="s">
        <v>3</v>
      </c>
      <c r="AR135" s="16" t="s">
        <v>3</v>
      </c>
      <c r="AS135" s="16" t="s">
        <v>3</v>
      </c>
      <c r="AT135" s="16" t="s">
        <v>3</v>
      </c>
      <c r="AU135" s="16" t="s">
        <v>3</v>
      </c>
      <c r="AV135" s="16" t="s">
        <v>3</v>
      </c>
    </row>
    <row r="136" ht="15.75" customHeight="1">
      <c r="AL136" s="16"/>
      <c r="AM136" s="18" t="s">
        <v>1792</v>
      </c>
      <c r="AN136" s="16" t="s">
        <v>3</v>
      </c>
      <c r="AO136" s="16" t="s">
        <v>3</v>
      </c>
      <c r="AP136" s="16" t="s">
        <v>3</v>
      </c>
      <c r="AQ136" s="16" t="s">
        <v>3</v>
      </c>
      <c r="AR136" s="16" t="s">
        <v>3</v>
      </c>
      <c r="AS136" s="16" t="s">
        <v>3</v>
      </c>
      <c r="AT136" s="16" t="s">
        <v>3</v>
      </c>
      <c r="AU136" s="16" t="s">
        <v>3</v>
      </c>
      <c r="AV136" s="16" t="s">
        <v>10</v>
      </c>
    </row>
    <row r="137" ht="15.75" customHeight="1">
      <c r="AL137" s="16"/>
      <c r="AM137" s="18" t="s">
        <v>1793</v>
      </c>
      <c r="AN137" s="16" t="s">
        <v>3</v>
      </c>
      <c r="AO137" s="16" t="s">
        <v>3</v>
      </c>
      <c r="AP137" s="16" t="s">
        <v>3</v>
      </c>
      <c r="AQ137" s="16" t="s">
        <v>3</v>
      </c>
      <c r="AR137" s="16" t="s">
        <v>3</v>
      </c>
      <c r="AS137" s="16" t="s">
        <v>3</v>
      </c>
      <c r="AT137" s="16" t="s">
        <v>3</v>
      </c>
      <c r="AU137" s="16" t="s">
        <v>3</v>
      </c>
      <c r="AV137" s="16" t="s">
        <v>10</v>
      </c>
    </row>
    <row r="138" ht="15.75" customHeight="1">
      <c r="AL138" s="16"/>
      <c r="AM138" s="18" t="s">
        <v>1794</v>
      </c>
      <c r="AN138" s="16" t="s">
        <v>3</v>
      </c>
      <c r="AO138" s="16" t="s">
        <v>3</v>
      </c>
      <c r="AP138" s="16" t="s">
        <v>10</v>
      </c>
      <c r="AQ138" s="16" t="s">
        <v>3</v>
      </c>
      <c r="AR138" s="16" t="s">
        <v>3</v>
      </c>
      <c r="AS138" s="16" t="s">
        <v>3</v>
      </c>
      <c r="AT138" s="16" t="s">
        <v>3</v>
      </c>
      <c r="AU138" s="16" t="s">
        <v>3</v>
      </c>
      <c r="AV138" s="16" t="s">
        <v>3</v>
      </c>
    </row>
    <row r="139" ht="15.75" customHeight="1">
      <c r="AL139" s="16"/>
      <c r="AM139" s="18" t="s">
        <v>1795</v>
      </c>
      <c r="AN139" s="16" t="s">
        <v>3</v>
      </c>
      <c r="AO139" s="16" t="s">
        <v>3</v>
      </c>
      <c r="AP139" s="16" t="s">
        <v>3</v>
      </c>
      <c r="AQ139" s="16" t="s">
        <v>3</v>
      </c>
      <c r="AR139" s="16" t="s">
        <v>3</v>
      </c>
      <c r="AS139" s="16" t="s">
        <v>3</v>
      </c>
      <c r="AT139" s="16" t="s">
        <v>3</v>
      </c>
      <c r="AU139" s="16" t="s">
        <v>3</v>
      </c>
      <c r="AV139" s="16" t="s">
        <v>10</v>
      </c>
    </row>
    <row r="140" ht="15.75" customHeight="1">
      <c r="AL140" s="16"/>
      <c r="AM140" s="18" t="s">
        <v>1796</v>
      </c>
      <c r="AN140" s="16" t="s">
        <v>3</v>
      </c>
      <c r="AO140" s="16" t="s">
        <v>10</v>
      </c>
      <c r="AP140" s="16" t="s">
        <v>3</v>
      </c>
      <c r="AQ140" s="16" t="s">
        <v>3</v>
      </c>
      <c r="AR140" s="16" t="s">
        <v>3</v>
      </c>
      <c r="AS140" s="16" t="s">
        <v>3</v>
      </c>
      <c r="AT140" s="16" t="s">
        <v>3</v>
      </c>
      <c r="AU140" s="16" t="s">
        <v>3</v>
      </c>
      <c r="AV140" s="16" t="s">
        <v>3</v>
      </c>
    </row>
    <row r="141" ht="15.75" customHeight="1">
      <c r="AL141" s="16"/>
      <c r="AM141" s="19" t="s">
        <v>1797</v>
      </c>
      <c r="AN141" s="16" t="s">
        <v>3</v>
      </c>
      <c r="AO141" s="16" t="s">
        <v>10</v>
      </c>
      <c r="AP141" s="16" t="s">
        <v>3</v>
      </c>
      <c r="AQ141" s="16" t="s">
        <v>3</v>
      </c>
      <c r="AR141" s="16" t="s">
        <v>3</v>
      </c>
      <c r="AS141" s="16" t="s">
        <v>3</v>
      </c>
      <c r="AT141" s="16" t="s">
        <v>3</v>
      </c>
      <c r="AU141" s="16" t="s">
        <v>3</v>
      </c>
      <c r="AV141" s="16" t="s">
        <v>3</v>
      </c>
    </row>
    <row r="142" ht="15.75" customHeight="1">
      <c r="AL142" s="16"/>
      <c r="AM142" s="18" t="s">
        <v>1798</v>
      </c>
      <c r="AN142" s="16" t="s">
        <v>10</v>
      </c>
      <c r="AO142" s="16" t="s">
        <v>3</v>
      </c>
      <c r="AP142" s="16" t="s">
        <v>3</v>
      </c>
      <c r="AQ142" s="16" t="s">
        <v>3</v>
      </c>
      <c r="AR142" s="16" t="s">
        <v>3</v>
      </c>
      <c r="AS142" s="16" t="s">
        <v>3</v>
      </c>
      <c r="AT142" s="16" t="s">
        <v>3</v>
      </c>
      <c r="AU142" s="16" t="s">
        <v>3</v>
      </c>
      <c r="AV142" s="16" t="s">
        <v>3</v>
      </c>
    </row>
    <row r="143" ht="15.75" customHeight="1">
      <c r="AL143" s="16"/>
      <c r="AM143" s="18" t="s">
        <v>1799</v>
      </c>
      <c r="AN143" s="16" t="s">
        <v>3</v>
      </c>
      <c r="AO143" s="16" t="s">
        <v>3</v>
      </c>
      <c r="AP143" s="16" t="s">
        <v>3</v>
      </c>
      <c r="AQ143" s="16" t="s">
        <v>3</v>
      </c>
      <c r="AR143" s="16" t="s">
        <v>3</v>
      </c>
      <c r="AS143" s="16" t="s">
        <v>3</v>
      </c>
      <c r="AT143" s="16" t="s">
        <v>10</v>
      </c>
      <c r="AU143" s="16" t="s">
        <v>3</v>
      </c>
      <c r="AV143" s="16" t="s">
        <v>3</v>
      </c>
    </row>
    <row r="144" ht="15.75" customHeight="1">
      <c r="AL144" s="16"/>
      <c r="AM144" s="18" t="s">
        <v>1800</v>
      </c>
      <c r="AN144" s="16" t="s">
        <v>3</v>
      </c>
      <c r="AO144" s="16" t="s">
        <v>3</v>
      </c>
      <c r="AP144" s="16" t="s">
        <v>3</v>
      </c>
      <c r="AQ144" s="16" t="s">
        <v>3</v>
      </c>
      <c r="AR144" s="16" t="s">
        <v>3</v>
      </c>
      <c r="AS144" s="16" t="s">
        <v>3</v>
      </c>
      <c r="AT144" s="16" t="s">
        <v>3</v>
      </c>
      <c r="AU144" s="16" t="s">
        <v>3</v>
      </c>
      <c r="AV144" s="16" t="s">
        <v>10</v>
      </c>
    </row>
    <row r="145" ht="15.75" customHeight="1">
      <c r="AL145" s="16"/>
      <c r="AM145" s="18" t="s">
        <v>1801</v>
      </c>
      <c r="AN145" s="16" t="s">
        <v>3</v>
      </c>
      <c r="AO145" s="16" t="s">
        <v>3</v>
      </c>
      <c r="AP145" s="16" t="s">
        <v>3</v>
      </c>
      <c r="AQ145" s="16" t="s">
        <v>3</v>
      </c>
      <c r="AR145" s="16" t="s">
        <v>3</v>
      </c>
      <c r="AS145" s="16" t="s">
        <v>3</v>
      </c>
      <c r="AT145" s="16" t="s">
        <v>3</v>
      </c>
      <c r="AU145" s="16" t="s">
        <v>3</v>
      </c>
      <c r="AV145" s="16" t="s">
        <v>10</v>
      </c>
    </row>
    <row r="146" ht="15.75" customHeight="1">
      <c r="AL146" s="16"/>
      <c r="AM146" s="18" t="s">
        <v>1802</v>
      </c>
      <c r="AN146" s="16" t="s">
        <v>3</v>
      </c>
      <c r="AO146" s="16" t="s">
        <v>3</v>
      </c>
      <c r="AP146" s="16" t="s">
        <v>3</v>
      </c>
      <c r="AQ146" s="16" t="s">
        <v>3</v>
      </c>
      <c r="AR146" s="16" t="s">
        <v>3</v>
      </c>
      <c r="AS146" s="16" t="s">
        <v>3</v>
      </c>
      <c r="AT146" s="16" t="s">
        <v>3</v>
      </c>
      <c r="AU146" s="16" t="s">
        <v>3</v>
      </c>
      <c r="AV146" s="16" t="s">
        <v>10</v>
      </c>
    </row>
    <row r="147" ht="15.75" customHeight="1">
      <c r="AL147" s="16"/>
      <c r="AM147" s="19" t="s">
        <v>1803</v>
      </c>
      <c r="AN147" s="16" t="s">
        <v>10</v>
      </c>
      <c r="AO147" s="16" t="s">
        <v>3</v>
      </c>
      <c r="AP147" s="16" t="s">
        <v>3</v>
      </c>
      <c r="AQ147" s="16" t="s">
        <v>3</v>
      </c>
      <c r="AR147" s="16" t="s">
        <v>3</v>
      </c>
      <c r="AS147" s="16" t="s">
        <v>3</v>
      </c>
      <c r="AT147" s="16" t="s">
        <v>3</v>
      </c>
      <c r="AU147" s="16" t="s">
        <v>3</v>
      </c>
      <c r="AV147" s="16" t="s">
        <v>3</v>
      </c>
    </row>
    <row r="148" ht="15.75" customHeight="1">
      <c r="AL148" s="16"/>
      <c r="AM148" s="18" t="s">
        <v>1804</v>
      </c>
      <c r="AN148" s="16" t="s">
        <v>3</v>
      </c>
      <c r="AO148" s="16" t="s">
        <v>3</v>
      </c>
      <c r="AP148" s="16" t="s">
        <v>3</v>
      </c>
      <c r="AQ148" s="16" t="s">
        <v>3</v>
      </c>
      <c r="AR148" s="16" t="s">
        <v>3</v>
      </c>
      <c r="AS148" s="16" t="s">
        <v>3</v>
      </c>
      <c r="AT148" s="16" t="s">
        <v>10</v>
      </c>
      <c r="AU148" s="16" t="s">
        <v>3</v>
      </c>
      <c r="AV148" s="16" t="s">
        <v>3</v>
      </c>
    </row>
    <row r="149" ht="15.75" customHeight="1">
      <c r="AL149" s="16"/>
      <c r="AM149" s="18" t="s">
        <v>1805</v>
      </c>
      <c r="AN149" s="16" t="s">
        <v>3</v>
      </c>
      <c r="AO149" s="16" t="s">
        <v>3</v>
      </c>
      <c r="AP149" s="16" t="s">
        <v>3</v>
      </c>
      <c r="AQ149" s="16" t="s">
        <v>3</v>
      </c>
      <c r="AR149" s="16" t="s">
        <v>3</v>
      </c>
      <c r="AS149" s="16" t="s">
        <v>3</v>
      </c>
      <c r="AT149" s="16" t="s">
        <v>10</v>
      </c>
      <c r="AU149" s="16" t="s">
        <v>3</v>
      </c>
      <c r="AV149" s="16" t="s">
        <v>3</v>
      </c>
    </row>
    <row r="150" ht="15.75" customHeight="1">
      <c r="AL150" s="16"/>
      <c r="AM150" s="18" t="s">
        <v>1806</v>
      </c>
      <c r="AN150" s="16" t="s">
        <v>3</v>
      </c>
      <c r="AO150" s="16" t="s">
        <v>10</v>
      </c>
      <c r="AP150" s="16" t="s">
        <v>3</v>
      </c>
      <c r="AQ150" s="16" t="s">
        <v>3</v>
      </c>
      <c r="AR150" s="16" t="s">
        <v>3</v>
      </c>
      <c r="AS150" s="16" t="s">
        <v>3</v>
      </c>
      <c r="AT150" s="16" t="s">
        <v>3</v>
      </c>
      <c r="AU150" s="16" t="s">
        <v>3</v>
      </c>
      <c r="AV150" s="16" t="s">
        <v>3</v>
      </c>
    </row>
    <row r="151" ht="15.75" customHeight="1">
      <c r="AL151" s="16"/>
      <c r="AM151" s="18" t="s">
        <v>1807</v>
      </c>
      <c r="AN151" s="16" t="s">
        <v>3</v>
      </c>
      <c r="AO151" s="16" t="s">
        <v>3</v>
      </c>
      <c r="AP151" s="16" t="s">
        <v>3</v>
      </c>
      <c r="AQ151" s="16" t="s">
        <v>3</v>
      </c>
      <c r="AR151" s="16" t="s">
        <v>3</v>
      </c>
      <c r="AS151" s="16" t="s">
        <v>3</v>
      </c>
      <c r="AT151" s="16" t="s">
        <v>10</v>
      </c>
      <c r="AU151" s="16" t="s">
        <v>3</v>
      </c>
      <c r="AV151" s="16" t="s">
        <v>3</v>
      </c>
    </row>
    <row r="152" ht="15.75" customHeight="1">
      <c r="AL152" s="16"/>
      <c r="AM152" s="18" t="s">
        <v>1808</v>
      </c>
      <c r="AN152" s="16" t="s">
        <v>3</v>
      </c>
      <c r="AO152" s="16" t="s">
        <v>3</v>
      </c>
      <c r="AP152" s="16" t="s">
        <v>3</v>
      </c>
      <c r="AQ152" s="16" t="s">
        <v>3</v>
      </c>
      <c r="AR152" s="16" t="s">
        <v>3</v>
      </c>
      <c r="AS152" s="16" t="s">
        <v>3</v>
      </c>
      <c r="AT152" s="16" t="s">
        <v>10</v>
      </c>
      <c r="AU152" s="16" t="s">
        <v>3</v>
      </c>
      <c r="AV152" s="16" t="s">
        <v>3</v>
      </c>
    </row>
    <row r="153" ht="15.75" customHeight="1">
      <c r="AL153" s="16"/>
      <c r="AM153" s="18" t="s">
        <v>1809</v>
      </c>
      <c r="AN153" s="16" t="s">
        <v>3</v>
      </c>
      <c r="AO153" s="16" t="s">
        <v>3</v>
      </c>
      <c r="AP153" s="16" t="s">
        <v>3</v>
      </c>
      <c r="AQ153" s="16" t="s">
        <v>3</v>
      </c>
      <c r="AR153" s="16" t="s">
        <v>3</v>
      </c>
      <c r="AS153" s="16" t="s">
        <v>3</v>
      </c>
      <c r="AT153" s="16" t="s">
        <v>3</v>
      </c>
      <c r="AU153" s="16" t="s">
        <v>3</v>
      </c>
      <c r="AV153" s="16" t="s">
        <v>10</v>
      </c>
    </row>
    <row r="154" ht="15.75" customHeight="1">
      <c r="AL154" s="16"/>
      <c r="AM154" s="19" t="s">
        <v>1810</v>
      </c>
      <c r="AN154" s="16" t="s">
        <v>3</v>
      </c>
      <c r="AO154" s="16" t="s">
        <v>3</v>
      </c>
      <c r="AP154" s="16" t="s">
        <v>3</v>
      </c>
      <c r="AQ154" s="16" t="s">
        <v>3</v>
      </c>
      <c r="AR154" s="16" t="s">
        <v>3</v>
      </c>
      <c r="AS154" s="16" t="s">
        <v>3</v>
      </c>
      <c r="AT154" s="16" t="s">
        <v>3</v>
      </c>
      <c r="AU154" s="16" t="s">
        <v>3</v>
      </c>
      <c r="AV154" s="16">
        <v>1.0</v>
      </c>
    </row>
    <row r="155" ht="15.75" customHeight="1">
      <c r="AL155" s="16"/>
      <c r="AM155" s="19" t="s">
        <v>1811</v>
      </c>
      <c r="AN155" s="16" t="s">
        <v>10</v>
      </c>
      <c r="AO155" s="16" t="s">
        <v>3</v>
      </c>
      <c r="AP155" s="16" t="s">
        <v>3</v>
      </c>
      <c r="AQ155" s="16" t="s">
        <v>3</v>
      </c>
      <c r="AR155" s="16" t="s">
        <v>3</v>
      </c>
      <c r="AS155" s="16" t="s">
        <v>3</v>
      </c>
      <c r="AT155" s="16" t="s">
        <v>3</v>
      </c>
      <c r="AU155" s="16" t="s">
        <v>3</v>
      </c>
      <c r="AV155" s="16" t="s">
        <v>3</v>
      </c>
    </row>
    <row r="156" ht="15.75" customHeight="1">
      <c r="AL156" s="16"/>
      <c r="AM156" s="18" t="s">
        <v>1812</v>
      </c>
      <c r="AN156" s="16" t="s">
        <v>3</v>
      </c>
      <c r="AO156" s="16" t="s">
        <v>3</v>
      </c>
      <c r="AP156" s="16" t="s">
        <v>3</v>
      </c>
      <c r="AQ156" s="16" t="s">
        <v>3</v>
      </c>
      <c r="AR156" s="16" t="s">
        <v>3</v>
      </c>
      <c r="AS156" s="16" t="s">
        <v>3</v>
      </c>
      <c r="AT156" s="16" t="s">
        <v>3</v>
      </c>
      <c r="AU156" s="16" t="s">
        <v>3</v>
      </c>
      <c r="AV156" s="16" t="s">
        <v>10</v>
      </c>
    </row>
    <row r="157" ht="15.75" customHeight="1">
      <c r="AL157" s="16"/>
      <c r="AM157" s="19" t="s">
        <v>1813</v>
      </c>
      <c r="AN157" s="16" t="s">
        <v>3</v>
      </c>
      <c r="AO157" s="16" t="s">
        <v>3</v>
      </c>
      <c r="AP157" s="16" t="s">
        <v>3</v>
      </c>
      <c r="AQ157" s="16" t="s">
        <v>3</v>
      </c>
      <c r="AR157" s="16" t="s">
        <v>3</v>
      </c>
      <c r="AS157" s="16" t="s">
        <v>10</v>
      </c>
      <c r="AT157" s="16" t="s">
        <v>3</v>
      </c>
      <c r="AU157" s="16" t="s">
        <v>3</v>
      </c>
      <c r="AV157" s="16" t="s">
        <v>3</v>
      </c>
    </row>
    <row r="158" ht="15.75" customHeight="1">
      <c r="AL158" s="16"/>
      <c r="AM158" s="18" t="s">
        <v>1814</v>
      </c>
      <c r="AN158" s="16" t="s">
        <v>10</v>
      </c>
      <c r="AO158" s="16" t="s">
        <v>3</v>
      </c>
      <c r="AP158" s="16" t="s">
        <v>3</v>
      </c>
      <c r="AQ158" s="16" t="s">
        <v>3</v>
      </c>
      <c r="AR158" s="16" t="s">
        <v>3</v>
      </c>
      <c r="AS158" s="16" t="s">
        <v>3</v>
      </c>
      <c r="AT158" s="16" t="s">
        <v>3</v>
      </c>
      <c r="AU158" s="16" t="s">
        <v>3</v>
      </c>
      <c r="AV158" s="16" t="s">
        <v>3</v>
      </c>
    </row>
    <row r="159" ht="15.75" customHeight="1">
      <c r="AL159" s="16"/>
      <c r="AM159" s="18" t="s">
        <v>1815</v>
      </c>
      <c r="AN159" s="16" t="s">
        <v>3</v>
      </c>
      <c r="AO159" s="16" t="s">
        <v>3</v>
      </c>
      <c r="AP159" s="16" t="s">
        <v>3</v>
      </c>
      <c r="AQ159" s="16" t="s">
        <v>3</v>
      </c>
      <c r="AR159" s="16" t="s">
        <v>3</v>
      </c>
      <c r="AS159" s="16" t="s">
        <v>3</v>
      </c>
      <c r="AT159" s="16" t="s">
        <v>3</v>
      </c>
      <c r="AU159" s="16" t="s">
        <v>3</v>
      </c>
      <c r="AV159" s="16" t="s">
        <v>10</v>
      </c>
    </row>
    <row r="160" ht="15.75" customHeight="1">
      <c r="AL160" s="16"/>
      <c r="AM160" s="18" t="s">
        <v>1816</v>
      </c>
      <c r="AN160" s="16" t="s">
        <v>3</v>
      </c>
      <c r="AO160" s="16" t="s">
        <v>3</v>
      </c>
      <c r="AP160" s="16" t="s">
        <v>3</v>
      </c>
      <c r="AQ160" s="16" t="s">
        <v>3</v>
      </c>
      <c r="AR160" s="16" t="s">
        <v>3</v>
      </c>
      <c r="AS160" s="16" t="s">
        <v>3</v>
      </c>
      <c r="AT160" s="16" t="s">
        <v>3</v>
      </c>
      <c r="AU160" s="16" t="s">
        <v>3</v>
      </c>
      <c r="AV160" s="16" t="s">
        <v>10</v>
      </c>
    </row>
    <row r="161" ht="15.75" customHeight="1">
      <c r="AL161" s="16"/>
      <c r="AM161" s="18" t="s">
        <v>1817</v>
      </c>
      <c r="AN161" s="16" t="s">
        <v>3</v>
      </c>
      <c r="AO161" s="16" t="s">
        <v>3</v>
      </c>
      <c r="AP161" s="16" t="s">
        <v>3</v>
      </c>
      <c r="AQ161" s="16" t="s">
        <v>3</v>
      </c>
      <c r="AR161" s="16" t="s">
        <v>3</v>
      </c>
      <c r="AS161" s="16" t="s">
        <v>3</v>
      </c>
      <c r="AT161" s="16" t="s">
        <v>3</v>
      </c>
      <c r="AU161" s="16" t="s">
        <v>3</v>
      </c>
      <c r="AV161" s="16" t="s">
        <v>10</v>
      </c>
    </row>
    <row r="162" ht="15.75" customHeight="1">
      <c r="AL162" s="16"/>
      <c r="AM162" s="18" t="s">
        <v>1818</v>
      </c>
      <c r="AN162" s="16" t="s">
        <v>3</v>
      </c>
      <c r="AO162" s="16" t="s">
        <v>3</v>
      </c>
      <c r="AP162" s="16" t="s">
        <v>3</v>
      </c>
      <c r="AQ162" s="16" t="s">
        <v>10</v>
      </c>
      <c r="AR162" s="16" t="s">
        <v>3</v>
      </c>
      <c r="AS162" s="16" t="s">
        <v>3</v>
      </c>
      <c r="AT162" s="16" t="s">
        <v>3</v>
      </c>
      <c r="AU162" s="16" t="s">
        <v>3</v>
      </c>
      <c r="AV162" s="16" t="s">
        <v>3</v>
      </c>
    </row>
    <row r="163" ht="15.75" customHeight="1">
      <c r="AL163" s="16"/>
      <c r="AM163" s="19" t="s">
        <v>1819</v>
      </c>
      <c r="AN163" s="16" t="s">
        <v>3</v>
      </c>
      <c r="AO163" s="16" t="s">
        <v>3</v>
      </c>
      <c r="AP163" s="16" t="s">
        <v>3</v>
      </c>
      <c r="AQ163" s="16" t="s">
        <v>3</v>
      </c>
      <c r="AR163" s="16" t="s">
        <v>3</v>
      </c>
      <c r="AS163" s="16" t="s">
        <v>3</v>
      </c>
      <c r="AT163" s="16" t="s">
        <v>3</v>
      </c>
      <c r="AU163" s="16" t="s">
        <v>10</v>
      </c>
      <c r="AV163" s="16" t="s">
        <v>3</v>
      </c>
    </row>
    <row r="164" ht="15.75" customHeight="1">
      <c r="AL164" s="16"/>
      <c r="AM164" s="18" t="s">
        <v>1820</v>
      </c>
      <c r="AN164" s="16" t="s">
        <v>3</v>
      </c>
      <c r="AO164" s="16" t="s">
        <v>3</v>
      </c>
      <c r="AP164" s="16" t="s">
        <v>10</v>
      </c>
      <c r="AQ164" s="16" t="s">
        <v>3</v>
      </c>
      <c r="AR164" s="16" t="s">
        <v>3</v>
      </c>
      <c r="AS164" s="16" t="s">
        <v>3</v>
      </c>
      <c r="AT164" s="16" t="s">
        <v>3</v>
      </c>
      <c r="AU164" s="16" t="s">
        <v>3</v>
      </c>
      <c r="AV164" s="16" t="s">
        <v>3</v>
      </c>
    </row>
    <row r="165" ht="15.75" customHeight="1">
      <c r="AL165" s="16"/>
      <c r="AM165" s="18" t="s">
        <v>1821</v>
      </c>
      <c r="AN165" s="16" t="s">
        <v>3</v>
      </c>
      <c r="AO165" s="16" t="s">
        <v>3</v>
      </c>
      <c r="AP165" s="16" t="s">
        <v>3</v>
      </c>
      <c r="AQ165" s="16" t="s">
        <v>3</v>
      </c>
      <c r="AR165" s="16" t="s">
        <v>3</v>
      </c>
      <c r="AS165" s="16" t="s">
        <v>3</v>
      </c>
      <c r="AT165" s="16" t="s">
        <v>3</v>
      </c>
      <c r="AU165" s="16" t="s">
        <v>10</v>
      </c>
      <c r="AV165" s="16" t="s">
        <v>3</v>
      </c>
    </row>
    <row r="166" ht="15.75" customHeight="1">
      <c r="AL166" s="16"/>
      <c r="AM166" s="18" t="s">
        <v>1822</v>
      </c>
      <c r="AN166" s="16" t="s">
        <v>3</v>
      </c>
      <c r="AO166" s="16" t="s">
        <v>3</v>
      </c>
      <c r="AP166" s="16" t="s">
        <v>3</v>
      </c>
      <c r="AQ166" s="16" t="s">
        <v>3</v>
      </c>
      <c r="AR166" s="16" t="s">
        <v>3</v>
      </c>
      <c r="AS166" s="16" t="s">
        <v>3</v>
      </c>
      <c r="AT166" s="16" t="s">
        <v>10</v>
      </c>
      <c r="AU166" s="16" t="s">
        <v>3</v>
      </c>
      <c r="AV166" s="16" t="s">
        <v>3</v>
      </c>
    </row>
    <row r="167" ht="15.75" customHeight="1">
      <c r="AL167" s="16" t="s">
        <v>147</v>
      </c>
      <c r="AM167" s="18" t="s">
        <v>1823</v>
      </c>
      <c r="AN167" s="16" t="s">
        <v>3</v>
      </c>
      <c r="AO167" s="16" t="s">
        <v>10</v>
      </c>
      <c r="AP167" s="16" t="s">
        <v>3</v>
      </c>
      <c r="AQ167" s="16" t="s">
        <v>3</v>
      </c>
      <c r="AR167" s="16" t="s">
        <v>3</v>
      </c>
      <c r="AS167" s="16" t="s">
        <v>3</v>
      </c>
      <c r="AT167" s="16" t="s">
        <v>3</v>
      </c>
      <c r="AU167" s="16" t="s">
        <v>3</v>
      </c>
      <c r="AV167" s="16" t="s">
        <v>3</v>
      </c>
    </row>
    <row r="168" ht="15.75" customHeight="1">
      <c r="AL168" s="16" t="s">
        <v>147</v>
      </c>
      <c r="AM168" s="18" t="s">
        <v>1824</v>
      </c>
      <c r="AN168" s="16" t="s">
        <v>10</v>
      </c>
      <c r="AO168" s="16" t="s">
        <v>3</v>
      </c>
      <c r="AP168" s="16" t="s">
        <v>3</v>
      </c>
      <c r="AQ168" s="16" t="s">
        <v>3</v>
      </c>
      <c r="AR168" s="16" t="s">
        <v>3</v>
      </c>
      <c r="AS168" s="16" t="s">
        <v>3</v>
      </c>
      <c r="AT168" s="16" t="s">
        <v>3</v>
      </c>
      <c r="AU168" s="16" t="s">
        <v>3</v>
      </c>
      <c r="AV168" s="16" t="s">
        <v>3</v>
      </c>
    </row>
    <row r="169" ht="15.75" customHeight="1">
      <c r="AL169" s="16" t="s">
        <v>147</v>
      </c>
      <c r="AM169" s="18" t="s">
        <v>1825</v>
      </c>
      <c r="AN169" s="16" t="s">
        <v>3</v>
      </c>
      <c r="AO169" s="16" t="s">
        <v>3</v>
      </c>
      <c r="AP169" s="16" t="s">
        <v>3</v>
      </c>
      <c r="AQ169" s="16" t="s">
        <v>3</v>
      </c>
      <c r="AR169" s="16" t="s">
        <v>3</v>
      </c>
      <c r="AS169" s="16" t="s">
        <v>10</v>
      </c>
      <c r="AT169" s="16" t="s">
        <v>3</v>
      </c>
      <c r="AU169" s="16" t="s">
        <v>3</v>
      </c>
      <c r="AV169" s="16" t="s">
        <v>3</v>
      </c>
    </row>
    <row r="170" ht="15.75" customHeight="1">
      <c r="AL170" s="16" t="s">
        <v>147</v>
      </c>
      <c r="AM170" s="18" t="s">
        <v>1826</v>
      </c>
      <c r="AN170" s="16" t="s">
        <v>3</v>
      </c>
      <c r="AO170" s="16" t="s">
        <v>3</v>
      </c>
      <c r="AP170" s="16" t="s">
        <v>3</v>
      </c>
      <c r="AQ170" s="16" t="s">
        <v>3</v>
      </c>
      <c r="AR170" s="16" t="s">
        <v>3</v>
      </c>
      <c r="AS170" s="16" t="s">
        <v>10</v>
      </c>
      <c r="AT170" s="16" t="s">
        <v>3</v>
      </c>
      <c r="AU170" s="16" t="s">
        <v>3</v>
      </c>
      <c r="AV170" s="16" t="s">
        <v>3</v>
      </c>
    </row>
    <row r="171" ht="15.75" customHeight="1">
      <c r="AL171" s="16" t="s">
        <v>147</v>
      </c>
      <c r="AM171" s="18" t="s">
        <v>1827</v>
      </c>
      <c r="AN171" s="16" t="s">
        <v>3</v>
      </c>
      <c r="AO171" s="16" t="s">
        <v>3</v>
      </c>
      <c r="AP171" s="16" t="s">
        <v>10</v>
      </c>
      <c r="AQ171" s="16" t="s">
        <v>3</v>
      </c>
      <c r="AR171" s="16" t="s">
        <v>3</v>
      </c>
      <c r="AS171" s="16" t="s">
        <v>3</v>
      </c>
      <c r="AT171" s="16" t="s">
        <v>3</v>
      </c>
      <c r="AU171" s="16" t="s">
        <v>3</v>
      </c>
      <c r="AV171" s="16" t="s">
        <v>3</v>
      </c>
    </row>
    <row r="172" ht="15.75" customHeight="1"/>
    <row r="173" ht="15.75" customHeight="1">
      <c r="AM173" s="20" t="s">
        <v>1828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12061" ref="C2"/>
    <hyperlink r:id="rId2" location="invU-P12062" ref="D2"/>
    <hyperlink r:id="rId3" location="invU-P12063" ref="E2"/>
    <hyperlink r:id="rId4" location="invU-P12064" ref="F2"/>
    <hyperlink r:id="rId5" location="invU-P12065" ref="G2"/>
    <hyperlink r:id="rId6" location="invU-P12066" ref="H2"/>
    <hyperlink r:id="rId7" location="invU-P12067" ref="I2"/>
    <hyperlink r:id="rId8" location="invT-P07431" ref="O2"/>
    <hyperlink r:id="rId9" location="invT-P07432" ref="P2"/>
    <hyperlink r:id="rId10" location="invT-P07433" ref="Q2"/>
    <hyperlink r:id="rId11" location="invT-P07434" ref="R2"/>
    <hyperlink r:id="rId12" location="invT-P07435" ref="S2"/>
    <hyperlink r:id="rId13" location="invT-P07436" ref="T2"/>
    <hyperlink r:id="rId14" location="invT-P07437" ref="U2"/>
    <hyperlink r:id="rId15" location="invT-P07438" ref="V2"/>
    <hyperlink r:id="rId16" location="invT-P07439" ref="W2"/>
    <hyperlink r:id="rId17" location="invT-P07440" ref="X2"/>
    <hyperlink r:id="rId18" location="invT-P07441" ref="Y2"/>
    <hyperlink r:id="rId19" location="invT-P07442" ref="Z2"/>
    <hyperlink r:id="rId20" location="invT-P07443" ref="AA2"/>
    <hyperlink r:id="rId21" location="invT-P07444" ref="AB2"/>
    <hyperlink r:id="rId22" location="invT-P07445" ref="AC2"/>
    <hyperlink r:id="rId23" location="invT-P07446" ref="AD2"/>
    <hyperlink r:id="rId24" location="invT-P07447" ref="AE2"/>
    <hyperlink r:id="rId25" location="invT-P07448" ref="AF2"/>
    <hyperlink r:id="rId26" location="invQ-P12012" ref="AN2"/>
    <hyperlink r:id="rId27" location="invQ-P12013" ref="AO2"/>
    <hyperlink r:id="rId28" location="invQ-P12014" ref="AP2"/>
    <hyperlink r:id="rId29" location="invQ-P12015" ref="AQ2"/>
    <hyperlink r:id="rId30" location="invQ-P12016" ref="AR2"/>
    <hyperlink r:id="rId31" location="invQ-P12017" ref="AS2"/>
    <hyperlink r:id="rId32" location="invQ-P12018" ref="AT2"/>
    <hyperlink r:id="rId33" location="invQ-P12019" ref="AU2"/>
    <hyperlink r:id="rId34" location="invQ-P12020" ref="AV2"/>
  </hyperlinks>
  <printOptions/>
  <pageMargins bottom="0.75" footer="0.0" header="0.0" left="0.7" right="0.7" top="0.75"/>
  <pageSetup orientation="landscape"/>
  <drawing r:id="rId35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8.86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</row>
    <row r="2">
      <c r="A2" s="1"/>
      <c r="B2" s="3" t="s">
        <v>14</v>
      </c>
      <c r="C2" s="1">
        <v>3.0</v>
      </c>
      <c r="D2" s="1">
        <v>3.0</v>
      </c>
      <c r="E2" s="1">
        <v>3.0</v>
      </c>
      <c r="F2" s="1">
        <v>4.0</v>
      </c>
      <c r="G2" s="1">
        <v>3.0</v>
      </c>
      <c r="H2" s="1">
        <v>3.0</v>
      </c>
      <c r="I2" s="1">
        <v>3.0</v>
      </c>
    </row>
    <row r="3">
      <c r="A3" s="1"/>
      <c r="B3" s="3" t="s">
        <v>1829</v>
      </c>
      <c r="C3" s="1">
        <v>1.0</v>
      </c>
      <c r="D3" s="1">
        <v>2.0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</row>
    <row r="4">
      <c r="A4" s="1"/>
      <c r="B4" s="3" t="s">
        <v>9</v>
      </c>
      <c r="C4" s="1">
        <v>3.0</v>
      </c>
      <c r="D4" s="1">
        <v>2.0</v>
      </c>
      <c r="E4" s="1">
        <v>2.0</v>
      </c>
      <c r="F4" s="5" t="s">
        <v>10</v>
      </c>
      <c r="G4" s="5" t="s">
        <v>10</v>
      </c>
      <c r="H4" s="1">
        <v>2.0</v>
      </c>
      <c r="I4" s="1">
        <v>1.0</v>
      </c>
    </row>
    <row r="5">
      <c r="A5" s="1"/>
      <c r="B5" s="3" t="s">
        <v>0</v>
      </c>
      <c r="C5" s="1">
        <v>2.0</v>
      </c>
      <c r="D5" s="1">
        <v>2.0</v>
      </c>
      <c r="E5" s="1">
        <v>3.0</v>
      </c>
      <c r="F5" s="1">
        <v>3.0</v>
      </c>
      <c r="G5" s="1">
        <v>4.0</v>
      </c>
      <c r="H5" s="1">
        <v>2.0</v>
      </c>
      <c r="I5" s="1">
        <v>2.0</v>
      </c>
    </row>
    <row r="6">
      <c r="A6" s="1"/>
      <c r="B6" s="3" t="s">
        <v>2</v>
      </c>
      <c r="C6" s="1">
        <v>2.0</v>
      </c>
      <c r="D6" s="1">
        <v>2.0</v>
      </c>
      <c r="E6" s="1">
        <v>3.0</v>
      </c>
      <c r="F6" s="1">
        <v>3.0</v>
      </c>
      <c r="G6" s="1">
        <v>2.0</v>
      </c>
      <c r="H6" s="5" t="s">
        <v>10</v>
      </c>
      <c r="I6" s="1">
        <v>2.0</v>
      </c>
    </row>
    <row r="7">
      <c r="A7" s="1"/>
      <c r="B7" s="3" t="s">
        <v>20</v>
      </c>
      <c r="C7" s="5" t="s">
        <v>10</v>
      </c>
      <c r="D7" s="1">
        <v>2.0</v>
      </c>
      <c r="E7" s="1">
        <v>2.0</v>
      </c>
      <c r="F7" s="1">
        <v>2.0</v>
      </c>
      <c r="G7" s="1">
        <v>2.0</v>
      </c>
      <c r="H7" s="1">
        <v>2.0</v>
      </c>
      <c r="I7" s="1">
        <v>1.0</v>
      </c>
    </row>
    <row r="8">
      <c r="A8" s="1"/>
      <c r="B8" s="3" t="s">
        <v>23</v>
      </c>
      <c r="C8" s="1">
        <v>1.0</v>
      </c>
      <c r="D8" s="1">
        <v>1.0</v>
      </c>
      <c r="E8" s="1">
        <v>2.0</v>
      </c>
      <c r="F8" s="1">
        <v>1.0</v>
      </c>
      <c r="G8" s="1" t="s">
        <v>3</v>
      </c>
      <c r="H8" s="1">
        <v>2.0</v>
      </c>
      <c r="I8" s="1">
        <v>2.0</v>
      </c>
    </row>
    <row r="9">
      <c r="A9" s="1"/>
      <c r="B9" s="3" t="s">
        <v>26</v>
      </c>
      <c r="C9" s="1">
        <v>1.0</v>
      </c>
      <c r="D9" s="1">
        <v>2.0</v>
      </c>
      <c r="E9" s="1">
        <v>2.0</v>
      </c>
      <c r="F9" s="1" t="s">
        <v>3</v>
      </c>
      <c r="G9" s="1">
        <v>1.0</v>
      </c>
      <c r="H9" s="1">
        <v>2.0</v>
      </c>
      <c r="I9" s="1">
        <v>1.0</v>
      </c>
    </row>
    <row r="10">
      <c r="A10" s="1"/>
      <c r="B10" s="3" t="s">
        <v>22</v>
      </c>
      <c r="C10" s="1" t="s">
        <v>3</v>
      </c>
      <c r="D10" s="1">
        <v>2.0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</row>
    <row r="11">
      <c r="A11" s="1"/>
      <c r="B11" s="3" t="s">
        <v>31</v>
      </c>
      <c r="C11" s="1" t="s">
        <v>3</v>
      </c>
      <c r="D11" s="1">
        <v>1.0</v>
      </c>
      <c r="E11" s="1">
        <v>1.0</v>
      </c>
      <c r="F11" s="1">
        <v>1.0</v>
      </c>
      <c r="G11" s="1">
        <v>2.0</v>
      </c>
      <c r="H11" s="1" t="s">
        <v>3</v>
      </c>
      <c r="I11" s="1">
        <v>2.0</v>
      </c>
    </row>
    <row r="12">
      <c r="A12" s="1"/>
      <c r="B12" s="3" t="s">
        <v>32</v>
      </c>
      <c r="C12" s="1" t="s">
        <v>3</v>
      </c>
      <c r="D12" s="1">
        <v>2.0</v>
      </c>
      <c r="E12" s="1">
        <v>1.0</v>
      </c>
      <c r="F12" s="1">
        <v>2.0</v>
      </c>
      <c r="G12" s="1">
        <v>1.0</v>
      </c>
      <c r="H12" s="1">
        <v>2.0</v>
      </c>
      <c r="I12" s="1" t="s">
        <v>3</v>
      </c>
    </row>
    <row r="13">
      <c r="A13" s="1"/>
      <c r="B13" s="3" t="s">
        <v>15</v>
      </c>
      <c r="C13" s="5" t="s">
        <v>10</v>
      </c>
      <c r="D13" s="1">
        <v>1.0</v>
      </c>
      <c r="E13" s="5" t="s">
        <v>10</v>
      </c>
      <c r="F13" s="1" t="s">
        <v>3</v>
      </c>
      <c r="G13" s="5" t="s">
        <v>10</v>
      </c>
      <c r="H13" s="1" t="s">
        <v>3</v>
      </c>
      <c r="I13" s="1" t="s">
        <v>3</v>
      </c>
    </row>
    <row r="14">
      <c r="A14" s="1"/>
      <c r="B14" s="3" t="s">
        <v>19</v>
      </c>
      <c r="C14" s="1" t="s">
        <v>3</v>
      </c>
      <c r="D14" s="5" t="s">
        <v>10</v>
      </c>
      <c r="E14" s="1">
        <v>2.0</v>
      </c>
      <c r="F14" s="1">
        <v>1.0</v>
      </c>
      <c r="G14" s="1" t="s">
        <v>3</v>
      </c>
      <c r="H14" s="1" t="s">
        <v>3</v>
      </c>
      <c r="I14" s="5" t="s">
        <v>10</v>
      </c>
    </row>
    <row r="15">
      <c r="A15" s="1"/>
      <c r="B15" s="3" t="s">
        <v>12</v>
      </c>
      <c r="C15" s="1" t="s">
        <v>3</v>
      </c>
      <c r="D15" s="5" t="s">
        <v>10</v>
      </c>
      <c r="E15" s="1" t="s">
        <v>3</v>
      </c>
      <c r="F15" s="1">
        <v>1.0</v>
      </c>
      <c r="G15" s="5" t="s">
        <v>10</v>
      </c>
      <c r="H15" s="5" t="s">
        <v>10</v>
      </c>
      <c r="I15" s="1" t="s">
        <v>3</v>
      </c>
    </row>
    <row r="16">
      <c r="A16" s="1"/>
      <c r="B16" s="3" t="s">
        <v>25</v>
      </c>
      <c r="C16" s="1" t="s">
        <v>3</v>
      </c>
      <c r="D16" s="1">
        <v>1.0</v>
      </c>
      <c r="E16" s="1" t="s">
        <v>3</v>
      </c>
      <c r="F16" s="5" t="s">
        <v>10</v>
      </c>
      <c r="G16" s="5" t="s">
        <v>10</v>
      </c>
      <c r="H16" s="1" t="s">
        <v>3</v>
      </c>
      <c r="I16" s="5" t="s">
        <v>10</v>
      </c>
    </row>
    <row r="17">
      <c r="A17" s="1"/>
      <c r="B17" s="3" t="s">
        <v>97</v>
      </c>
      <c r="C17" s="1" t="s">
        <v>3</v>
      </c>
      <c r="D17" s="1" t="s">
        <v>3</v>
      </c>
      <c r="E17" s="1" t="s">
        <v>3</v>
      </c>
      <c r="F17" s="1">
        <v>2.0</v>
      </c>
      <c r="G17" s="1">
        <v>2.0</v>
      </c>
      <c r="H17" s="1">
        <v>1.0</v>
      </c>
      <c r="I17" s="1">
        <v>3.0</v>
      </c>
    </row>
    <row r="18">
      <c r="A18" s="1"/>
      <c r="B18" s="3" t="s">
        <v>37</v>
      </c>
      <c r="C18" s="1" t="s">
        <v>3</v>
      </c>
      <c r="D18" s="1" t="s">
        <v>3</v>
      </c>
      <c r="E18" s="1" t="s">
        <v>3</v>
      </c>
      <c r="F18" s="5" t="s">
        <v>10</v>
      </c>
      <c r="G18" s="5" t="s">
        <v>10</v>
      </c>
      <c r="H18" s="5" t="s">
        <v>10</v>
      </c>
      <c r="I18" s="1">
        <v>1.0</v>
      </c>
    </row>
    <row r="19">
      <c r="A19" s="1"/>
      <c r="B19" s="3" t="s">
        <v>92</v>
      </c>
      <c r="C19" s="1" t="s">
        <v>3</v>
      </c>
      <c r="D19" s="1">
        <v>1.0</v>
      </c>
      <c r="E19" s="1" t="s">
        <v>3</v>
      </c>
      <c r="F19" s="5" t="s">
        <v>10</v>
      </c>
      <c r="G19" s="1" t="s">
        <v>3</v>
      </c>
      <c r="H19" s="1" t="s">
        <v>3</v>
      </c>
      <c r="I19" s="1">
        <v>2.0</v>
      </c>
    </row>
    <row r="20">
      <c r="A20" s="1"/>
      <c r="B20" s="3" t="s">
        <v>16</v>
      </c>
      <c r="C20" s="1" t="s">
        <v>3</v>
      </c>
      <c r="D20" s="1" t="s">
        <v>3</v>
      </c>
      <c r="E20" s="1">
        <v>2.0</v>
      </c>
      <c r="F20" s="1">
        <v>2.0</v>
      </c>
      <c r="G20" s="1">
        <v>2.0</v>
      </c>
      <c r="H20" s="1" t="s">
        <v>3</v>
      </c>
      <c r="I20" s="1" t="s">
        <v>3</v>
      </c>
    </row>
    <row r="21" ht="15.75" customHeight="1">
      <c r="A21" s="1"/>
      <c r="B21" s="3" t="s">
        <v>101</v>
      </c>
      <c r="C21" s="1" t="s">
        <v>3</v>
      </c>
      <c r="D21" s="1" t="s">
        <v>3</v>
      </c>
      <c r="E21" s="1">
        <v>2.0</v>
      </c>
      <c r="F21" s="1">
        <v>1.0</v>
      </c>
      <c r="G21" s="1" t="s">
        <v>3</v>
      </c>
      <c r="H21" s="1" t="s">
        <v>3</v>
      </c>
      <c r="I21" s="1">
        <v>2.0</v>
      </c>
    </row>
    <row r="22" ht="15.75" customHeight="1">
      <c r="A22" s="1"/>
      <c r="B22" s="3" t="s">
        <v>1585</v>
      </c>
      <c r="C22" s="1" t="s">
        <v>3</v>
      </c>
      <c r="D22" s="1" t="s">
        <v>3</v>
      </c>
      <c r="E22" s="1">
        <v>1.0</v>
      </c>
      <c r="F22" s="1" t="s">
        <v>3</v>
      </c>
      <c r="G22" s="1">
        <v>1.0</v>
      </c>
      <c r="H22" s="1" t="s">
        <v>3</v>
      </c>
      <c r="I22" s="1">
        <v>1.0</v>
      </c>
    </row>
    <row r="23" ht="15.75" customHeight="1">
      <c r="A23" s="1"/>
      <c r="B23" s="3" t="s">
        <v>237</v>
      </c>
      <c r="C23" s="1" t="s">
        <v>3</v>
      </c>
      <c r="D23" s="1" t="s">
        <v>3</v>
      </c>
      <c r="E23" s="1" t="s">
        <v>3</v>
      </c>
      <c r="F23" s="1">
        <v>1.0</v>
      </c>
      <c r="G23" s="1">
        <v>3.0</v>
      </c>
      <c r="H23" s="1" t="s">
        <v>3</v>
      </c>
      <c r="I23" s="1">
        <v>2.0</v>
      </c>
    </row>
    <row r="24" ht="15.75" customHeight="1">
      <c r="A24" s="1"/>
      <c r="B24" s="3" t="s">
        <v>39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1">
        <v>1.0</v>
      </c>
      <c r="I24" s="1">
        <v>1.0</v>
      </c>
    </row>
    <row r="25" ht="15.75" customHeight="1">
      <c r="A25" s="1"/>
      <c r="B25" s="3" t="s">
        <v>1506</v>
      </c>
      <c r="C25" s="1">
        <v>2.0</v>
      </c>
      <c r="D25" s="5" t="s">
        <v>10</v>
      </c>
      <c r="E25" s="1">
        <v>1.0</v>
      </c>
      <c r="F25" s="1" t="s">
        <v>3</v>
      </c>
      <c r="G25" s="1" t="s">
        <v>3</v>
      </c>
      <c r="H25" s="1">
        <v>2.0</v>
      </c>
      <c r="I25" s="1" t="s">
        <v>3</v>
      </c>
    </row>
    <row r="26" ht="15.75" customHeight="1">
      <c r="A26" s="1"/>
      <c r="B26" s="3" t="s">
        <v>13</v>
      </c>
      <c r="C26" s="1" t="s">
        <v>3</v>
      </c>
      <c r="D26" s="1" t="s">
        <v>3</v>
      </c>
      <c r="E26" s="1" t="s">
        <v>3</v>
      </c>
      <c r="F26" s="1">
        <v>1.0</v>
      </c>
      <c r="G26" s="5" t="s">
        <v>10</v>
      </c>
      <c r="H26" s="1">
        <v>2.0</v>
      </c>
      <c r="I26" s="1">
        <v>1.0</v>
      </c>
    </row>
    <row r="27" ht="15.75" customHeight="1">
      <c r="A27" s="1"/>
      <c r="B27" s="3" t="s">
        <v>159</v>
      </c>
      <c r="C27" s="1">
        <v>1.0</v>
      </c>
      <c r="D27" s="5" t="s">
        <v>10</v>
      </c>
      <c r="E27" s="1" t="s">
        <v>3</v>
      </c>
      <c r="F27" s="5" t="s">
        <v>10</v>
      </c>
      <c r="G27" s="1" t="s">
        <v>3</v>
      </c>
      <c r="H27" s="1" t="s">
        <v>3</v>
      </c>
      <c r="I27" s="1" t="s">
        <v>3</v>
      </c>
    </row>
    <row r="28" ht="15.75" customHeight="1">
      <c r="A28" s="1"/>
      <c r="B28" s="3" t="s">
        <v>83</v>
      </c>
      <c r="C28" s="5" t="s">
        <v>10</v>
      </c>
      <c r="D28" s="5" t="s">
        <v>10</v>
      </c>
      <c r="E28" s="1" t="s">
        <v>3</v>
      </c>
      <c r="F28" s="1" t="s">
        <v>3</v>
      </c>
      <c r="G28" s="1" t="s">
        <v>3</v>
      </c>
      <c r="H28" s="5" t="s">
        <v>10</v>
      </c>
      <c r="I28" s="1" t="s">
        <v>3</v>
      </c>
    </row>
    <row r="29" ht="15.75" customHeight="1">
      <c r="A29" s="1"/>
      <c r="B29" s="3" t="s">
        <v>48</v>
      </c>
      <c r="C29" s="1" t="s">
        <v>3</v>
      </c>
      <c r="D29" s="5" t="s">
        <v>10</v>
      </c>
      <c r="E29" s="5" t="s">
        <v>10</v>
      </c>
      <c r="F29" s="5" t="s">
        <v>10</v>
      </c>
      <c r="G29" s="1" t="s">
        <v>3</v>
      </c>
      <c r="H29" s="1" t="s">
        <v>3</v>
      </c>
      <c r="I29" s="1" t="s">
        <v>3</v>
      </c>
    </row>
    <row r="30" ht="15.75" customHeight="1">
      <c r="A30" s="1"/>
      <c r="B30" s="3" t="s">
        <v>46</v>
      </c>
      <c r="C30" s="1" t="s">
        <v>3</v>
      </c>
      <c r="D30" s="1">
        <v>2.0</v>
      </c>
      <c r="E30" s="1">
        <v>1.0</v>
      </c>
      <c r="F30" s="1" t="s">
        <v>3</v>
      </c>
      <c r="G30" s="1">
        <v>1.0</v>
      </c>
      <c r="H30" s="1" t="s">
        <v>3</v>
      </c>
      <c r="I30" s="1" t="s">
        <v>3</v>
      </c>
    </row>
    <row r="31" ht="15.75" customHeight="1">
      <c r="A31" s="1"/>
      <c r="B31" s="3" t="s">
        <v>492</v>
      </c>
      <c r="C31" s="1" t="s">
        <v>3</v>
      </c>
      <c r="D31" s="5" t="s">
        <v>10</v>
      </c>
      <c r="E31" s="1">
        <v>1.0</v>
      </c>
      <c r="F31" s="1" t="s">
        <v>3</v>
      </c>
      <c r="G31" s="1" t="s">
        <v>3</v>
      </c>
      <c r="H31" s="1">
        <v>1.0</v>
      </c>
      <c r="I31" s="1" t="s">
        <v>3</v>
      </c>
    </row>
    <row r="32" ht="15.75" customHeight="1">
      <c r="A32" s="1"/>
      <c r="B32" s="3" t="s">
        <v>188</v>
      </c>
      <c r="C32" s="1">
        <v>1.0</v>
      </c>
      <c r="D32" s="5" t="s">
        <v>10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</row>
    <row r="33" ht="15.75" customHeight="1">
      <c r="A33" s="1"/>
      <c r="B33" s="3" t="s">
        <v>6</v>
      </c>
      <c r="C33" s="1" t="s">
        <v>3</v>
      </c>
      <c r="D33" s="1" t="s">
        <v>3</v>
      </c>
      <c r="E33" s="1">
        <v>2.0</v>
      </c>
      <c r="F33" s="1">
        <v>1.0</v>
      </c>
      <c r="G33" s="1" t="s">
        <v>3</v>
      </c>
      <c r="H33" s="1" t="s">
        <v>3</v>
      </c>
      <c r="I33" s="1" t="s">
        <v>3</v>
      </c>
    </row>
    <row r="34" ht="15.75" customHeight="1">
      <c r="A34" s="1"/>
      <c r="B34" s="3" t="s">
        <v>100</v>
      </c>
      <c r="C34" s="1" t="s">
        <v>3</v>
      </c>
      <c r="D34" s="1" t="s">
        <v>3</v>
      </c>
      <c r="E34" s="1">
        <v>2.0</v>
      </c>
      <c r="F34" s="1" t="s">
        <v>3</v>
      </c>
      <c r="G34" s="1" t="s">
        <v>3</v>
      </c>
      <c r="H34" s="1" t="s">
        <v>3</v>
      </c>
      <c r="I34" s="5" t="s">
        <v>10</v>
      </c>
    </row>
    <row r="35" ht="15.75" customHeight="1">
      <c r="A35" s="1"/>
      <c r="B35" s="3" t="s">
        <v>52</v>
      </c>
      <c r="C35" s="1" t="s">
        <v>3</v>
      </c>
      <c r="D35" s="1" t="s">
        <v>3</v>
      </c>
      <c r="E35" s="1">
        <v>1.0</v>
      </c>
      <c r="F35" s="1" t="s">
        <v>3</v>
      </c>
      <c r="G35" s="1" t="s">
        <v>3</v>
      </c>
      <c r="H35" s="1" t="s">
        <v>3</v>
      </c>
      <c r="I35" s="5" t="s">
        <v>10</v>
      </c>
    </row>
    <row r="36" ht="15.75" customHeight="1">
      <c r="A36" s="1"/>
      <c r="B36" s="3" t="s">
        <v>189</v>
      </c>
      <c r="C36" s="1" t="s">
        <v>3</v>
      </c>
      <c r="D36" s="1" t="s">
        <v>3</v>
      </c>
      <c r="E36" s="1" t="s">
        <v>3</v>
      </c>
      <c r="F36" s="1" t="s">
        <v>3</v>
      </c>
      <c r="G36" s="1">
        <v>1.0</v>
      </c>
      <c r="H36" s="5" t="s">
        <v>10</v>
      </c>
      <c r="I36" s="1" t="s">
        <v>3</v>
      </c>
    </row>
    <row r="37" ht="15.75" customHeight="1">
      <c r="A37" s="1"/>
      <c r="B37" s="3" t="s">
        <v>223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5" t="s">
        <v>10</v>
      </c>
      <c r="I37" s="1">
        <v>2.0</v>
      </c>
    </row>
    <row r="38" ht="15.75" customHeight="1">
      <c r="A38" s="1"/>
      <c r="B38" s="3" t="s">
        <v>7</v>
      </c>
      <c r="C38" s="1">
        <v>2.0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</row>
    <row r="39" ht="15.75" customHeight="1">
      <c r="A39" s="1"/>
      <c r="B39" s="3" t="s">
        <v>94</v>
      </c>
      <c r="C39" s="5" t="s">
        <v>10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</row>
    <row r="40" ht="15.75" customHeight="1">
      <c r="A40" s="1"/>
      <c r="B40" s="3" t="s">
        <v>1257</v>
      </c>
      <c r="C40" s="5" t="s">
        <v>10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</row>
    <row r="41" ht="15.75" customHeight="1">
      <c r="A41" s="1"/>
      <c r="B41" s="3" t="s">
        <v>477</v>
      </c>
      <c r="C41" s="1" t="s">
        <v>3</v>
      </c>
      <c r="D41" s="5" t="s">
        <v>10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</row>
    <row r="42" ht="15.75" customHeight="1">
      <c r="A42" s="1"/>
      <c r="B42" s="3" t="s">
        <v>91</v>
      </c>
      <c r="C42" s="1" t="s">
        <v>3</v>
      </c>
      <c r="D42" s="1" t="s">
        <v>3</v>
      </c>
      <c r="E42" s="1">
        <v>2.0</v>
      </c>
      <c r="F42" s="1" t="s">
        <v>3</v>
      </c>
      <c r="G42" s="1" t="s">
        <v>3</v>
      </c>
      <c r="H42" s="1" t="s">
        <v>3</v>
      </c>
      <c r="I42" s="1" t="s">
        <v>3</v>
      </c>
    </row>
    <row r="43" ht="15.75" customHeight="1">
      <c r="A43" s="1"/>
      <c r="B43" s="3" t="s">
        <v>187</v>
      </c>
      <c r="C43" s="1" t="s">
        <v>3</v>
      </c>
      <c r="D43" s="1" t="s">
        <v>3</v>
      </c>
      <c r="E43" s="1">
        <v>1.0</v>
      </c>
      <c r="F43" s="1" t="s">
        <v>3</v>
      </c>
      <c r="G43" s="1" t="s">
        <v>3</v>
      </c>
      <c r="H43" s="1" t="s">
        <v>3</v>
      </c>
      <c r="I43" s="1" t="s">
        <v>3</v>
      </c>
    </row>
    <row r="44" ht="15.75" customHeight="1">
      <c r="A44" s="1"/>
      <c r="B44" s="3" t="s">
        <v>216</v>
      </c>
      <c r="C44" s="1" t="s">
        <v>3</v>
      </c>
      <c r="D44" s="1" t="s">
        <v>3</v>
      </c>
      <c r="E44" s="1" t="s">
        <v>3</v>
      </c>
      <c r="F44" s="1" t="s">
        <v>3</v>
      </c>
      <c r="G44" s="5" t="s">
        <v>10</v>
      </c>
      <c r="H44" s="1" t="s">
        <v>3</v>
      </c>
      <c r="I44" s="1" t="s">
        <v>3</v>
      </c>
    </row>
    <row r="45" ht="15.75" customHeight="1">
      <c r="A45" s="1"/>
      <c r="B45" s="3" t="s">
        <v>41</v>
      </c>
      <c r="C45" s="1" t="s">
        <v>3</v>
      </c>
      <c r="D45" s="1" t="s">
        <v>3</v>
      </c>
      <c r="E45" s="1" t="s">
        <v>3</v>
      </c>
      <c r="F45" s="1" t="s">
        <v>3</v>
      </c>
      <c r="G45" s="5" t="s">
        <v>10</v>
      </c>
      <c r="H45" s="1" t="s">
        <v>3</v>
      </c>
      <c r="I45" s="1" t="s">
        <v>3</v>
      </c>
    </row>
    <row r="46" ht="15.75" customHeight="1">
      <c r="A46" s="1"/>
      <c r="B46" s="3" t="s">
        <v>1830</v>
      </c>
      <c r="C46" s="1">
        <v>1.0</v>
      </c>
      <c r="D46" s="5" t="s">
        <v>10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</row>
    <row r="47" ht="15.75" customHeight="1">
      <c r="A47" s="1"/>
      <c r="B47" s="3" t="s">
        <v>1258</v>
      </c>
      <c r="C47" s="5" t="s">
        <v>10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</row>
    <row r="48" ht="15.75" customHeight="1">
      <c r="A48" s="1"/>
      <c r="B48" s="3" t="s">
        <v>1366</v>
      </c>
      <c r="C48" s="1">
        <v>1.0</v>
      </c>
      <c r="D48" s="1" t="s">
        <v>3</v>
      </c>
      <c r="E48" s="5" t="s">
        <v>10</v>
      </c>
      <c r="F48" s="1" t="s">
        <v>3</v>
      </c>
      <c r="G48" s="1" t="s">
        <v>3</v>
      </c>
      <c r="H48" s="1" t="s">
        <v>3</v>
      </c>
      <c r="I48" s="1" t="s">
        <v>3</v>
      </c>
    </row>
    <row r="49" ht="15.75" customHeight="1">
      <c r="A49" s="1"/>
      <c r="B49" s="3" t="s">
        <v>522</v>
      </c>
      <c r="C49" s="1" t="s">
        <v>3</v>
      </c>
      <c r="D49" s="1">
        <v>1.0</v>
      </c>
      <c r="E49" s="1" t="s">
        <v>3</v>
      </c>
      <c r="F49" s="1" t="s">
        <v>3</v>
      </c>
      <c r="G49" s="1" t="s">
        <v>3</v>
      </c>
      <c r="H49" s="5" t="s">
        <v>10</v>
      </c>
      <c r="I49" s="1" t="s">
        <v>3</v>
      </c>
    </row>
    <row r="50" ht="15.75" customHeight="1">
      <c r="A50" s="1"/>
      <c r="B50" s="3" t="s">
        <v>244</v>
      </c>
      <c r="C50" s="1" t="s">
        <v>3</v>
      </c>
      <c r="D50" s="1" t="s">
        <v>3</v>
      </c>
      <c r="E50" s="1">
        <v>1.0</v>
      </c>
      <c r="F50" s="1" t="s">
        <v>3</v>
      </c>
      <c r="G50" s="5" t="s">
        <v>10</v>
      </c>
      <c r="H50" s="1" t="s">
        <v>3</v>
      </c>
      <c r="I50" s="1" t="s">
        <v>3</v>
      </c>
    </row>
    <row r="51" ht="15.75" customHeight="1">
      <c r="A51" s="1"/>
      <c r="B51" s="3" t="s">
        <v>523</v>
      </c>
      <c r="C51" s="1" t="s">
        <v>3</v>
      </c>
      <c r="D51" s="1" t="s">
        <v>3</v>
      </c>
      <c r="E51" s="1" t="s">
        <v>3</v>
      </c>
      <c r="F51" s="1">
        <v>1.0</v>
      </c>
      <c r="G51" s="5" t="s">
        <v>10</v>
      </c>
      <c r="H51" s="1" t="s">
        <v>3</v>
      </c>
      <c r="I51" s="1" t="s">
        <v>3</v>
      </c>
    </row>
    <row r="52" ht="15.75" customHeight="1">
      <c r="A52" s="1"/>
      <c r="B52" s="3" t="s">
        <v>43</v>
      </c>
      <c r="C52" s="1">
        <v>2.0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</row>
    <row r="53" ht="15.75" customHeight="1">
      <c r="A53" s="1"/>
      <c r="B53" s="3" t="s">
        <v>1489</v>
      </c>
      <c r="C53" s="1" t="s">
        <v>3</v>
      </c>
      <c r="D53" s="5" t="s">
        <v>10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</row>
    <row r="54" ht="15.75" customHeight="1">
      <c r="A54" s="1"/>
      <c r="B54" s="3" t="s">
        <v>260</v>
      </c>
      <c r="C54" s="1" t="s">
        <v>3</v>
      </c>
      <c r="D54" s="1">
        <v>1.0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</row>
    <row r="55" ht="15.75" customHeight="1">
      <c r="A55" s="1"/>
      <c r="B55" s="3" t="s">
        <v>1831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5" t="s">
        <v>10</v>
      </c>
      <c r="I55" s="1" t="s">
        <v>3</v>
      </c>
    </row>
    <row r="56" ht="15.75" customHeight="1"/>
    <row r="57" ht="15.75" customHeight="1"/>
    <row r="58" ht="15.75" customHeight="1">
      <c r="B58" s="6" t="s">
        <v>1832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R-P28804" ref="D1"/>
    <hyperlink r:id="rId2" location="invR-P28805" ref="E1"/>
    <hyperlink r:id="rId3" location="invR-P28806" ref="F1"/>
    <hyperlink r:id="rId4" location="invR-P28807" ref="G1"/>
    <hyperlink r:id="rId5" location="invR-P28808" ref="H1"/>
    <hyperlink r:id="rId6" location="invR-P28809" ref="I1"/>
  </hyperlinks>
  <printOptions/>
  <pageMargins bottom="0.75" footer="0.0" header="0.0" left="0.7" right="0.7" top="0.75"/>
  <pageSetup orientation="landscape"/>
  <drawing r:id="rId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8.86"/>
    <col customWidth="1" min="3" max="5" width="14.43"/>
    <col customWidth="1" min="6" max="6" width="70.57"/>
    <col customWidth="1" min="26" max="26" width="80.57"/>
    <col customWidth="1" min="40" max="40" width="68.86"/>
    <col customWidth="1" min="44" max="44" width="93.43"/>
  </cols>
  <sheetData>
    <row r="1">
      <c r="C1" s="1">
        <v>1.0</v>
      </c>
      <c r="G1" s="1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U1" s="2">
        <v>15.0</v>
      </c>
      <c r="V1" s="2">
        <v>16.0</v>
      </c>
      <c r="W1" s="2">
        <v>17.0</v>
      </c>
      <c r="Y1" s="1"/>
      <c r="AA1" s="2">
        <v>50.0</v>
      </c>
      <c r="AB1" s="2">
        <v>51.0</v>
      </c>
      <c r="AC1" s="2">
        <v>52.0</v>
      </c>
      <c r="AD1" s="2">
        <v>53.0</v>
      </c>
      <c r="AE1" s="2">
        <v>54.0</v>
      </c>
      <c r="AF1" s="2">
        <v>55.0</v>
      </c>
      <c r="AG1" s="2">
        <v>56.0</v>
      </c>
      <c r="AH1" s="2">
        <v>57.0</v>
      </c>
      <c r="AI1" s="2">
        <v>58.0</v>
      </c>
      <c r="AJ1" s="2">
        <v>59.0</v>
      </c>
      <c r="AK1" s="2">
        <v>60.0</v>
      </c>
      <c r="AO1" s="1">
        <v>1.0</v>
      </c>
      <c r="AS1" s="1">
        <v>1.0</v>
      </c>
      <c r="AT1" s="2">
        <v>2.0</v>
      </c>
      <c r="AU1" s="2">
        <v>3.0</v>
      </c>
      <c r="AV1" s="2">
        <v>4.0</v>
      </c>
      <c r="AW1" s="2">
        <v>5.0</v>
      </c>
      <c r="AX1" s="2">
        <v>6.0</v>
      </c>
      <c r="AY1" s="2">
        <v>7.0</v>
      </c>
      <c r="AZ1" s="2">
        <v>8.0</v>
      </c>
      <c r="BA1" s="2">
        <v>9.0</v>
      </c>
      <c r="BB1" s="2">
        <v>10.0</v>
      </c>
      <c r="BC1" s="2">
        <v>11.0</v>
      </c>
      <c r="BD1" s="2">
        <v>12.0</v>
      </c>
      <c r="BE1" s="2">
        <v>13.0</v>
      </c>
      <c r="BF1" s="2">
        <v>14.0</v>
      </c>
      <c r="BG1" s="2">
        <v>15.0</v>
      </c>
      <c r="BH1" s="2">
        <v>16.0</v>
      </c>
      <c r="BI1" s="2">
        <v>17.0</v>
      </c>
      <c r="BJ1" s="2">
        <v>18.0</v>
      </c>
      <c r="BK1" s="2">
        <v>19.0</v>
      </c>
      <c r="BL1" s="2">
        <v>20.0</v>
      </c>
      <c r="BM1" s="2">
        <v>21.0</v>
      </c>
      <c r="BN1" s="2">
        <v>22.0</v>
      </c>
      <c r="BO1" s="2">
        <v>23.0</v>
      </c>
      <c r="BP1" s="2">
        <v>24.0</v>
      </c>
      <c r="BQ1" s="2">
        <v>25.0</v>
      </c>
      <c r="BR1" s="2">
        <v>26.0</v>
      </c>
      <c r="BS1" s="2">
        <v>27.0</v>
      </c>
    </row>
    <row r="2">
      <c r="A2" s="1"/>
      <c r="B2" s="3" t="s">
        <v>14</v>
      </c>
      <c r="C2" s="1">
        <v>2.0</v>
      </c>
      <c r="E2" s="1"/>
      <c r="F2" s="3" t="s">
        <v>14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  <c r="L2" s="1">
        <v>4.0</v>
      </c>
      <c r="M2" s="1">
        <v>4.0</v>
      </c>
      <c r="N2" s="1">
        <v>4.0</v>
      </c>
      <c r="O2" s="1">
        <v>4.0</v>
      </c>
      <c r="P2" s="1">
        <v>5.0</v>
      </c>
      <c r="Q2" s="1">
        <v>5.0</v>
      </c>
      <c r="R2" s="1">
        <v>4.0</v>
      </c>
      <c r="S2" s="1">
        <v>4.0</v>
      </c>
      <c r="T2" s="1">
        <v>5.0</v>
      </c>
      <c r="U2" s="1">
        <v>4.0</v>
      </c>
      <c r="V2" s="1">
        <v>3.0</v>
      </c>
      <c r="W2" s="1">
        <v>4.0</v>
      </c>
      <c r="Y2" s="1"/>
      <c r="Z2" s="3" t="s">
        <v>99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M2" s="1"/>
      <c r="AN2" s="3" t="s">
        <v>14</v>
      </c>
      <c r="AO2" s="1">
        <v>4.0</v>
      </c>
      <c r="AQ2" s="1" t="s">
        <v>5</v>
      </c>
      <c r="AR2" s="3" t="s">
        <v>1460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207</v>
      </c>
      <c r="BP2" s="1" t="s">
        <v>3</v>
      </c>
      <c r="BQ2" s="5" t="s">
        <v>10</v>
      </c>
      <c r="BR2" s="1" t="s">
        <v>3</v>
      </c>
      <c r="BS2" s="1" t="s">
        <v>3</v>
      </c>
    </row>
    <row r="3">
      <c r="A3" s="1"/>
      <c r="B3" s="3" t="s">
        <v>15</v>
      </c>
      <c r="C3" s="1">
        <v>1.0</v>
      </c>
      <c r="E3" s="1"/>
      <c r="F3" s="3" t="s">
        <v>12</v>
      </c>
      <c r="G3" s="5" t="s">
        <v>10</v>
      </c>
      <c r="H3" s="5" t="s">
        <v>10</v>
      </c>
      <c r="I3" s="1">
        <v>1.0</v>
      </c>
      <c r="J3" s="5" t="s">
        <v>10</v>
      </c>
      <c r="K3" s="5" t="s">
        <v>10</v>
      </c>
      <c r="L3" s="1" t="s">
        <v>3</v>
      </c>
      <c r="M3" s="1">
        <v>1.0</v>
      </c>
      <c r="N3" s="5" t="s">
        <v>10</v>
      </c>
      <c r="O3" s="5" t="s">
        <v>10</v>
      </c>
      <c r="P3" s="1">
        <v>2.0</v>
      </c>
      <c r="Q3" s="5" t="s">
        <v>10</v>
      </c>
      <c r="R3" s="1">
        <v>1.0</v>
      </c>
      <c r="S3" s="1">
        <v>1.0</v>
      </c>
      <c r="T3" s="5" t="s">
        <v>10</v>
      </c>
      <c r="U3" s="5" t="s">
        <v>10</v>
      </c>
      <c r="V3" s="5" t="s">
        <v>10</v>
      </c>
      <c r="W3" s="5" t="s">
        <v>10</v>
      </c>
      <c r="Y3" s="1"/>
      <c r="Z3" s="3" t="s">
        <v>1572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5" t="s">
        <v>10</v>
      </c>
      <c r="AH3" s="1">
        <v>1.0</v>
      </c>
      <c r="AI3" s="1" t="s">
        <v>3</v>
      </c>
      <c r="AJ3" s="1" t="s">
        <v>3</v>
      </c>
      <c r="AK3" s="1" t="s">
        <v>3</v>
      </c>
      <c r="AM3" s="1"/>
      <c r="AN3" s="3" t="s">
        <v>47</v>
      </c>
      <c r="AO3" s="1">
        <v>3.0</v>
      </c>
      <c r="AQ3" s="1" t="s">
        <v>1833</v>
      </c>
      <c r="AR3" s="3" t="s">
        <v>370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213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207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</row>
    <row r="4">
      <c r="A4" s="1"/>
      <c r="B4" s="3" t="s">
        <v>1834</v>
      </c>
      <c r="C4" s="1">
        <v>2.0</v>
      </c>
      <c r="E4" s="1"/>
      <c r="F4" s="3" t="s">
        <v>16</v>
      </c>
      <c r="G4" s="1">
        <v>2.0</v>
      </c>
      <c r="H4" s="1">
        <v>1.0</v>
      </c>
      <c r="I4" s="1">
        <v>1.0</v>
      </c>
      <c r="J4" s="1">
        <v>2.0</v>
      </c>
      <c r="K4" s="1">
        <v>2.0</v>
      </c>
      <c r="L4" s="1">
        <v>2.0</v>
      </c>
      <c r="M4" s="1">
        <v>1.0</v>
      </c>
      <c r="N4" s="1" t="s">
        <v>3</v>
      </c>
      <c r="O4" s="1">
        <v>1.0</v>
      </c>
      <c r="P4" s="1" t="s">
        <v>3</v>
      </c>
      <c r="Q4" s="1">
        <v>1.0</v>
      </c>
      <c r="R4" s="1">
        <v>2.0</v>
      </c>
      <c r="S4" s="1">
        <v>1.0</v>
      </c>
      <c r="T4" s="1">
        <v>3.0</v>
      </c>
      <c r="U4" s="1">
        <v>2.0</v>
      </c>
      <c r="V4" s="1">
        <v>2.0</v>
      </c>
      <c r="W4" s="1">
        <v>2.0</v>
      </c>
      <c r="Y4" s="1"/>
      <c r="Z4" s="3" t="s">
        <v>14</v>
      </c>
      <c r="AA4" s="1">
        <v>4.0</v>
      </c>
      <c r="AB4" s="1">
        <v>5.0</v>
      </c>
      <c r="AC4" s="1">
        <v>4.0</v>
      </c>
      <c r="AD4" s="1">
        <v>4.0</v>
      </c>
      <c r="AE4" s="1">
        <v>4.0</v>
      </c>
      <c r="AF4" s="1">
        <v>4.0</v>
      </c>
      <c r="AG4" s="1">
        <v>5.0</v>
      </c>
      <c r="AH4" s="1">
        <v>4.0</v>
      </c>
      <c r="AI4" s="1">
        <v>4.0</v>
      </c>
      <c r="AJ4" s="1">
        <v>4.0</v>
      </c>
      <c r="AK4" s="1">
        <v>3.0</v>
      </c>
      <c r="AM4" s="1"/>
      <c r="AN4" s="3" t="s">
        <v>32</v>
      </c>
      <c r="AO4" s="1">
        <v>3.0</v>
      </c>
      <c r="AQ4" s="1" t="s">
        <v>1833</v>
      </c>
      <c r="AR4" s="3" t="s">
        <v>1835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5" t="s">
        <v>10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</row>
    <row r="5">
      <c r="A5" s="1"/>
      <c r="B5" s="3" t="s">
        <v>520</v>
      </c>
      <c r="C5" s="1">
        <v>1.0</v>
      </c>
      <c r="E5" s="1"/>
      <c r="F5" s="3" t="s">
        <v>9</v>
      </c>
      <c r="G5" s="1">
        <v>2.0</v>
      </c>
      <c r="H5" s="1" t="s">
        <v>3</v>
      </c>
      <c r="I5" s="1">
        <v>1.0</v>
      </c>
      <c r="J5" s="1">
        <v>2.0</v>
      </c>
      <c r="K5" s="1">
        <v>2.0</v>
      </c>
      <c r="L5" s="1">
        <v>1.0</v>
      </c>
      <c r="M5" s="1">
        <v>1.0</v>
      </c>
      <c r="N5" s="1">
        <v>2.0</v>
      </c>
      <c r="O5" s="1">
        <v>2.0</v>
      </c>
      <c r="P5" s="1" t="s">
        <v>3</v>
      </c>
      <c r="Q5" s="5" t="s">
        <v>10</v>
      </c>
      <c r="R5" s="1">
        <v>1.0</v>
      </c>
      <c r="S5" s="1">
        <v>2.0</v>
      </c>
      <c r="T5" s="5" t="s">
        <v>10</v>
      </c>
      <c r="U5" s="5" t="s">
        <v>10</v>
      </c>
      <c r="V5" s="5" t="s">
        <v>10</v>
      </c>
      <c r="W5" s="1">
        <v>1.0</v>
      </c>
      <c r="Y5" s="1"/>
      <c r="Z5" s="3" t="s">
        <v>475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M5" s="1"/>
      <c r="AN5" s="3" t="s">
        <v>2</v>
      </c>
      <c r="AO5" s="1">
        <v>2.0</v>
      </c>
      <c r="AQ5" s="1" t="s">
        <v>1833</v>
      </c>
      <c r="AR5" s="3" t="s">
        <v>1340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207</v>
      </c>
      <c r="AY5" s="1" t="s">
        <v>207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</row>
    <row r="6">
      <c r="A6" s="1"/>
      <c r="B6" s="3" t="s">
        <v>101</v>
      </c>
      <c r="C6" s="5" t="s">
        <v>10</v>
      </c>
      <c r="E6" s="1"/>
      <c r="F6" s="3" t="s">
        <v>88</v>
      </c>
      <c r="G6" s="1">
        <v>2.0</v>
      </c>
      <c r="H6" s="1" t="s">
        <v>3</v>
      </c>
      <c r="I6" s="1">
        <v>2.0</v>
      </c>
      <c r="J6" s="1">
        <v>1.0</v>
      </c>
      <c r="K6" s="1">
        <v>2.0</v>
      </c>
      <c r="L6" s="5" t="s">
        <v>10</v>
      </c>
      <c r="M6" s="1">
        <v>2.0</v>
      </c>
      <c r="N6" s="1">
        <v>2.0</v>
      </c>
      <c r="O6" s="1">
        <v>1.0</v>
      </c>
      <c r="P6" s="1">
        <v>1.0</v>
      </c>
      <c r="Q6" s="1" t="s">
        <v>3</v>
      </c>
      <c r="R6" s="1">
        <v>1.0</v>
      </c>
      <c r="S6" s="1">
        <v>2.0</v>
      </c>
      <c r="T6" s="1">
        <v>1.0</v>
      </c>
      <c r="U6" s="1">
        <v>1.0</v>
      </c>
      <c r="V6" s="1" t="s">
        <v>3</v>
      </c>
      <c r="W6" s="1">
        <v>1.0</v>
      </c>
      <c r="Y6" s="1"/>
      <c r="Z6" s="3" t="s">
        <v>482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M6" s="1"/>
      <c r="AN6" s="3" t="s">
        <v>520</v>
      </c>
      <c r="AO6" s="1">
        <v>2.0</v>
      </c>
      <c r="AQ6" s="1" t="s">
        <v>5</v>
      </c>
      <c r="AR6" s="3" t="s">
        <v>1836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5" t="s">
        <v>10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</row>
    <row r="7">
      <c r="A7" s="1"/>
      <c r="B7" s="3" t="s">
        <v>22</v>
      </c>
      <c r="C7" s="5" t="s">
        <v>10</v>
      </c>
      <c r="E7" s="1"/>
      <c r="F7" s="3" t="s">
        <v>32</v>
      </c>
      <c r="G7" s="1">
        <v>1.0</v>
      </c>
      <c r="H7" s="1" t="s">
        <v>3</v>
      </c>
      <c r="I7" s="1" t="s">
        <v>3</v>
      </c>
      <c r="J7" s="1">
        <v>1.0</v>
      </c>
      <c r="K7" s="1">
        <v>1.0</v>
      </c>
      <c r="L7" s="5" t="s">
        <v>10</v>
      </c>
      <c r="M7" s="1">
        <v>1.0</v>
      </c>
      <c r="N7" s="1">
        <v>2.0</v>
      </c>
      <c r="O7" s="1">
        <v>2.0</v>
      </c>
      <c r="P7" s="5" t="s">
        <v>10</v>
      </c>
      <c r="Q7" s="1">
        <v>1.0</v>
      </c>
      <c r="R7" s="1" t="s">
        <v>3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Y7" s="1"/>
      <c r="Z7" s="3" t="s">
        <v>27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M7" s="1"/>
      <c r="AN7" s="3" t="s">
        <v>6</v>
      </c>
      <c r="AO7" s="1">
        <v>2.0</v>
      </c>
      <c r="AQ7" s="1" t="s">
        <v>1833</v>
      </c>
      <c r="AR7" s="3" t="s">
        <v>91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  <c r="BN7" s="1" t="s">
        <v>3</v>
      </c>
      <c r="BO7" s="1" t="s">
        <v>3</v>
      </c>
      <c r="BP7" s="5" t="s">
        <v>10</v>
      </c>
      <c r="BQ7" s="5" t="s">
        <v>10</v>
      </c>
      <c r="BR7" s="1" t="s">
        <v>3</v>
      </c>
      <c r="BS7" s="1" t="s">
        <v>3</v>
      </c>
    </row>
    <row r="8">
      <c r="A8" s="1"/>
      <c r="B8" s="3" t="s">
        <v>20</v>
      </c>
      <c r="C8" s="5" t="s">
        <v>10</v>
      </c>
      <c r="E8" s="1"/>
      <c r="F8" s="3" t="s">
        <v>0</v>
      </c>
      <c r="G8" s="1" t="s">
        <v>3</v>
      </c>
      <c r="H8" s="1" t="s">
        <v>3</v>
      </c>
      <c r="I8" s="1">
        <v>1.0</v>
      </c>
      <c r="J8" s="5" t="s">
        <v>10</v>
      </c>
      <c r="K8" s="5" t="s">
        <v>10</v>
      </c>
      <c r="L8" s="1" t="s">
        <v>3</v>
      </c>
      <c r="M8" s="1" t="s">
        <v>3</v>
      </c>
      <c r="N8" s="1" t="s">
        <v>3</v>
      </c>
      <c r="O8" s="1" t="s">
        <v>3</v>
      </c>
      <c r="P8" s="1">
        <v>1.0</v>
      </c>
      <c r="Q8" s="5" t="s">
        <v>10</v>
      </c>
      <c r="R8" s="5" t="s">
        <v>10</v>
      </c>
      <c r="S8" s="5" t="s">
        <v>10</v>
      </c>
      <c r="T8" s="5" t="s">
        <v>10</v>
      </c>
      <c r="U8" s="1">
        <v>1.0</v>
      </c>
      <c r="V8" s="1">
        <v>1.0</v>
      </c>
      <c r="W8" s="5" t="s">
        <v>10</v>
      </c>
      <c r="Y8" s="1"/>
      <c r="Z8" s="3" t="s">
        <v>237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M8" s="1"/>
      <c r="AN8" s="3" t="s">
        <v>105</v>
      </c>
      <c r="AO8" s="1">
        <v>2.0</v>
      </c>
      <c r="AQ8" s="1" t="s">
        <v>5</v>
      </c>
      <c r="AR8" s="3" t="s">
        <v>1837</v>
      </c>
      <c r="AS8" s="1" t="s">
        <v>3</v>
      </c>
      <c r="AT8" s="1" t="s">
        <v>3</v>
      </c>
      <c r="AU8" s="1" t="s">
        <v>3</v>
      </c>
      <c r="AV8" s="1" t="s">
        <v>3</v>
      </c>
      <c r="AW8" s="5" t="s">
        <v>10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5" t="s">
        <v>10</v>
      </c>
      <c r="BD8" s="1" t="s">
        <v>3</v>
      </c>
      <c r="BE8" s="1" t="s">
        <v>3</v>
      </c>
      <c r="BF8" s="5" t="s">
        <v>10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 t="s">
        <v>3</v>
      </c>
      <c r="BR8" s="1" t="s">
        <v>3</v>
      </c>
      <c r="BS8" s="1" t="s">
        <v>3</v>
      </c>
    </row>
    <row r="9">
      <c r="A9" s="1"/>
      <c r="B9" s="3" t="s">
        <v>2</v>
      </c>
      <c r="C9" s="1">
        <v>1.0</v>
      </c>
      <c r="E9" s="1"/>
      <c r="F9" s="3" t="s">
        <v>22</v>
      </c>
      <c r="G9" s="1" t="s">
        <v>3</v>
      </c>
      <c r="H9" s="1" t="s">
        <v>3</v>
      </c>
      <c r="I9" s="1" t="s">
        <v>3</v>
      </c>
      <c r="J9" s="5" t="s">
        <v>10</v>
      </c>
      <c r="K9" s="1">
        <v>1.0</v>
      </c>
      <c r="L9" s="1" t="s">
        <v>3</v>
      </c>
      <c r="M9" s="5" t="s">
        <v>10</v>
      </c>
      <c r="N9" s="1" t="s">
        <v>3</v>
      </c>
      <c r="O9" s="5" t="s">
        <v>10</v>
      </c>
      <c r="P9" s="1" t="s">
        <v>3</v>
      </c>
      <c r="Q9" s="5" t="s">
        <v>10</v>
      </c>
      <c r="R9" s="1" t="s">
        <v>3</v>
      </c>
      <c r="S9" s="7">
        <v>44927.0</v>
      </c>
      <c r="T9" s="5" t="s">
        <v>10</v>
      </c>
      <c r="U9" s="1">
        <v>1.0</v>
      </c>
      <c r="V9" s="1">
        <v>2.0</v>
      </c>
      <c r="W9" s="1">
        <v>2.0</v>
      </c>
      <c r="Y9" s="1"/>
      <c r="Z9" s="3" t="s">
        <v>65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M9" s="1"/>
      <c r="AN9" s="3" t="s">
        <v>24</v>
      </c>
      <c r="AO9" s="1">
        <v>1.0</v>
      </c>
      <c r="AQ9" s="1" t="s">
        <v>5</v>
      </c>
      <c r="AR9" s="3" t="s">
        <v>31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213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5" t="s">
        <v>10</v>
      </c>
      <c r="BE9" s="1" t="s">
        <v>3</v>
      </c>
      <c r="BF9" s="1" t="s">
        <v>3</v>
      </c>
      <c r="BG9" s="1" t="s">
        <v>3</v>
      </c>
      <c r="BH9" s="1" t="s">
        <v>3</v>
      </c>
      <c r="BI9" s="1">
        <v>1.0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>
        <v>3.0</v>
      </c>
      <c r="BP9" s="1" t="s">
        <v>3</v>
      </c>
      <c r="BQ9" s="1">
        <v>1.0</v>
      </c>
      <c r="BR9" s="1" t="s">
        <v>3</v>
      </c>
      <c r="BS9" s="1" t="s">
        <v>3</v>
      </c>
    </row>
    <row r="10">
      <c r="A10" s="1"/>
      <c r="B10" s="3" t="s">
        <v>47</v>
      </c>
      <c r="C10" s="5" t="s">
        <v>10</v>
      </c>
      <c r="E10" s="1"/>
      <c r="F10" s="3" t="s">
        <v>6</v>
      </c>
      <c r="G10" s="1" t="s">
        <v>3</v>
      </c>
      <c r="H10" s="1" t="s">
        <v>3</v>
      </c>
      <c r="I10" s="1" t="s">
        <v>3</v>
      </c>
      <c r="J10" s="1">
        <v>1.0</v>
      </c>
      <c r="K10" s="1">
        <v>2.0</v>
      </c>
      <c r="L10" s="1" t="s">
        <v>3</v>
      </c>
      <c r="M10" s="1">
        <v>2.0</v>
      </c>
      <c r="N10" s="5" t="s">
        <v>10</v>
      </c>
      <c r="O10" s="1">
        <v>3.0</v>
      </c>
      <c r="P10" s="1">
        <v>1.0</v>
      </c>
      <c r="Q10" s="1">
        <v>1.0</v>
      </c>
      <c r="R10" s="5" t="s">
        <v>10</v>
      </c>
      <c r="S10" s="1" t="s">
        <v>3</v>
      </c>
      <c r="T10" s="5" t="s">
        <v>10</v>
      </c>
      <c r="U10" s="5" t="s">
        <v>10</v>
      </c>
      <c r="V10" s="5" t="s">
        <v>10</v>
      </c>
      <c r="W10" s="1">
        <v>1.0</v>
      </c>
      <c r="Y10" s="1"/>
      <c r="Z10" s="3" t="s">
        <v>601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M10" s="1"/>
      <c r="AN10" s="3" t="s">
        <v>95</v>
      </c>
      <c r="AO10" s="1">
        <v>1.0</v>
      </c>
      <c r="AQ10" s="1" t="s">
        <v>1833</v>
      </c>
      <c r="AR10" s="3" t="s">
        <v>188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>
        <v>1.0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>
        <v>1.0</v>
      </c>
      <c r="BQ10" s="5" t="s">
        <v>10</v>
      </c>
      <c r="BR10" s="1" t="s">
        <v>3</v>
      </c>
      <c r="BS10" s="1" t="s">
        <v>3</v>
      </c>
    </row>
    <row r="11">
      <c r="A11" s="1"/>
      <c r="B11" s="3" t="s">
        <v>26</v>
      </c>
      <c r="C11" s="5" t="s">
        <v>10</v>
      </c>
      <c r="E11" s="1"/>
      <c r="F11" s="3" t="s">
        <v>26</v>
      </c>
      <c r="G11" s="1">
        <v>2.0</v>
      </c>
      <c r="H11" s="1">
        <v>1.0</v>
      </c>
      <c r="I11" s="1" t="s">
        <v>3</v>
      </c>
      <c r="J11" s="5" t="s">
        <v>10</v>
      </c>
      <c r="K11" s="5" t="s">
        <v>10</v>
      </c>
      <c r="L11" s="1" t="s">
        <v>3</v>
      </c>
      <c r="M11" s="1">
        <v>1.0</v>
      </c>
      <c r="N11" s="1" t="s">
        <v>3</v>
      </c>
      <c r="O11" s="1" t="s">
        <v>3</v>
      </c>
      <c r="P11" s="5" t="s">
        <v>10</v>
      </c>
      <c r="Q11" s="1" t="s">
        <v>3</v>
      </c>
      <c r="R11" s="1" t="s">
        <v>3</v>
      </c>
      <c r="S11" s="1">
        <v>1.0</v>
      </c>
      <c r="T11" s="5" t="s">
        <v>10</v>
      </c>
      <c r="U11" s="1" t="s">
        <v>3</v>
      </c>
      <c r="V11" s="5" t="s">
        <v>10</v>
      </c>
      <c r="W11" s="1">
        <v>1.0</v>
      </c>
      <c r="Y11" s="1"/>
      <c r="Z11" s="3" t="s">
        <v>68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M11" s="1"/>
      <c r="AN11" s="3" t="s">
        <v>12</v>
      </c>
      <c r="AO11" s="1">
        <v>1.0</v>
      </c>
      <c r="AQ11" s="1" t="s">
        <v>1833</v>
      </c>
      <c r="AR11" s="3" t="s">
        <v>18</v>
      </c>
      <c r="AS11" s="1" t="s">
        <v>3</v>
      </c>
      <c r="AT11" s="1" t="s">
        <v>3</v>
      </c>
      <c r="AU11" s="1">
        <v>1.0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  <c r="BD11" s="1" t="s">
        <v>3</v>
      </c>
      <c r="BE11" s="1" t="s">
        <v>3</v>
      </c>
      <c r="BF11" s="1" t="s">
        <v>3</v>
      </c>
      <c r="BG11" s="1" t="s">
        <v>3</v>
      </c>
      <c r="BH11" s="1" t="s">
        <v>3</v>
      </c>
      <c r="BI11" s="1" t="s">
        <v>3</v>
      </c>
      <c r="BJ11" s="1" t="s">
        <v>3</v>
      </c>
      <c r="BK11" s="1">
        <v>2.0</v>
      </c>
      <c r="BL11" s="1" t="s">
        <v>3</v>
      </c>
      <c r="BM11" s="1" t="s">
        <v>3</v>
      </c>
      <c r="BN11" s="1" t="s">
        <v>3</v>
      </c>
      <c r="BO11" s="1" t="s">
        <v>3</v>
      </c>
      <c r="BP11" s="1" t="s">
        <v>3</v>
      </c>
      <c r="BQ11" s="1" t="s">
        <v>3</v>
      </c>
      <c r="BR11" s="1" t="s">
        <v>3</v>
      </c>
      <c r="BS11" s="1" t="s">
        <v>3</v>
      </c>
    </row>
    <row r="12">
      <c r="A12" s="1"/>
      <c r="B12" s="3" t="s">
        <v>1405</v>
      </c>
      <c r="C12" s="1">
        <v>2.0</v>
      </c>
      <c r="E12" s="1"/>
      <c r="F12" s="3" t="s">
        <v>25</v>
      </c>
      <c r="G12" s="1" t="s">
        <v>3</v>
      </c>
      <c r="H12" s="1" t="s">
        <v>3</v>
      </c>
      <c r="I12" s="1" t="s">
        <v>3</v>
      </c>
      <c r="J12" s="1">
        <v>2.0</v>
      </c>
      <c r="K12" s="1">
        <v>2.0</v>
      </c>
      <c r="L12" s="1" t="s">
        <v>3</v>
      </c>
      <c r="M12" s="5" t="s">
        <v>10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>
        <v>1.0</v>
      </c>
      <c r="U12" s="1">
        <v>2.0</v>
      </c>
      <c r="V12" s="1">
        <v>2.0</v>
      </c>
      <c r="W12" s="1" t="s">
        <v>3</v>
      </c>
      <c r="Y12" s="1"/>
      <c r="Z12" s="3" t="s">
        <v>1430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M12" s="1"/>
      <c r="AN12" s="3" t="s">
        <v>26</v>
      </c>
      <c r="AO12" s="1">
        <v>1.0</v>
      </c>
      <c r="AQ12" s="1" t="s">
        <v>5</v>
      </c>
      <c r="AR12" s="3" t="s">
        <v>47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207</v>
      </c>
      <c r="AY12" s="1" t="s">
        <v>207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>
        <v>5.0</v>
      </c>
      <c r="BK12" s="1" t="s">
        <v>3</v>
      </c>
      <c r="BL12" s="1" t="s">
        <v>3</v>
      </c>
      <c r="BM12" s="1">
        <v>1.0</v>
      </c>
      <c r="BN12" s="1">
        <v>2.0</v>
      </c>
      <c r="BO12" s="1">
        <v>1.0</v>
      </c>
      <c r="BP12" s="5" t="s">
        <v>10</v>
      </c>
      <c r="BQ12" s="5" t="s">
        <v>10</v>
      </c>
      <c r="BR12" s="1">
        <v>3.0</v>
      </c>
      <c r="BS12" s="1">
        <v>2.0</v>
      </c>
    </row>
    <row r="13">
      <c r="A13" s="1"/>
      <c r="B13" s="3" t="s">
        <v>40</v>
      </c>
      <c r="C13" s="1">
        <v>2.0</v>
      </c>
      <c r="E13" s="1"/>
      <c r="F13" s="3" t="s">
        <v>19</v>
      </c>
      <c r="G13" s="1" t="s">
        <v>3</v>
      </c>
      <c r="H13" s="1" t="s">
        <v>3</v>
      </c>
      <c r="I13" s="1" t="s">
        <v>3</v>
      </c>
      <c r="J13" s="5" t="s">
        <v>10</v>
      </c>
      <c r="K13" s="1" t="s">
        <v>3</v>
      </c>
      <c r="L13" s="5" t="s">
        <v>10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>
        <v>2.0</v>
      </c>
      <c r="T13" s="1" t="s">
        <v>3</v>
      </c>
      <c r="U13" s="5" t="s">
        <v>10</v>
      </c>
      <c r="V13" s="1" t="s">
        <v>3</v>
      </c>
      <c r="W13" s="5" t="s">
        <v>10</v>
      </c>
      <c r="Y13" s="1"/>
      <c r="Z13" s="3" t="s">
        <v>67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M13" s="1"/>
      <c r="AN13" s="3" t="s">
        <v>15</v>
      </c>
      <c r="AO13" s="1">
        <v>1.0</v>
      </c>
      <c r="AQ13" s="1" t="s">
        <v>1833</v>
      </c>
      <c r="AR13" s="3" t="s">
        <v>47</v>
      </c>
      <c r="AS13" s="5" t="s">
        <v>10</v>
      </c>
      <c r="AT13" s="1" t="s">
        <v>3</v>
      </c>
      <c r="AU13" s="5" t="s">
        <v>10</v>
      </c>
      <c r="AV13" s="1">
        <v>1.0</v>
      </c>
      <c r="AW13" s="5" t="s">
        <v>10</v>
      </c>
      <c r="AX13" s="1" t="s">
        <v>3</v>
      </c>
      <c r="AY13" s="1" t="s">
        <v>3</v>
      </c>
      <c r="AZ13" s="1">
        <v>2.0</v>
      </c>
      <c r="BA13" s="1" t="s">
        <v>3</v>
      </c>
      <c r="BB13" s="1">
        <v>1.0</v>
      </c>
      <c r="BC13" s="5" t="s">
        <v>10</v>
      </c>
      <c r="BD13" s="1" t="s">
        <v>3</v>
      </c>
      <c r="BE13" s="1">
        <v>1.0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</row>
    <row r="14">
      <c r="A14" s="1"/>
      <c r="B14" s="3" t="s">
        <v>45</v>
      </c>
      <c r="C14" s="1">
        <v>1.0</v>
      </c>
      <c r="E14" s="1"/>
      <c r="F14" s="3" t="s">
        <v>101</v>
      </c>
      <c r="G14" s="1" t="s">
        <v>3</v>
      </c>
      <c r="H14" s="1" t="s">
        <v>3</v>
      </c>
      <c r="I14" s="1">
        <v>1.0</v>
      </c>
      <c r="J14" s="1" t="s">
        <v>3</v>
      </c>
      <c r="K14" s="1" t="s">
        <v>3</v>
      </c>
      <c r="L14" s="1" t="s">
        <v>3</v>
      </c>
      <c r="M14" s="1" t="s">
        <v>3</v>
      </c>
      <c r="N14" s="1">
        <v>1.0</v>
      </c>
      <c r="O14" s="1">
        <v>1.0</v>
      </c>
      <c r="P14" s="1" t="s">
        <v>3</v>
      </c>
      <c r="Q14" s="1" t="s">
        <v>3</v>
      </c>
      <c r="R14" s="1" t="s">
        <v>3</v>
      </c>
      <c r="S14" s="1" t="s">
        <v>3</v>
      </c>
      <c r="T14" s="5" t="s">
        <v>10</v>
      </c>
      <c r="U14" s="1">
        <v>1.0</v>
      </c>
      <c r="V14" s="1" t="s">
        <v>3</v>
      </c>
      <c r="W14" s="1" t="s">
        <v>3</v>
      </c>
      <c r="Y14" s="1"/>
      <c r="Z14" s="3" t="s">
        <v>30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M14" s="1"/>
      <c r="AN14" s="3" t="s">
        <v>16</v>
      </c>
      <c r="AO14" s="1">
        <v>1.0</v>
      </c>
      <c r="AQ14" s="1" t="s">
        <v>1833</v>
      </c>
      <c r="AR14" s="3" t="s">
        <v>145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>
        <v>2.0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5" t="s">
        <v>10</v>
      </c>
    </row>
    <row r="15">
      <c r="A15" s="1"/>
      <c r="B15" s="3" t="s">
        <v>335</v>
      </c>
      <c r="C15" s="1">
        <v>1.0</v>
      </c>
      <c r="E15" s="1"/>
      <c r="F15" s="3" t="s">
        <v>93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>
        <v>1.0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>
        <v>1.0</v>
      </c>
      <c r="U15" s="5" t="s">
        <v>10</v>
      </c>
      <c r="V15" s="1" t="s">
        <v>3</v>
      </c>
      <c r="W15" s="1" t="s">
        <v>3</v>
      </c>
      <c r="Y15" s="1"/>
      <c r="Z15" s="3" t="s">
        <v>76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M15" s="1"/>
      <c r="AN15" s="3" t="s">
        <v>13</v>
      </c>
      <c r="AO15" s="1">
        <v>1.0</v>
      </c>
      <c r="AQ15" s="1" t="s">
        <v>1833</v>
      </c>
      <c r="AR15" s="3" t="s">
        <v>246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>
        <v>1.0</v>
      </c>
      <c r="BA15" s="1" t="s">
        <v>3</v>
      </c>
      <c r="BB15" s="5" t="s">
        <v>10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5" t="s">
        <v>10</v>
      </c>
      <c r="BR15" s="1" t="s">
        <v>3</v>
      </c>
      <c r="BS15" s="1" t="s">
        <v>3</v>
      </c>
    </row>
    <row r="16">
      <c r="A16" s="1"/>
      <c r="B16" s="3" t="s">
        <v>51</v>
      </c>
      <c r="C16" s="1">
        <v>1.0</v>
      </c>
      <c r="E16" s="1"/>
      <c r="F16" s="3" t="s">
        <v>35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>
        <v>2.0</v>
      </c>
      <c r="P16" s="1" t="s">
        <v>3</v>
      </c>
      <c r="Q16" s="1" t="s">
        <v>3</v>
      </c>
      <c r="R16" s="1" t="s">
        <v>3</v>
      </c>
      <c r="S16" s="1" t="s">
        <v>3</v>
      </c>
      <c r="T16" s="1">
        <v>1.0</v>
      </c>
      <c r="U16" s="1">
        <v>1.0</v>
      </c>
      <c r="V16" s="1" t="s">
        <v>3</v>
      </c>
      <c r="W16" s="1" t="s">
        <v>3</v>
      </c>
      <c r="Y16" s="1"/>
      <c r="Z16" s="3" t="s">
        <v>8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M16" s="1"/>
      <c r="AN16" s="3" t="s">
        <v>28</v>
      </c>
      <c r="AO16" s="1">
        <v>1.0</v>
      </c>
      <c r="AQ16" s="1" t="s">
        <v>5</v>
      </c>
      <c r="AR16" s="3" t="s">
        <v>26</v>
      </c>
      <c r="AS16" s="1">
        <v>1.0</v>
      </c>
      <c r="AT16" s="5" t="s">
        <v>10</v>
      </c>
      <c r="AU16" s="5" t="s">
        <v>10</v>
      </c>
      <c r="AV16" s="5" t="s">
        <v>10</v>
      </c>
      <c r="AW16" s="5" t="s">
        <v>10</v>
      </c>
      <c r="AX16" s="1" t="s">
        <v>207</v>
      </c>
      <c r="AY16" s="1" t="s">
        <v>207</v>
      </c>
      <c r="AZ16" s="5" t="s">
        <v>10</v>
      </c>
      <c r="BA16" s="1" t="s">
        <v>3</v>
      </c>
      <c r="BB16" s="1" t="s">
        <v>3</v>
      </c>
      <c r="BC16" s="1">
        <v>1.0</v>
      </c>
      <c r="BD16" s="1" t="s">
        <v>3</v>
      </c>
      <c r="BE16" s="5" t="s">
        <v>10</v>
      </c>
      <c r="BF16" s="1" t="s">
        <v>3</v>
      </c>
      <c r="BG16" s="1" t="s">
        <v>3</v>
      </c>
      <c r="BH16" s="1" t="s">
        <v>3</v>
      </c>
      <c r="BI16" s="1" t="s">
        <v>3</v>
      </c>
      <c r="BJ16" s="1">
        <v>1.0</v>
      </c>
      <c r="BK16" s="1" t="s">
        <v>3</v>
      </c>
      <c r="BL16" s="1" t="s">
        <v>3</v>
      </c>
      <c r="BM16" s="1" t="s">
        <v>3</v>
      </c>
      <c r="BN16" s="1" t="s">
        <v>3</v>
      </c>
      <c r="BO16" s="5" t="s">
        <v>10</v>
      </c>
      <c r="BP16" s="5" t="s">
        <v>10</v>
      </c>
      <c r="BQ16" s="5" t="s">
        <v>10</v>
      </c>
      <c r="BR16" s="1" t="s">
        <v>3</v>
      </c>
      <c r="BS16" s="5" t="s">
        <v>10</v>
      </c>
    </row>
    <row r="17">
      <c r="A17" s="1"/>
      <c r="B17" s="3" t="s">
        <v>39</v>
      </c>
      <c r="C17" s="1">
        <v>2.0</v>
      </c>
      <c r="E17" s="1"/>
      <c r="F17" s="3" t="s">
        <v>91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5" t="s">
        <v>10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Y17" s="1"/>
      <c r="Z17" s="3" t="s">
        <v>34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M17" s="1"/>
      <c r="AN17" s="3" t="s">
        <v>1389</v>
      </c>
      <c r="AO17" s="5" t="s">
        <v>10</v>
      </c>
      <c r="AQ17" s="1" t="s">
        <v>5</v>
      </c>
      <c r="AR17" s="3" t="s">
        <v>7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>
        <v>1.0</v>
      </c>
      <c r="AY17" s="1" t="s">
        <v>3</v>
      </c>
      <c r="AZ17" s="1">
        <v>2.0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5" t="s">
        <v>10</v>
      </c>
      <c r="BL17" s="1" t="s">
        <v>3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5" t="s">
        <v>10</v>
      </c>
      <c r="BS17" s="1" t="s">
        <v>3</v>
      </c>
    </row>
    <row r="18">
      <c r="A18" s="1"/>
      <c r="B18" s="3" t="s">
        <v>155</v>
      </c>
      <c r="C18" s="1">
        <v>1.0</v>
      </c>
      <c r="E18" s="1"/>
      <c r="F18" s="3" t="s">
        <v>8</v>
      </c>
      <c r="G18" s="5" t="s">
        <v>10</v>
      </c>
      <c r="H18" s="5" t="s">
        <v>10</v>
      </c>
      <c r="I18" s="1">
        <v>1.0</v>
      </c>
      <c r="J18" s="1">
        <v>2.0</v>
      </c>
      <c r="K18" s="1" t="s">
        <v>3</v>
      </c>
      <c r="L18" s="1">
        <v>1.0</v>
      </c>
      <c r="M18" s="1">
        <v>2.0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>
        <v>2.0</v>
      </c>
      <c r="T18" s="5" t="s">
        <v>10</v>
      </c>
      <c r="U18" s="5" t="s">
        <v>10</v>
      </c>
      <c r="V18" s="1" t="s">
        <v>3</v>
      </c>
      <c r="W18" s="1" t="s">
        <v>3</v>
      </c>
      <c r="Y18" s="1"/>
      <c r="Z18" s="3" t="s">
        <v>24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M18" s="1"/>
      <c r="AN18" s="3" t="s">
        <v>102</v>
      </c>
      <c r="AO18" s="5" t="s">
        <v>10</v>
      </c>
      <c r="AQ18" s="1" t="s">
        <v>5</v>
      </c>
      <c r="AR18" s="3" t="s">
        <v>28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5" t="s">
        <v>10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</row>
    <row r="19">
      <c r="A19" s="1"/>
      <c r="B19" s="3" t="s">
        <v>42</v>
      </c>
      <c r="C19" s="1">
        <v>1.0</v>
      </c>
      <c r="E19" s="1"/>
      <c r="F19" s="3" t="s">
        <v>100</v>
      </c>
      <c r="G19" s="1">
        <v>1.0</v>
      </c>
      <c r="H19" s="1" t="s">
        <v>3</v>
      </c>
      <c r="I19" s="1">
        <v>1.0</v>
      </c>
      <c r="J19" s="1" t="s">
        <v>3</v>
      </c>
      <c r="K19" s="1">
        <v>1.0</v>
      </c>
      <c r="L19" s="1">
        <v>2.0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>
        <v>1.0</v>
      </c>
      <c r="T19" s="1">
        <v>1.0</v>
      </c>
      <c r="U19" s="1">
        <v>1.0</v>
      </c>
      <c r="V19" s="1">
        <v>1.0</v>
      </c>
      <c r="W19" s="1" t="s">
        <v>3</v>
      </c>
      <c r="Y19" s="1"/>
      <c r="Z19" s="3" t="s">
        <v>1834</v>
      </c>
      <c r="AA19" s="5" t="s">
        <v>10</v>
      </c>
      <c r="AB19" s="1">
        <v>1.0</v>
      </c>
      <c r="AC19" s="1">
        <v>2.0</v>
      </c>
      <c r="AD19" s="1">
        <v>1.0</v>
      </c>
      <c r="AE19" s="1" t="s">
        <v>3</v>
      </c>
      <c r="AF19" s="1" t="s">
        <v>3</v>
      </c>
      <c r="AG19" s="1">
        <v>1.0</v>
      </c>
      <c r="AH19" s="1" t="s">
        <v>3</v>
      </c>
      <c r="AI19" s="1">
        <v>1.0</v>
      </c>
      <c r="AJ19" s="1" t="s">
        <v>3</v>
      </c>
      <c r="AK19" s="1" t="s">
        <v>3</v>
      </c>
      <c r="AM19" s="1"/>
      <c r="AN19" s="3" t="s">
        <v>185</v>
      </c>
      <c r="AO19" s="5" t="s">
        <v>10</v>
      </c>
      <c r="AQ19" s="1" t="s">
        <v>5</v>
      </c>
      <c r="AR19" s="3" t="s">
        <v>1838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5" t="s">
        <v>10</v>
      </c>
      <c r="BM19" s="1" t="s">
        <v>3</v>
      </c>
      <c r="BN19" s="1" t="s">
        <v>3</v>
      </c>
      <c r="BO19" s="1" t="s">
        <v>3</v>
      </c>
      <c r="BP19" s="1" t="s">
        <v>3</v>
      </c>
      <c r="BQ19" s="1" t="s">
        <v>3</v>
      </c>
      <c r="BR19" s="1" t="s">
        <v>3</v>
      </c>
      <c r="BS19" s="1" t="s">
        <v>3</v>
      </c>
    </row>
    <row r="20">
      <c r="E20" s="1"/>
      <c r="F20" s="3" t="s">
        <v>201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>
        <v>1.0</v>
      </c>
      <c r="S20" s="1" t="s">
        <v>3</v>
      </c>
      <c r="T20" s="1">
        <v>2.0</v>
      </c>
      <c r="U20" s="1">
        <v>1.0</v>
      </c>
      <c r="V20" s="1">
        <v>2.0</v>
      </c>
      <c r="W20" s="1">
        <v>1.0</v>
      </c>
      <c r="Y20" s="1"/>
      <c r="Z20" s="3" t="s">
        <v>7</v>
      </c>
      <c r="AA20" s="1" t="s">
        <v>3</v>
      </c>
      <c r="AB20" s="1">
        <v>1.0</v>
      </c>
      <c r="AC20" s="1">
        <v>2.0</v>
      </c>
      <c r="AD20" s="1" t="s">
        <v>3</v>
      </c>
      <c r="AE20" s="1">
        <v>2.0</v>
      </c>
      <c r="AF20" s="1">
        <v>1.0</v>
      </c>
      <c r="AG20" s="1" t="s">
        <v>3</v>
      </c>
      <c r="AH20" s="5" t="s">
        <v>10</v>
      </c>
      <c r="AI20" s="1" t="s">
        <v>3</v>
      </c>
      <c r="AJ20" s="1" t="s">
        <v>3</v>
      </c>
      <c r="AK20" s="1" t="s">
        <v>3</v>
      </c>
      <c r="AM20" s="1"/>
      <c r="AN20" s="3" t="s">
        <v>1362</v>
      </c>
      <c r="AO20" s="1">
        <v>2.0</v>
      </c>
      <c r="AQ20" s="1" t="s">
        <v>5</v>
      </c>
      <c r="AR20" s="3" t="s">
        <v>1839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207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</row>
    <row r="21" ht="15.75" customHeight="1">
      <c r="B21" s="6" t="s">
        <v>1840</v>
      </c>
      <c r="E21" s="1"/>
      <c r="F21" s="3" t="s">
        <v>1431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5" t="s">
        <v>10</v>
      </c>
      <c r="U21" s="1" t="s">
        <v>3</v>
      </c>
      <c r="V21" s="5" t="s">
        <v>10</v>
      </c>
      <c r="W21" s="5" t="s">
        <v>10</v>
      </c>
      <c r="Y21" s="1"/>
      <c r="Z21" s="3" t="s">
        <v>47</v>
      </c>
      <c r="AA21" s="1" t="s">
        <v>3</v>
      </c>
      <c r="AB21" s="1" t="s">
        <v>3</v>
      </c>
      <c r="AC21" s="1" t="s">
        <v>3</v>
      </c>
      <c r="AD21" s="1" t="s">
        <v>3</v>
      </c>
      <c r="AE21" s="5" t="s">
        <v>10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M21" s="1"/>
      <c r="AN21" s="3" t="s">
        <v>1841</v>
      </c>
      <c r="AO21" s="1">
        <v>1.0</v>
      </c>
      <c r="AQ21" s="1" t="s">
        <v>1833</v>
      </c>
      <c r="AR21" s="3" t="s">
        <v>146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>
        <v>1.0</v>
      </c>
      <c r="BK21" s="1" t="s">
        <v>3</v>
      </c>
      <c r="BL21" s="1" t="s">
        <v>3</v>
      </c>
      <c r="BM21" s="1" t="s">
        <v>3</v>
      </c>
      <c r="BN21" s="1" t="s">
        <v>3</v>
      </c>
      <c r="BO21" s="1" t="s">
        <v>3</v>
      </c>
      <c r="BP21" s="5" t="s">
        <v>10</v>
      </c>
      <c r="BQ21" s="1" t="s">
        <v>3</v>
      </c>
      <c r="BR21" s="5" t="s">
        <v>10</v>
      </c>
      <c r="BS21" s="1" t="s">
        <v>3</v>
      </c>
    </row>
    <row r="22" ht="15.75" customHeight="1">
      <c r="E22" s="1"/>
      <c r="F22" s="3" t="s">
        <v>97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>
        <v>3.0</v>
      </c>
      <c r="U22" s="1">
        <v>2.0</v>
      </c>
      <c r="V22" s="1" t="s">
        <v>3</v>
      </c>
      <c r="W22" s="1" t="s">
        <v>3</v>
      </c>
      <c r="Y22" s="1"/>
      <c r="Z22" s="3" t="s">
        <v>38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M22" s="1"/>
      <c r="AN22" s="3" t="s">
        <v>39</v>
      </c>
      <c r="AO22" s="1">
        <v>1.0</v>
      </c>
      <c r="AQ22" s="1" t="s">
        <v>1833</v>
      </c>
      <c r="AR22" s="3" t="s">
        <v>1842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207</v>
      </c>
      <c r="AY22" s="1" t="s">
        <v>207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 t="s">
        <v>3</v>
      </c>
      <c r="BN22" s="1" t="s">
        <v>3</v>
      </c>
      <c r="BO22" s="1" t="s">
        <v>3</v>
      </c>
      <c r="BP22" s="1" t="s">
        <v>3</v>
      </c>
      <c r="BQ22" s="1" t="s">
        <v>3</v>
      </c>
      <c r="BR22" s="1" t="s">
        <v>3</v>
      </c>
      <c r="BS22" s="1" t="s">
        <v>3</v>
      </c>
    </row>
    <row r="23" ht="15.75" customHeight="1">
      <c r="E23" s="1"/>
      <c r="F23" s="3" t="s">
        <v>201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5" t="s">
        <v>10</v>
      </c>
      <c r="V23" s="5" t="s">
        <v>10</v>
      </c>
      <c r="W23" s="1" t="s">
        <v>3</v>
      </c>
      <c r="Y23" s="1"/>
      <c r="Z23" s="3" t="s">
        <v>1843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M23" s="1"/>
      <c r="AN23" s="3" t="s">
        <v>138</v>
      </c>
      <c r="AO23" s="1">
        <v>1.0</v>
      </c>
      <c r="AQ23" s="1" t="s">
        <v>1833</v>
      </c>
      <c r="AR23" s="3" t="s">
        <v>1113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207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  <c r="BH23" s="1" t="s">
        <v>3</v>
      </c>
      <c r="BI23" s="1" t="s">
        <v>3</v>
      </c>
      <c r="BJ23" s="1" t="s">
        <v>3</v>
      </c>
      <c r="BK23" s="1" t="s">
        <v>3</v>
      </c>
      <c r="BL23" s="1" t="s">
        <v>3</v>
      </c>
      <c r="BM23" s="1" t="s">
        <v>3</v>
      </c>
      <c r="BN23" s="1" t="s">
        <v>3</v>
      </c>
      <c r="BO23" s="1" t="s">
        <v>3</v>
      </c>
      <c r="BP23" s="1" t="s">
        <v>3</v>
      </c>
      <c r="BQ23" s="1" t="s">
        <v>3</v>
      </c>
      <c r="BR23" s="1" t="s">
        <v>3</v>
      </c>
      <c r="BS23" s="1" t="s">
        <v>3</v>
      </c>
    </row>
    <row r="24" ht="15.75" customHeight="1">
      <c r="E24" s="1"/>
      <c r="F24" s="3" t="s">
        <v>1430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5" t="s">
        <v>10</v>
      </c>
      <c r="W24" s="5" t="s">
        <v>10</v>
      </c>
      <c r="Y24" s="1"/>
      <c r="Z24" s="3" t="s">
        <v>480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M24" s="1"/>
      <c r="AN24" s="3" t="s">
        <v>1844</v>
      </c>
      <c r="AO24" s="5" t="s">
        <v>10</v>
      </c>
      <c r="AQ24" s="1" t="s">
        <v>1833</v>
      </c>
      <c r="AR24" s="3" t="s">
        <v>75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207</v>
      </c>
      <c r="BQ24" s="1" t="s">
        <v>3</v>
      </c>
      <c r="BR24" s="1" t="s">
        <v>3</v>
      </c>
      <c r="BS24" s="1" t="s">
        <v>3</v>
      </c>
    </row>
    <row r="25" ht="15.75" customHeight="1">
      <c r="E25" s="1"/>
      <c r="F25" s="3" t="s">
        <v>2</v>
      </c>
      <c r="G25" s="5" t="s">
        <v>10</v>
      </c>
      <c r="H25" s="1">
        <v>1.0</v>
      </c>
      <c r="I25" s="5" t="s">
        <v>10</v>
      </c>
      <c r="J25" s="1" t="s">
        <v>3</v>
      </c>
      <c r="K25" s="5" t="s">
        <v>10</v>
      </c>
      <c r="L25" s="5" t="s">
        <v>10</v>
      </c>
      <c r="M25" s="5" t="s">
        <v>10</v>
      </c>
      <c r="N25" s="5" t="s">
        <v>10</v>
      </c>
      <c r="O25" s="5" t="s">
        <v>10</v>
      </c>
      <c r="P25" s="1">
        <v>1.0</v>
      </c>
      <c r="Q25" s="1">
        <v>1.0</v>
      </c>
      <c r="R25" s="5" t="s">
        <v>10</v>
      </c>
      <c r="S25" s="5" t="s">
        <v>10</v>
      </c>
      <c r="T25" s="5" t="s">
        <v>10</v>
      </c>
      <c r="U25" s="5" t="s">
        <v>10</v>
      </c>
      <c r="V25" s="1">
        <v>2.0</v>
      </c>
      <c r="W25" s="5" t="s">
        <v>10</v>
      </c>
      <c r="Y25" s="1"/>
      <c r="Z25" s="3" t="s">
        <v>558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M25" s="1"/>
      <c r="AN25" s="3" t="s">
        <v>83</v>
      </c>
      <c r="AO25" s="5" t="s">
        <v>10</v>
      </c>
      <c r="AQ25" s="1" t="s">
        <v>5</v>
      </c>
      <c r="AR25" s="3" t="s">
        <v>1845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5" t="s">
        <v>10</v>
      </c>
      <c r="BK25" s="1" t="s">
        <v>3</v>
      </c>
      <c r="BL25" s="1" t="s">
        <v>3</v>
      </c>
      <c r="BM25" s="1" t="s">
        <v>3</v>
      </c>
      <c r="BN25" s="1" t="s">
        <v>3</v>
      </c>
      <c r="BO25" s="1" t="s">
        <v>3</v>
      </c>
      <c r="BP25" s="1" t="s">
        <v>3</v>
      </c>
      <c r="BQ25" s="1" t="s">
        <v>3</v>
      </c>
      <c r="BR25" s="1" t="s">
        <v>3</v>
      </c>
      <c r="BS25" s="1" t="s">
        <v>3</v>
      </c>
    </row>
    <row r="26" ht="15.75" customHeight="1">
      <c r="E26" s="1"/>
      <c r="F26" s="3" t="s">
        <v>47</v>
      </c>
      <c r="G26" s="5" t="s">
        <v>10</v>
      </c>
      <c r="H26" s="1">
        <v>1.0</v>
      </c>
      <c r="I26" s="1">
        <v>1.0</v>
      </c>
      <c r="J26" s="1">
        <v>1.0</v>
      </c>
      <c r="K26" s="5" t="s">
        <v>10</v>
      </c>
      <c r="L26" s="5" t="s">
        <v>10</v>
      </c>
      <c r="M26" s="1">
        <v>2.0</v>
      </c>
      <c r="N26" s="1">
        <v>1.0</v>
      </c>
      <c r="O26" s="1">
        <v>1.0</v>
      </c>
      <c r="P26" s="1">
        <v>1.0</v>
      </c>
      <c r="Q26" s="1" t="s">
        <v>3</v>
      </c>
      <c r="R26" s="5" t="s">
        <v>10</v>
      </c>
      <c r="S26" s="1" t="s">
        <v>3</v>
      </c>
      <c r="T26" s="1">
        <v>1.0</v>
      </c>
      <c r="U26" s="1">
        <v>1.0</v>
      </c>
      <c r="V26" s="1">
        <v>1.0</v>
      </c>
      <c r="W26" s="1" t="s">
        <v>3</v>
      </c>
      <c r="Y26" s="1"/>
      <c r="Z26" s="3" t="s">
        <v>364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M26" s="1"/>
      <c r="AN26" s="3" t="s">
        <v>154</v>
      </c>
      <c r="AO26" s="5" t="s">
        <v>10</v>
      </c>
      <c r="AQ26" s="1" t="s">
        <v>1833</v>
      </c>
      <c r="AR26" s="3" t="s">
        <v>166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 t="s">
        <v>3</v>
      </c>
      <c r="BN26" s="1" t="s">
        <v>3</v>
      </c>
      <c r="BO26" s="1" t="s">
        <v>3</v>
      </c>
      <c r="BP26" s="1" t="s">
        <v>3</v>
      </c>
      <c r="BQ26" s="5" t="s">
        <v>10</v>
      </c>
      <c r="BR26" s="1" t="s">
        <v>3</v>
      </c>
      <c r="BS26" s="1" t="s">
        <v>3</v>
      </c>
    </row>
    <row r="27" ht="15.75" customHeight="1">
      <c r="E27" s="1"/>
      <c r="F27" s="3" t="s">
        <v>15</v>
      </c>
      <c r="G27" s="1" t="s">
        <v>3</v>
      </c>
      <c r="H27" s="1">
        <v>1.0</v>
      </c>
      <c r="I27" s="5" t="s">
        <v>10</v>
      </c>
      <c r="J27" s="5" t="s">
        <v>10</v>
      </c>
      <c r="K27" s="5" t="s">
        <v>10</v>
      </c>
      <c r="L27" s="5" t="s">
        <v>10</v>
      </c>
      <c r="M27" s="5" t="s">
        <v>10</v>
      </c>
      <c r="N27" s="5" t="s">
        <v>10</v>
      </c>
      <c r="O27" s="5" t="s">
        <v>10</v>
      </c>
      <c r="P27" s="1">
        <v>2.0</v>
      </c>
      <c r="Q27" s="5" t="s">
        <v>10</v>
      </c>
      <c r="R27" s="5" t="s">
        <v>10</v>
      </c>
      <c r="S27" s="5" t="s">
        <v>10</v>
      </c>
      <c r="T27" s="1">
        <v>1.0</v>
      </c>
      <c r="U27" s="1">
        <v>1.0</v>
      </c>
      <c r="V27" s="1">
        <v>1.0</v>
      </c>
      <c r="W27" s="5" t="s">
        <v>10</v>
      </c>
      <c r="Y27" s="1"/>
      <c r="Z27" s="3" t="s">
        <v>1257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M27" s="1"/>
      <c r="AN27" s="3" t="s">
        <v>192</v>
      </c>
      <c r="AO27" s="5" t="s">
        <v>10</v>
      </c>
      <c r="AQ27" s="1" t="s">
        <v>1833</v>
      </c>
      <c r="AR27" s="3" t="s">
        <v>1846</v>
      </c>
      <c r="AS27" s="1" t="s">
        <v>3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213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</row>
    <row r="28" ht="15.75" customHeight="1">
      <c r="E28" s="1"/>
      <c r="F28" s="3" t="s">
        <v>13</v>
      </c>
      <c r="G28" s="1" t="s">
        <v>3</v>
      </c>
      <c r="H28" s="5" t="s">
        <v>10</v>
      </c>
      <c r="I28" s="5" t="s">
        <v>10</v>
      </c>
      <c r="J28" s="5" t="s">
        <v>10</v>
      </c>
      <c r="K28" s="1" t="s">
        <v>3</v>
      </c>
      <c r="L28" s="5" t="s">
        <v>10</v>
      </c>
      <c r="M28" s="1" t="s">
        <v>3</v>
      </c>
      <c r="N28" s="1" t="s">
        <v>3</v>
      </c>
      <c r="O28" s="5" t="s">
        <v>10</v>
      </c>
      <c r="P28" s="5" t="s">
        <v>10</v>
      </c>
      <c r="Q28" s="5" t="s">
        <v>10</v>
      </c>
      <c r="R28" s="1" t="s">
        <v>3</v>
      </c>
      <c r="S28" s="1" t="s">
        <v>3</v>
      </c>
      <c r="T28" s="5" t="s">
        <v>10</v>
      </c>
      <c r="U28" s="5" t="s">
        <v>10</v>
      </c>
      <c r="V28" s="5" t="s">
        <v>10</v>
      </c>
      <c r="W28" s="1" t="s">
        <v>3</v>
      </c>
      <c r="Y28" s="1"/>
      <c r="Z28" s="3" t="s">
        <v>477</v>
      </c>
      <c r="AA28" s="1" t="s">
        <v>3</v>
      </c>
      <c r="AB28" s="1" t="s">
        <v>3</v>
      </c>
      <c r="AC28" s="5" t="s">
        <v>10</v>
      </c>
      <c r="AD28" s="1" t="s">
        <v>3</v>
      </c>
      <c r="AE28" s="1" t="s">
        <v>3</v>
      </c>
      <c r="AF28" s="1" t="s">
        <v>3</v>
      </c>
      <c r="AG28" s="5" t="s">
        <v>10</v>
      </c>
      <c r="AH28" s="1" t="s">
        <v>3</v>
      </c>
      <c r="AI28" s="1">
        <v>1.0</v>
      </c>
      <c r="AJ28" s="1">
        <v>2.0</v>
      </c>
      <c r="AK28" s="1" t="s">
        <v>3</v>
      </c>
      <c r="AM28" s="1"/>
      <c r="AN28" s="3" t="s">
        <v>1847</v>
      </c>
      <c r="AO28" s="5" t="s">
        <v>10</v>
      </c>
      <c r="AQ28" s="1" t="s">
        <v>1833</v>
      </c>
      <c r="AR28" s="3" t="s">
        <v>49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207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N28" s="1" t="s">
        <v>3</v>
      </c>
      <c r="BO28" s="1" t="s">
        <v>3</v>
      </c>
      <c r="BP28" s="1" t="s">
        <v>3</v>
      </c>
      <c r="BQ28" s="1" t="s">
        <v>3</v>
      </c>
      <c r="BR28" s="5" t="s">
        <v>10</v>
      </c>
      <c r="BS28" s="5" t="s">
        <v>10</v>
      </c>
    </row>
    <row r="29" ht="15.75" customHeight="1">
      <c r="E29" s="1"/>
      <c r="F29" s="3" t="s">
        <v>31</v>
      </c>
      <c r="G29" s="1" t="s">
        <v>3</v>
      </c>
      <c r="H29" s="1" t="s">
        <v>3</v>
      </c>
      <c r="I29" s="1" t="s">
        <v>3</v>
      </c>
      <c r="J29" s="1">
        <v>2.0</v>
      </c>
      <c r="K29" s="1">
        <v>2.0</v>
      </c>
      <c r="L29" s="1">
        <v>1.0</v>
      </c>
      <c r="M29" s="1" t="s">
        <v>3</v>
      </c>
      <c r="N29" s="1">
        <v>1.0</v>
      </c>
      <c r="O29" s="1">
        <v>1.0</v>
      </c>
      <c r="P29" s="1" t="s">
        <v>3</v>
      </c>
      <c r="Q29" s="1">
        <v>2.0</v>
      </c>
      <c r="R29" s="1">
        <v>1.0</v>
      </c>
      <c r="S29" s="1">
        <v>1.0</v>
      </c>
      <c r="T29" s="1">
        <v>2.0</v>
      </c>
      <c r="U29" s="1">
        <v>2.0</v>
      </c>
      <c r="V29" s="1">
        <v>1.0</v>
      </c>
      <c r="W29" s="1">
        <v>1.0</v>
      </c>
      <c r="Y29" s="1"/>
      <c r="Z29" s="3" t="s">
        <v>1848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Q29" s="1" t="s">
        <v>1833</v>
      </c>
      <c r="AR29" s="3" t="s">
        <v>1473</v>
      </c>
      <c r="AS29" s="1" t="s">
        <v>3</v>
      </c>
      <c r="AT29" s="1">
        <v>2.0</v>
      </c>
      <c r="AU29" s="1" t="s">
        <v>3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>
        <v>3.0</v>
      </c>
      <c r="BD29" s="1">
        <v>2.0</v>
      </c>
      <c r="BE29" s="1" t="s">
        <v>3</v>
      </c>
      <c r="BF29" s="1" t="s">
        <v>3</v>
      </c>
      <c r="BG29" s="1">
        <v>2.0</v>
      </c>
      <c r="BH29" s="1" t="s">
        <v>3</v>
      </c>
      <c r="BI29" s="1">
        <v>1.0</v>
      </c>
      <c r="BJ29" s="1">
        <v>2.0</v>
      </c>
      <c r="BK29" s="1">
        <v>3.0</v>
      </c>
      <c r="BL29" s="1" t="s">
        <v>3</v>
      </c>
      <c r="BM29" s="1" t="s">
        <v>3</v>
      </c>
      <c r="BN29" s="1">
        <v>2.0</v>
      </c>
      <c r="BO29" s="1" t="s">
        <v>3</v>
      </c>
      <c r="BP29" s="1" t="s">
        <v>3</v>
      </c>
      <c r="BQ29" s="5" t="s">
        <v>10</v>
      </c>
      <c r="BR29" s="5" t="s">
        <v>10</v>
      </c>
      <c r="BS29" s="1" t="s">
        <v>3</v>
      </c>
    </row>
    <row r="30" ht="15.75" customHeight="1">
      <c r="E30" s="1"/>
      <c r="F30" s="3" t="s">
        <v>1389</v>
      </c>
      <c r="G30" s="1" t="s">
        <v>3</v>
      </c>
      <c r="H30" s="5" t="s">
        <v>10</v>
      </c>
      <c r="I30" s="1" t="s">
        <v>3</v>
      </c>
      <c r="J30" s="5" t="s">
        <v>10</v>
      </c>
      <c r="K30" s="5" t="s">
        <v>10</v>
      </c>
      <c r="L30" s="1">
        <v>1.0</v>
      </c>
      <c r="M30" s="1">
        <v>1.0</v>
      </c>
      <c r="N30" s="1" t="s">
        <v>3</v>
      </c>
      <c r="O30" s="5" t="s">
        <v>10</v>
      </c>
      <c r="P30" s="1">
        <v>2.0</v>
      </c>
      <c r="Q30" s="1" t="s">
        <v>3</v>
      </c>
      <c r="R30" s="5" t="s">
        <v>10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Y30" s="1"/>
      <c r="Z30" s="3" t="s">
        <v>20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N30" s="6" t="s">
        <v>1849</v>
      </c>
      <c r="AQ30" s="1" t="s">
        <v>1833</v>
      </c>
      <c r="AR30" s="3" t="s">
        <v>615</v>
      </c>
      <c r="AS30" s="1" t="s">
        <v>3</v>
      </c>
      <c r="AT30" s="1" t="s">
        <v>3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 t="s">
        <v>3</v>
      </c>
      <c r="BF30" s="1" t="s">
        <v>3</v>
      </c>
      <c r="BG30" s="1" t="s">
        <v>3</v>
      </c>
      <c r="BH30" s="1" t="s">
        <v>207</v>
      </c>
      <c r="BI30" s="1" t="s">
        <v>3</v>
      </c>
      <c r="BJ30" s="1" t="s">
        <v>3</v>
      </c>
      <c r="BK30" s="1" t="s">
        <v>3</v>
      </c>
      <c r="BL30" s="1" t="s">
        <v>3</v>
      </c>
      <c r="BM30" s="1" t="s">
        <v>3</v>
      </c>
      <c r="BN30" s="1" t="s">
        <v>3</v>
      </c>
      <c r="BO30" s="1" t="s">
        <v>3</v>
      </c>
      <c r="BP30" s="1" t="s">
        <v>3</v>
      </c>
      <c r="BQ30" s="1" t="s">
        <v>3</v>
      </c>
      <c r="BR30" s="1" t="s">
        <v>3</v>
      </c>
      <c r="BS30" s="1" t="s">
        <v>3</v>
      </c>
    </row>
    <row r="31" ht="15.75" customHeight="1">
      <c r="E31" s="1"/>
      <c r="F31" s="3" t="s">
        <v>95</v>
      </c>
      <c r="G31" s="5" t="s">
        <v>10</v>
      </c>
      <c r="H31" s="1" t="s">
        <v>3</v>
      </c>
      <c r="I31" s="1" t="s">
        <v>3</v>
      </c>
      <c r="J31" s="1" t="s">
        <v>3</v>
      </c>
      <c r="K31" s="5" t="s">
        <v>10</v>
      </c>
      <c r="L31" s="5" t="s">
        <v>10</v>
      </c>
      <c r="M31" s="1" t="s">
        <v>3</v>
      </c>
      <c r="N31" s="1">
        <v>1.0</v>
      </c>
      <c r="O31" s="5" t="s">
        <v>10</v>
      </c>
      <c r="P31" s="5" t="s">
        <v>10</v>
      </c>
      <c r="Q31" s="5" t="s">
        <v>10</v>
      </c>
      <c r="R31" s="1" t="s">
        <v>3</v>
      </c>
      <c r="S31" s="1" t="s">
        <v>3</v>
      </c>
      <c r="T31" s="5" t="s">
        <v>10</v>
      </c>
      <c r="U31" s="1">
        <v>1.0</v>
      </c>
      <c r="V31" s="1" t="s">
        <v>3</v>
      </c>
      <c r="W31" s="5" t="s">
        <v>10</v>
      </c>
      <c r="Y31" s="1"/>
      <c r="Z31" s="3" t="s">
        <v>100</v>
      </c>
      <c r="AA31" s="5" t="s">
        <v>10</v>
      </c>
      <c r="AB31" s="1">
        <v>2.0</v>
      </c>
      <c r="AC31" s="1" t="s">
        <v>3</v>
      </c>
      <c r="AD31" s="1" t="s">
        <v>3</v>
      </c>
      <c r="AE31" s="1" t="s">
        <v>3</v>
      </c>
      <c r="AF31" s="1">
        <v>1.0</v>
      </c>
      <c r="AG31" s="1" t="s">
        <v>3</v>
      </c>
      <c r="AH31" s="1" t="s">
        <v>3</v>
      </c>
      <c r="AI31" s="1">
        <v>2.0</v>
      </c>
      <c r="AJ31" s="1" t="s">
        <v>3</v>
      </c>
      <c r="AK31" s="1" t="s">
        <v>3</v>
      </c>
      <c r="AQ31" s="1" t="s">
        <v>1833</v>
      </c>
      <c r="AR31" s="3" t="s">
        <v>1850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1" t="s">
        <v>3</v>
      </c>
      <c r="BG31" s="1" t="s">
        <v>3</v>
      </c>
      <c r="BH31" s="1" t="s">
        <v>207</v>
      </c>
      <c r="BI31" s="1" t="s">
        <v>3</v>
      </c>
      <c r="BJ31" s="1" t="s">
        <v>3</v>
      </c>
      <c r="BK31" s="1" t="s">
        <v>3</v>
      </c>
      <c r="BL31" s="1" t="s">
        <v>3</v>
      </c>
      <c r="BM31" s="1" t="s">
        <v>3</v>
      </c>
      <c r="BN31" s="1" t="s">
        <v>3</v>
      </c>
      <c r="BO31" s="1" t="s">
        <v>3</v>
      </c>
      <c r="BP31" s="1" t="s">
        <v>3</v>
      </c>
      <c r="BQ31" s="1" t="s">
        <v>3</v>
      </c>
      <c r="BR31" s="1" t="s">
        <v>3</v>
      </c>
      <c r="BS31" s="1" t="s">
        <v>3</v>
      </c>
    </row>
    <row r="32" ht="15.75" customHeight="1">
      <c r="E32" s="1"/>
      <c r="F32" s="3" t="s">
        <v>46</v>
      </c>
      <c r="G32" s="1">
        <v>2.0</v>
      </c>
      <c r="H32" s="1" t="s">
        <v>3</v>
      </c>
      <c r="I32" s="1" t="s">
        <v>3</v>
      </c>
      <c r="J32" s="1">
        <v>1.0</v>
      </c>
      <c r="K32" s="1">
        <v>1.0</v>
      </c>
      <c r="L32" s="5" t="s">
        <v>10</v>
      </c>
      <c r="M32" s="5" t="s">
        <v>10</v>
      </c>
      <c r="N32" s="1">
        <v>1.0</v>
      </c>
      <c r="O32" s="1">
        <v>2.0</v>
      </c>
      <c r="P32" s="1" t="s">
        <v>3</v>
      </c>
      <c r="Q32" s="1" t="s">
        <v>3</v>
      </c>
      <c r="R32" s="1" t="s">
        <v>3</v>
      </c>
      <c r="S32" s="1" t="s">
        <v>3</v>
      </c>
      <c r="T32" s="5" t="s">
        <v>10</v>
      </c>
      <c r="U32" s="1" t="s">
        <v>3</v>
      </c>
      <c r="V32" s="1" t="s">
        <v>3</v>
      </c>
      <c r="W32" s="1" t="s">
        <v>3</v>
      </c>
      <c r="Y32" s="1"/>
      <c r="Z32" s="3" t="s">
        <v>35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Q32" s="1" t="s">
        <v>1833</v>
      </c>
      <c r="AR32" s="3" t="s">
        <v>36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5" t="s">
        <v>10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 t="s">
        <v>3</v>
      </c>
      <c r="BN32" s="1" t="s">
        <v>3</v>
      </c>
      <c r="BO32" s="1" t="s">
        <v>3</v>
      </c>
      <c r="BP32" s="1" t="s">
        <v>3</v>
      </c>
      <c r="BQ32" s="1" t="s">
        <v>3</v>
      </c>
      <c r="BR32" s="1" t="s">
        <v>3</v>
      </c>
      <c r="BS32" s="1" t="s">
        <v>3</v>
      </c>
    </row>
    <row r="33" ht="15.75" customHeight="1">
      <c r="E33" s="1"/>
      <c r="F33" s="3" t="s">
        <v>1433</v>
      </c>
      <c r="G33" s="1" t="s">
        <v>3</v>
      </c>
      <c r="H33" s="1">
        <v>1.0</v>
      </c>
      <c r="I33" s="1" t="s">
        <v>3</v>
      </c>
      <c r="J33" s="5" t="s">
        <v>10</v>
      </c>
      <c r="K33" s="1" t="s">
        <v>3</v>
      </c>
      <c r="L33" s="5" t="s">
        <v>10</v>
      </c>
      <c r="M33" s="1" t="s">
        <v>3</v>
      </c>
      <c r="N33" s="1" t="s">
        <v>3</v>
      </c>
      <c r="O33" s="5" t="s">
        <v>10</v>
      </c>
      <c r="P33" s="1" t="s">
        <v>3</v>
      </c>
      <c r="Q33" s="5" t="s">
        <v>10</v>
      </c>
      <c r="R33" s="1" t="s">
        <v>3</v>
      </c>
      <c r="S33" s="1" t="s">
        <v>3</v>
      </c>
      <c r="T33" s="1" t="s">
        <v>3</v>
      </c>
      <c r="U33" s="5" t="s">
        <v>10</v>
      </c>
      <c r="V33" s="5" t="s">
        <v>10</v>
      </c>
      <c r="W33" s="5" t="s">
        <v>10</v>
      </c>
      <c r="Y33" s="1"/>
      <c r="Z33" s="3" t="s">
        <v>26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Q33" s="1" t="s">
        <v>1833</v>
      </c>
      <c r="AR33" s="3" t="s">
        <v>292</v>
      </c>
      <c r="AS33" s="1" t="s">
        <v>3</v>
      </c>
      <c r="AT33" s="1" t="s">
        <v>3</v>
      </c>
      <c r="AU33" s="5" t="s">
        <v>10</v>
      </c>
      <c r="AV33" s="1" t="s">
        <v>213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1" t="s">
        <v>3</v>
      </c>
      <c r="BE33" s="5" t="s">
        <v>10</v>
      </c>
      <c r="BF33" s="1" t="s">
        <v>3</v>
      </c>
      <c r="BG33" s="1" t="s">
        <v>3</v>
      </c>
      <c r="BH33" s="1" t="s">
        <v>3</v>
      </c>
      <c r="BI33" s="1" t="s">
        <v>3</v>
      </c>
      <c r="BJ33" s="1" t="s">
        <v>3</v>
      </c>
      <c r="BK33" s="1" t="s">
        <v>3</v>
      </c>
      <c r="BL33" s="1" t="s">
        <v>3</v>
      </c>
      <c r="BM33" s="1" t="s">
        <v>3</v>
      </c>
      <c r="BN33" s="1" t="s">
        <v>3</v>
      </c>
      <c r="BO33" s="1" t="s">
        <v>3</v>
      </c>
      <c r="BP33" s="1" t="s">
        <v>3</v>
      </c>
      <c r="BQ33" s="1" t="s">
        <v>3</v>
      </c>
      <c r="BR33" s="1" t="s">
        <v>3</v>
      </c>
      <c r="BS33" s="5" t="s">
        <v>10</v>
      </c>
    </row>
    <row r="34" ht="15.75" customHeight="1">
      <c r="E34" s="1"/>
      <c r="F34" s="3" t="s">
        <v>141</v>
      </c>
      <c r="G34" s="1" t="s">
        <v>3</v>
      </c>
      <c r="H34" s="1">
        <v>2.0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>
        <v>1.0</v>
      </c>
      <c r="Q34" s="1">
        <v>2.0</v>
      </c>
      <c r="R34" s="1" t="s">
        <v>3</v>
      </c>
      <c r="S34" s="1">
        <v>2.0</v>
      </c>
      <c r="T34" s="1">
        <v>2.0</v>
      </c>
      <c r="U34" s="1">
        <v>2.0</v>
      </c>
      <c r="V34" s="1">
        <v>2.0</v>
      </c>
      <c r="W34" s="1" t="s">
        <v>3</v>
      </c>
      <c r="Y34" s="1"/>
      <c r="Z34" s="3" t="s">
        <v>15</v>
      </c>
      <c r="AA34" s="1" t="s">
        <v>3</v>
      </c>
      <c r="AB34" s="1" t="s">
        <v>3</v>
      </c>
      <c r="AC34" s="1" t="s">
        <v>3</v>
      </c>
      <c r="AD34" s="5" t="s">
        <v>10</v>
      </c>
      <c r="AE34" s="1">
        <v>1.0</v>
      </c>
      <c r="AF34" s="1">
        <v>1.0</v>
      </c>
      <c r="AG34" s="1">
        <v>2.0</v>
      </c>
      <c r="AH34" s="1">
        <v>1.0</v>
      </c>
      <c r="AI34" s="1" t="s">
        <v>3</v>
      </c>
      <c r="AJ34" s="1" t="s">
        <v>3</v>
      </c>
      <c r="AK34" s="1" t="s">
        <v>3</v>
      </c>
      <c r="AQ34" s="1" t="s">
        <v>5</v>
      </c>
      <c r="AR34" s="3" t="s">
        <v>292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5" t="s">
        <v>10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1" t="s">
        <v>3</v>
      </c>
      <c r="BO34" s="1" t="s">
        <v>3</v>
      </c>
      <c r="BP34" s="1" t="s">
        <v>3</v>
      </c>
      <c r="BQ34" s="1" t="s">
        <v>3</v>
      </c>
      <c r="BR34" s="1" t="s">
        <v>3</v>
      </c>
      <c r="BS34" s="1" t="s">
        <v>3</v>
      </c>
    </row>
    <row r="35" ht="15.75" customHeight="1">
      <c r="E35" s="1"/>
      <c r="F35" s="3" t="s">
        <v>51</v>
      </c>
      <c r="G35" s="1" t="s">
        <v>3</v>
      </c>
      <c r="H35" s="1" t="s">
        <v>3</v>
      </c>
      <c r="I35" s="1" t="s">
        <v>3</v>
      </c>
      <c r="J35" s="5" t="s">
        <v>10</v>
      </c>
      <c r="K35" s="5" t="s">
        <v>10</v>
      </c>
      <c r="L35" s="1" t="s">
        <v>3</v>
      </c>
      <c r="M35" s="1">
        <v>1.0</v>
      </c>
      <c r="N35" s="1" t="s">
        <v>3</v>
      </c>
      <c r="O35" s="5" t="s">
        <v>10</v>
      </c>
      <c r="P35" s="1" t="s">
        <v>3</v>
      </c>
      <c r="Q35" s="5" t="s">
        <v>10</v>
      </c>
      <c r="R35" s="5" t="s">
        <v>10</v>
      </c>
      <c r="S35" s="1" t="s">
        <v>3</v>
      </c>
      <c r="T35" s="1" t="s">
        <v>3</v>
      </c>
      <c r="U35" s="1" t="s">
        <v>3</v>
      </c>
      <c r="V35" s="1" t="s">
        <v>3</v>
      </c>
      <c r="W35" s="5" t="s">
        <v>10</v>
      </c>
      <c r="Y35" s="1"/>
      <c r="Z35" s="3" t="s">
        <v>28</v>
      </c>
      <c r="AA35" s="1" t="s">
        <v>3</v>
      </c>
      <c r="AB35" s="1">
        <v>1.0</v>
      </c>
      <c r="AC35" s="1" t="s">
        <v>3</v>
      </c>
      <c r="AD35" s="5" t="s">
        <v>10</v>
      </c>
      <c r="AE35" s="1">
        <v>1.0</v>
      </c>
      <c r="AF35" s="1">
        <v>1.0</v>
      </c>
      <c r="AG35" s="1">
        <v>2.0</v>
      </c>
      <c r="AH35" s="1">
        <v>1.0</v>
      </c>
      <c r="AI35" s="5" t="s">
        <v>10</v>
      </c>
      <c r="AJ35" s="1">
        <v>1.0</v>
      </c>
      <c r="AK35" s="5" t="s">
        <v>10</v>
      </c>
      <c r="AQ35" s="1" t="s">
        <v>5</v>
      </c>
      <c r="AR35" s="3" t="s">
        <v>24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>
        <v>1.0</v>
      </c>
      <c r="BD35" s="1">
        <v>2.0</v>
      </c>
      <c r="BE35" s="1">
        <v>1.0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 t="s">
        <v>3</v>
      </c>
      <c r="BN35" s="1" t="s">
        <v>3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</row>
    <row r="36" ht="15.75" customHeight="1">
      <c r="E36" s="1"/>
      <c r="F36" s="3" t="s">
        <v>20</v>
      </c>
      <c r="G36" s="1" t="s">
        <v>3</v>
      </c>
      <c r="H36" s="1" t="s">
        <v>3</v>
      </c>
      <c r="I36" s="1" t="s">
        <v>3</v>
      </c>
      <c r="J36" s="1" t="s">
        <v>3</v>
      </c>
      <c r="K36" s="1">
        <v>2.0</v>
      </c>
      <c r="L36" s="5" t="s">
        <v>10</v>
      </c>
      <c r="M36" s="5" t="s">
        <v>10</v>
      </c>
      <c r="N36" s="1" t="s">
        <v>3</v>
      </c>
      <c r="O36" s="1">
        <v>1.0</v>
      </c>
      <c r="P36" s="1" t="s">
        <v>3</v>
      </c>
      <c r="Q36" s="1" t="s">
        <v>3</v>
      </c>
      <c r="R36" s="1" t="s">
        <v>3</v>
      </c>
      <c r="S36" s="1" t="s">
        <v>3</v>
      </c>
      <c r="T36" s="5" t="s">
        <v>10</v>
      </c>
      <c r="U36" s="5" t="s">
        <v>10</v>
      </c>
      <c r="V36" s="1" t="s">
        <v>3</v>
      </c>
      <c r="W36" s="1" t="s">
        <v>3</v>
      </c>
      <c r="Y36" s="1"/>
      <c r="Z36" s="3" t="s">
        <v>13</v>
      </c>
      <c r="AA36" s="1" t="s">
        <v>3</v>
      </c>
      <c r="AB36" s="1" t="s">
        <v>3</v>
      </c>
      <c r="AC36" s="1" t="s">
        <v>3</v>
      </c>
      <c r="AD36" s="1" t="s">
        <v>3</v>
      </c>
      <c r="AE36" s="1">
        <v>2.0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Q36" s="1" t="s">
        <v>1833</v>
      </c>
      <c r="AR36" s="3" t="s">
        <v>489</v>
      </c>
      <c r="AS36" s="1" t="s">
        <v>3</v>
      </c>
      <c r="AT36" s="1" t="s">
        <v>3</v>
      </c>
      <c r="AU36" s="1" t="s">
        <v>3</v>
      </c>
      <c r="AV36" s="1" t="s">
        <v>3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5" t="s">
        <v>10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 t="s">
        <v>3</v>
      </c>
      <c r="BN36" s="1" t="s">
        <v>3</v>
      </c>
      <c r="BO36" s="1" t="s">
        <v>3</v>
      </c>
      <c r="BP36" s="1" t="s">
        <v>3</v>
      </c>
      <c r="BQ36" s="1" t="s">
        <v>3</v>
      </c>
      <c r="BR36" s="1" t="s">
        <v>213</v>
      </c>
      <c r="BS36" s="1" t="s">
        <v>3</v>
      </c>
    </row>
    <row r="37" ht="15.75" customHeight="1">
      <c r="E37" s="1"/>
      <c r="F37" s="3" t="s">
        <v>1851</v>
      </c>
      <c r="G37" s="1" t="s">
        <v>3</v>
      </c>
      <c r="H37" s="5" t="s">
        <v>10</v>
      </c>
      <c r="I37" s="5" t="s">
        <v>10</v>
      </c>
      <c r="J37" s="1" t="s">
        <v>3</v>
      </c>
      <c r="K37" s="5" t="s">
        <v>10</v>
      </c>
      <c r="L37" s="1" t="s">
        <v>3</v>
      </c>
      <c r="M37" s="1" t="s">
        <v>3</v>
      </c>
      <c r="N37" s="5" t="s">
        <v>10</v>
      </c>
      <c r="O37" s="1" t="s">
        <v>3</v>
      </c>
      <c r="P37" s="5" t="s">
        <v>10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5" t="s">
        <v>10</v>
      </c>
      <c r="Y37" s="1"/>
      <c r="Z37" s="3" t="s">
        <v>11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5" t="s">
        <v>10</v>
      </c>
      <c r="AG37" s="1" t="s">
        <v>3</v>
      </c>
      <c r="AH37" s="1" t="s">
        <v>3</v>
      </c>
      <c r="AI37" s="1">
        <v>1.0</v>
      </c>
      <c r="AJ37" s="1">
        <v>2.0</v>
      </c>
      <c r="AK37" s="1" t="s">
        <v>3</v>
      </c>
      <c r="AQ37" s="1" t="s">
        <v>5</v>
      </c>
      <c r="AR37" s="3" t="s">
        <v>1852</v>
      </c>
      <c r="AS37" s="1" t="s">
        <v>3</v>
      </c>
      <c r="AT37" s="1" t="s">
        <v>3</v>
      </c>
      <c r="AU37" s="1" t="s">
        <v>3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  <c r="BI37" s="1" t="s">
        <v>3</v>
      </c>
      <c r="BJ37" s="1" t="s">
        <v>3</v>
      </c>
      <c r="BK37" s="1" t="s">
        <v>3</v>
      </c>
      <c r="BL37" s="5" t="s">
        <v>10</v>
      </c>
      <c r="BM37" s="1" t="s">
        <v>3</v>
      </c>
      <c r="BN37" s="1" t="s">
        <v>3</v>
      </c>
      <c r="BO37" s="1" t="s">
        <v>3</v>
      </c>
      <c r="BP37" s="1" t="s">
        <v>3</v>
      </c>
      <c r="BQ37" s="1" t="s">
        <v>3</v>
      </c>
      <c r="BR37" s="1" t="s">
        <v>3</v>
      </c>
      <c r="BS37" s="1" t="s">
        <v>3</v>
      </c>
    </row>
    <row r="38" ht="15.75" customHeight="1">
      <c r="E38" s="1"/>
      <c r="F38" s="3" t="s">
        <v>39</v>
      </c>
      <c r="G38" s="1" t="s">
        <v>3</v>
      </c>
      <c r="H38" s="5" t="s">
        <v>10</v>
      </c>
      <c r="I38" s="5" t="s">
        <v>10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5" t="s">
        <v>10</v>
      </c>
      <c r="Q38" s="5" t="s">
        <v>10</v>
      </c>
      <c r="R38" s="1" t="s">
        <v>3</v>
      </c>
      <c r="S38" s="1" t="s">
        <v>3</v>
      </c>
      <c r="T38" s="1" t="s">
        <v>3</v>
      </c>
      <c r="U38" s="1" t="s">
        <v>3</v>
      </c>
      <c r="V38" s="5" t="s">
        <v>10</v>
      </c>
      <c r="W38" s="1" t="s">
        <v>3</v>
      </c>
      <c r="Y38" s="1"/>
      <c r="Z38" s="3" t="s">
        <v>829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Q38" s="1" t="s">
        <v>1833</v>
      </c>
      <c r="AR38" s="3" t="s">
        <v>141</v>
      </c>
      <c r="AS38" s="1" t="s">
        <v>3</v>
      </c>
      <c r="AT38" s="1" t="s">
        <v>3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A38" s="1" t="s">
        <v>3</v>
      </c>
      <c r="BB38" s="1" t="s">
        <v>3</v>
      </c>
      <c r="BC38" s="1" t="s">
        <v>3</v>
      </c>
      <c r="BD38" s="1" t="s">
        <v>3</v>
      </c>
      <c r="BE38" s="1" t="s">
        <v>3</v>
      </c>
      <c r="BF38" s="1" t="s">
        <v>3</v>
      </c>
      <c r="BG38" s="1" t="s">
        <v>3</v>
      </c>
      <c r="BH38" s="1" t="s">
        <v>3</v>
      </c>
      <c r="BI38" s="1" t="s">
        <v>3</v>
      </c>
      <c r="BJ38" s="1" t="s">
        <v>3</v>
      </c>
      <c r="BK38" s="1" t="s">
        <v>3</v>
      </c>
      <c r="BL38" s="1" t="s">
        <v>3</v>
      </c>
      <c r="BM38" s="1" t="s">
        <v>3</v>
      </c>
      <c r="BN38" s="1">
        <v>1.0</v>
      </c>
      <c r="BO38" s="1" t="s">
        <v>3</v>
      </c>
      <c r="BP38" s="1" t="s">
        <v>3</v>
      </c>
      <c r="BQ38" s="1" t="s">
        <v>3</v>
      </c>
      <c r="BR38" s="1" t="s">
        <v>3</v>
      </c>
      <c r="BS38" s="1" t="s">
        <v>3</v>
      </c>
    </row>
    <row r="39" ht="15.75" customHeight="1">
      <c r="E39" s="1"/>
      <c r="F39" s="3" t="s">
        <v>1432</v>
      </c>
      <c r="G39" s="1" t="s">
        <v>3</v>
      </c>
      <c r="H39" s="1" t="s">
        <v>3</v>
      </c>
      <c r="I39" s="1" t="s">
        <v>3</v>
      </c>
      <c r="J39" s="1" t="s">
        <v>3</v>
      </c>
      <c r="K39" s="5" t="s">
        <v>10</v>
      </c>
      <c r="L39" s="1">
        <v>1.0</v>
      </c>
      <c r="M39" s="1" t="s">
        <v>3</v>
      </c>
      <c r="N39" s="1" t="s">
        <v>3</v>
      </c>
      <c r="O39" s="1">
        <v>1.0</v>
      </c>
      <c r="P39" s="1" t="s">
        <v>3</v>
      </c>
      <c r="Q39" s="5" t="s">
        <v>10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Y39" s="1"/>
      <c r="Z39" s="3" t="s">
        <v>98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Q39" s="1" t="s">
        <v>1833</v>
      </c>
      <c r="AR39" s="3" t="s">
        <v>181</v>
      </c>
      <c r="AS39" s="1" t="s">
        <v>3</v>
      </c>
      <c r="AT39" s="1" t="s">
        <v>3</v>
      </c>
      <c r="AU39" s="1" t="s">
        <v>3</v>
      </c>
      <c r="AV39" s="1" t="s">
        <v>3</v>
      </c>
      <c r="AW39" s="1" t="s">
        <v>3</v>
      </c>
      <c r="AX39" s="1" t="s">
        <v>207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N39" s="1" t="s">
        <v>3</v>
      </c>
      <c r="BO39" s="1" t="s">
        <v>3</v>
      </c>
      <c r="BP39" s="1" t="s">
        <v>3</v>
      </c>
      <c r="BQ39" s="1" t="s">
        <v>3</v>
      </c>
      <c r="BR39" s="1" t="s">
        <v>3</v>
      </c>
      <c r="BS39" s="1" t="s">
        <v>3</v>
      </c>
    </row>
    <row r="40" ht="15.75" customHeight="1">
      <c r="E40" s="1"/>
      <c r="F40" s="3" t="s">
        <v>1436</v>
      </c>
      <c r="G40" s="5" t="s">
        <v>10</v>
      </c>
      <c r="H40" s="1" t="s">
        <v>3</v>
      </c>
      <c r="I40" s="1" t="s">
        <v>3</v>
      </c>
      <c r="J40" s="1" t="s">
        <v>3</v>
      </c>
      <c r="K40" s="1" t="s">
        <v>3</v>
      </c>
      <c r="L40" s="5" t="s">
        <v>10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5" t="s">
        <v>10</v>
      </c>
      <c r="U40" s="1" t="s">
        <v>3</v>
      </c>
      <c r="V40" s="5" t="s">
        <v>10</v>
      </c>
      <c r="W40" s="1" t="s">
        <v>3</v>
      </c>
      <c r="Y40" s="1"/>
      <c r="Z40" s="3" t="s">
        <v>1853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Q40" s="1" t="s">
        <v>1833</v>
      </c>
      <c r="AR40" s="3" t="s">
        <v>1335</v>
      </c>
      <c r="AS40" s="1" t="s">
        <v>3</v>
      </c>
      <c r="AT40" s="1" t="s">
        <v>3</v>
      </c>
      <c r="AU40" s="1" t="s">
        <v>3</v>
      </c>
      <c r="AV40" s="1" t="s">
        <v>3</v>
      </c>
      <c r="AW40" s="1" t="s">
        <v>3</v>
      </c>
      <c r="AX40" s="1" t="s">
        <v>207</v>
      </c>
      <c r="AY40" s="1" t="s">
        <v>213</v>
      </c>
      <c r="AZ40" s="1" t="s">
        <v>3</v>
      </c>
      <c r="BA40" s="1" t="s">
        <v>3</v>
      </c>
      <c r="BB40" s="1" t="s">
        <v>3</v>
      </c>
      <c r="BC40" s="1" t="s">
        <v>3</v>
      </c>
      <c r="BD40" s="1" t="s">
        <v>3</v>
      </c>
      <c r="BE40" s="1" t="s">
        <v>3</v>
      </c>
      <c r="BF40" s="1" t="s">
        <v>3</v>
      </c>
      <c r="BG40" s="1" t="s">
        <v>3</v>
      </c>
      <c r="BH40" s="1" t="s">
        <v>3</v>
      </c>
      <c r="BI40" s="1" t="s">
        <v>3</v>
      </c>
      <c r="BJ40" s="1" t="s">
        <v>3</v>
      </c>
      <c r="BK40" s="1" t="s">
        <v>3</v>
      </c>
      <c r="BL40" s="1" t="s">
        <v>3</v>
      </c>
      <c r="BM40" s="1" t="s">
        <v>3</v>
      </c>
      <c r="BN40" s="1" t="s">
        <v>3</v>
      </c>
      <c r="BO40" s="1" t="s">
        <v>3</v>
      </c>
      <c r="BP40" s="1" t="s">
        <v>3</v>
      </c>
      <c r="BQ40" s="1" t="s">
        <v>3</v>
      </c>
      <c r="BR40" s="1" t="s">
        <v>3</v>
      </c>
      <c r="BS40" s="1" t="s">
        <v>3</v>
      </c>
    </row>
    <row r="41" ht="15.75" customHeight="1">
      <c r="E41" s="1"/>
      <c r="F41" s="3" t="s">
        <v>57</v>
      </c>
      <c r="G41" s="1" t="s">
        <v>3</v>
      </c>
      <c r="H41" s="1" t="s">
        <v>3</v>
      </c>
      <c r="I41" s="1">
        <v>1.0</v>
      </c>
      <c r="J41" s="5" t="s">
        <v>10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5" t="s">
        <v>10</v>
      </c>
      <c r="T41" s="1" t="s">
        <v>3</v>
      </c>
      <c r="U41" s="1" t="s">
        <v>3</v>
      </c>
      <c r="V41" s="1" t="s">
        <v>3</v>
      </c>
      <c r="W41" s="1" t="s">
        <v>3</v>
      </c>
      <c r="Y41" s="1"/>
      <c r="Z41" s="3" t="s">
        <v>95</v>
      </c>
      <c r="AA41" s="1" t="s">
        <v>3</v>
      </c>
      <c r="AB41" s="1" t="s">
        <v>3</v>
      </c>
      <c r="AC41" s="1" t="s">
        <v>3</v>
      </c>
      <c r="AD41" s="1" t="s">
        <v>3</v>
      </c>
      <c r="AE41" s="5" t="s">
        <v>10</v>
      </c>
      <c r="AF41" s="1" t="s">
        <v>3</v>
      </c>
      <c r="AG41" s="1">
        <v>1.0</v>
      </c>
      <c r="AH41" s="1" t="s">
        <v>3</v>
      </c>
      <c r="AI41" s="1" t="s">
        <v>3</v>
      </c>
      <c r="AJ41" s="1" t="s">
        <v>3</v>
      </c>
      <c r="AK41" s="1" t="s">
        <v>3</v>
      </c>
      <c r="AQ41" s="1" t="s">
        <v>1833</v>
      </c>
      <c r="AR41" s="3" t="s">
        <v>1854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 t="s">
        <v>3</v>
      </c>
      <c r="AY41" s="1" t="s">
        <v>3</v>
      </c>
      <c r="AZ41" s="1" t="s">
        <v>3</v>
      </c>
      <c r="BA41" s="1" t="s">
        <v>3</v>
      </c>
      <c r="BB41" s="1" t="s">
        <v>3</v>
      </c>
      <c r="BC41" s="1" t="s">
        <v>3</v>
      </c>
      <c r="BD41" s="1" t="s">
        <v>3</v>
      </c>
      <c r="BE41" s="1" t="s">
        <v>3</v>
      </c>
      <c r="BF41" s="1" t="s">
        <v>3</v>
      </c>
      <c r="BG41" s="1" t="s">
        <v>3</v>
      </c>
      <c r="BH41" s="1" t="s">
        <v>3</v>
      </c>
      <c r="BI41" s="5" t="s">
        <v>10</v>
      </c>
      <c r="BJ41" s="1" t="s">
        <v>3</v>
      </c>
      <c r="BK41" s="1" t="s">
        <v>3</v>
      </c>
      <c r="BL41" s="1" t="s">
        <v>3</v>
      </c>
      <c r="BM41" s="1" t="s">
        <v>3</v>
      </c>
      <c r="BN41" s="1" t="s">
        <v>3</v>
      </c>
      <c r="BO41" s="1" t="s">
        <v>3</v>
      </c>
      <c r="BP41" s="1" t="s">
        <v>3</v>
      </c>
      <c r="BQ41" s="1" t="s">
        <v>3</v>
      </c>
      <c r="BR41" s="1" t="s">
        <v>3</v>
      </c>
      <c r="BS41" s="1" t="s">
        <v>3</v>
      </c>
    </row>
    <row r="42" ht="15.75" customHeight="1">
      <c r="E42" s="1"/>
      <c r="F42" s="3" t="s">
        <v>1839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5" t="s">
        <v>10</v>
      </c>
      <c r="Q42" s="5" t="s">
        <v>10</v>
      </c>
      <c r="R42" s="1" t="s">
        <v>3</v>
      </c>
      <c r="S42" s="1" t="s">
        <v>3</v>
      </c>
      <c r="T42" s="1" t="s">
        <v>3</v>
      </c>
      <c r="U42" s="1" t="s">
        <v>3</v>
      </c>
      <c r="V42" s="5" t="s">
        <v>10</v>
      </c>
      <c r="W42" s="1" t="s">
        <v>3</v>
      </c>
      <c r="Y42" s="1"/>
      <c r="Z42" s="3" t="s">
        <v>25</v>
      </c>
      <c r="AA42" s="1">
        <v>1.0</v>
      </c>
      <c r="AB42" s="1">
        <v>2.0</v>
      </c>
      <c r="AC42" s="1">
        <v>3.0</v>
      </c>
      <c r="AD42" s="1" t="s">
        <v>3</v>
      </c>
      <c r="AE42" s="1" t="s">
        <v>3</v>
      </c>
      <c r="AF42" s="1" t="s">
        <v>3</v>
      </c>
      <c r="AG42" s="1">
        <v>1.0</v>
      </c>
      <c r="AH42" s="1">
        <v>3.0</v>
      </c>
      <c r="AI42" s="1" t="s">
        <v>3</v>
      </c>
      <c r="AJ42" s="1">
        <v>2.0</v>
      </c>
      <c r="AK42" s="1" t="s">
        <v>3</v>
      </c>
      <c r="AQ42" s="1" t="s">
        <v>1833</v>
      </c>
      <c r="AR42" s="3" t="s">
        <v>1855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213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  <c r="BI42" s="1" t="s">
        <v>3</v>
      </c>
      <c r="BJ42" s="1" t="s">
        <v>3</v>
      </c>
      <c r="BK42" s="1" t="s">
        <v>3</v>
      </c>
      <c r="BL42" s="1" t="s">
        <v>3</v>
      </c>
      <c r="BM42" s="1" t="s">
        <v>3</v>
      </c>
      <c r="BN42" s="1" t="s">
        <v>3</v>
      </c>
      <c r="BO42" s="1" t="s">
        <v>3</v>
      </c>
      <c r="BP42" s="1" t="s">
        <v>3</v>
      </c>
      <c r="BQ42" s="1" t="s">
        <v>3</v>
      </c>
      <c r="BR42" s="1" t="s">
        <v>3</v>
      </c>
      <c r="BS42" s="1" t="s">
        <v>3</v>
      </c>
    </row>
    <row r="43" ht="15.75" customHeight="1">
      <c r="E43" s="1"/>
      <c r="F43" s="3" t="s">
        <v>1856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5" t="s">
        <v>10</v>
      </c>
      <c r="N43" s="5" t="s">
        <v>10</v>
      </c>
      <c r="O43" s="1" t="s">
        <v>3</v>
      </c>
      <c r="P43" s="5" t="s">
        <v>10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Y43" s="1"/>
      <c r="Z43" s="3" t="s">
        <v>97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Q43" s="1" t="s">
        <v>1833</v>
      </c>
      <c r="AR43" s="3" t="s">
        <v>168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 t="s">
        <v>3</v>
      </c>
      <c r="AY43" s="1" t="s">
        <v>207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1" t="s">
        <v>3</v>
      </c>
      <c r="BO43" s="1" t="s">
        <v>3</v>
      </c>
      <c r="BP43" s="1" t="s">
        <v>3</v>
      </c>
      <c r="BQ43" s="1" t="s">
        <v>3</v>
      </c>
      <c r="BR43" s="1" t="s">
        <v>3</v>
      </c>
      <c r="BS43" s="1" t="s">
        <v>3</v>
      </c>
    </row>
    <row r="44" ht="15.75" customHeight="1">
      <c r="E44" s="1"/>
      <c r="F44" s="3" t="s">
        <v>11</v>
      </c>
      <c r="G44" s="1" t="s">
        <v>3</v>
      </c>
      <c r="H44" s="1" t="s">
        <v>3</v>
      </c>
      <c r="I44" s="1" t="s">
        <v>3</v>
      </c>
      <c r="J44" s="1">
        <v>1.0</v>
      </c>
      <c r="K44" s="1" t="s">
        <v>3</v>
      </c>
      <c r="L44" s="1" t="s">
        <v>3</v>
      </c>
      <c r="M44" s="1" t="s">
        <v>3</v>
      </c>
      <c r="N44" s="1">
        <v>1.0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5" t="s">
        <v>10</v>
      </c>
      <c r="U44" s="1" t="s">
        <v>3</v>
      </c>
      <c r="V44" s="1" t="s">
        <v>3</v>
      </c>
      <c r="W44" s="1" t="s">
        <v>3</v>
      </c>
      <c r="Y44" s="1"/>
      <c r="Z44" s="3" t="s">
        <v>189</v>
      </c>
      <c r="AA44" s="5" t="s">
        <v>10</v>
      </c>
      <c r="AB44" s="1">
        <v>1.0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Q44" s="1" t="s">
        <v>1</v>
      </c>
      <c r="AR44" s="3" t="s">
        <v>95</v>
      </c>
      <c r="AS44" s="1" t="s">
        <v>3</v>
      </c>
      <c r="AT44" s="1" t="s">
        <v>3</v>
      </c>
      <c r="AU44" s="5" t="s">
        <v>10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213</v>
      </c>
      <c r="BC44" s="1" t="s">
        <v>3</v>
      </c>
      <c r="BD44" s="5" t="s">
        <v>10</v>
      </c>
      <c r="BE44" s="1" t="s">
        <v>3</v>
      </c>
      <c r="BF44" s="1">
        <v>2.0</v>
      </c>
      <c r="BG44" s="1">
        <v>2.0</v>
      </c>
      <c r="BH44" s="1" t="s">
        <v>3</v>
      </c>
      <c r="BI44" s="1">
        <v>2.0</v>
      </c>
      <c r="BJ44" s="1" t="s">
        <v>3</v>
      </c>
      <c r="BK44" s="1" t="s">
        <v>3</v>
      </c>
      <c r="BL44" s="1" t="s">
        <v>3</v>
      </c>
      <c r="BM44" s="1" t="s">
        <v>3</v>
      </c>
      <c r="BN44" s="1" t="s">
        <v>3</v>
      </c>
      <c r="BO44" s="1" t="s">
        <v>3</v>
      </c>
      <c r="BP44" s="1" t="s">
        <v>3</v>
      </c>
      <c r="BQ44" s="1" t="s">
        <v>3</v>
      </c>
      <c r="BR44" s="1" t="s">
        <v>3</v>
      </c>
      <c r="BS44" s="1" t="s">
        <v>3</v>
      </c>
    </row>
    <row r="45" ht="15.75" customHeight="1">
      <c r="E45" s="1"/>
      <c r="F45" s="3" t="s">
        <v>92</v>
      </c>
      <c r="G45" s="1" t="s">
        <v>3</v>
      </c>
      <c r="H45" s="1" t="s">
        <v>3</v>
      </c>
      <c r="I45" s="1" t="s">
        <v>3</v>
      </c>
      <c r="J45" s="1" t="s">
        <v>3</v>
      </c>
      <c r="K45" s="5" t="s">
        <v>10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5" t="s">
        <v>10</v>
      </c>
      <c r="T45" s="1" t="s">
        <v>3</v>
      </c>
      <c r="U45" s="1" t="s">
        <v>3</v>
      </c>
      <c r="V45" s="1" t="s">
        <v>3</v>
      </c>
      <c r="W45" s="5" t="s">
        <v>10</v>
      </c>
      <c r="Y45" s="1"/>
      <c r="Z45" s="3" t="s">
        <v>60</v>
      </c>
      <c r="AA45" s="5" t="s">
        <v>10</v>
      </c>
      <c r="AB45" s="1">
        <v>1.0</v>
      </c>
      <c r="AC45" s="1" t="s">
        <v>3</v>
      </c>
      <c r="AD45" s="1" t="s">
        <v>3</v>
      </c>
      <c r="AE45" s="1">
        <v>1.0</v>
      </c>
      <c r="AF45" s="1" t="s">
        <v>3</v>
      </c>
      <c r="AG45" s="1" t="s">
        <v>3</v>
      </c>
      <c r="AH45" s="1" t="s">
        <v>3</v>
      </c>
      <c r="AI45" s="5" t="s">
        <v>10</v>
      </c>
      <c r="AJ45" s="5" t="s">
        <v>10</v>
      </c>
      <c r="AK45" s="1" t="s">
        <v>3</v>
      </c>
      <c r="AQ45" s="1" t="s">
        <v>5</v>
      </c>
      <c r="AR45" s="3" t="s">
        <v>95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1" t="s">
        <v>3</v>
      </c>
      <c r="BI45" s="1" t="s">
        <v>3</v>
      </c>
      <c r="BJ45" s="1" t="s">
        <v>3</v>
      </c>
      <c r="BK45" s="1">
        <v>2.0</v>
      </c>
      <c r="BL45" s="1" t="s">
        <v>3</v>
      </c>
      <c r="BM45" s="1" t="s">
        <v>3</v>
      </c>
      <c r="BN45" s="1" t="s">
        <v>3</v>
      </c>
      <c r="BO45" s="1" t="s">
        <v>3</v>
      </c>
      <c r="BP45" s="1" t="s">
        <v>3</v>
      </c>
      <c r="BQ45" s="1" t="s">
        <v>3</v>
      </c>
      <c r="BR45" s="1" t="s">
        <v>3</v>
      </c>
      <c r="BS45" s="1" t="s">
        <v>3</v>
      </c>
    </row>
    <row r="46" ht="15.75" customHeight="1">
      <c r="E46" s="1"/>
      <c r="F46" s="3" t="s">
        <v>1843</v>
      </c>
      <c r="G46" s="5" t="s">
        <v>10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5" t="s">
        <v>10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Y46" s="1"/>
      <c r="Z46" s="3" t="s">
        <v>592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Q46" s="1" t="s">
        <v>1833</v>
      </c>
      <c r="AR46" s="3" t="s">
        <v>279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1" t="s">
        <v>3</v>
      </c>
      <c r="BC46" s="1" t="s">
        <v>3</v>
      </c>
      <c r="BD46" s="1" t="s">
        <v>3</v>
      </c>
      <c r="BE46" s="1" t="s">
        <v>3</v>
      </c>
      <c r="BF46" s="1" t="s">
        <v>3</v>
      </c>
      <c r="BG46" s="1" t="s">
        <v>3</v>
      </c>
      <c r="BH46" s="1" t="s">
        <v>3</v>
      </c>
      <c r="BI46" s="1" t="s">
        <v>3</v>
      </c>
      <c r="BJ46" s="5" t="s">
        <v>10</v>
      </c>
      <c r="BK46" s="1" t="s">
        <v>3</v>
      </c>
      <c r="BL46" s="1" t="s">
        <v>3</v>
      </c>
      <c r="BM46" s="1" t="s">
        <v>3</v>
      </c>
      <c r="BN46" s="1" t="s">
        <v>3</v>
      </c>
      <c r="BO46" s="1" t="s">
        <v>3</v>
      </c>
      <c r="BP46" s="1" t="s">
        <v>3</v>
      </c>
      <c r="BQ46" s="1" t="s">
        <v>3</v>
      </c>
      <c r="BR46" s="1" t="s">
        <v>3</v>
      </c>
      <c r="BS46" s="1" t="s">
        <v>3</v>
      </c>
    </row>
    <row r="47" ht="15.75" customHeight="1">
      <c r="E47" s="1"/>
      <c r="F47" s="3" t="s">
        <v>23</v>
      </c>
      <c r="G47" s="1">
        <v>1.0</v>
      </c>
      <c r="H47" s="1" t="s">
        <v>3</v>
      </c>
      <c r="I47" s="1" t="s">
        <v>3</v>
      </c>
      <c r="J47" s="1" t="s">
        <v>3</v>
      </c>
      <c r="K47" s="5" t="s">
        <v>10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Y47" s="1"/>
      <c r="Z47" s="3" t="s">
        <v>216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Q47" s="1" t="s">
        <v>5</v>
      </c>
      <c r="AR47" s="3" t="s">
        <v>1389</v>
      </c>
      <c r="AS47" s="1" t="s">
        <v>3</v>
      </c>
      <c r="AT47" s="1" t="s">
        <v>3</v>
      </c>
      <c r="AU47" s="5" t="s">
        <v>10</v>
      </c>
      <c r="AV47" s="5" t="s">
        <v>10</v>
      </c>
      <c r="AW47" s="1" t="s">
        <v>3</v>
      </c>
      <c r="AX47" s="1" t="s">
        <v>3</v>
      </c>
      <c r="AY47" s="1" t="s">
        <v>207</v>
      </c>
      <c r="AZ47" s="1">
        <v>3.0</v>
      </c>
      <c r="BA47" s="1" t="s">
        <v>3</v>
      </c>
      <c r="BB47" s="5" t="s">
        <v>10</v>
      </c>
      <c r="BC47" s="5" t="s">
        <v>10</v>
      </c>
      <c r="BD47" s="1" t="s">
        <v>3</v>
      </c>
      <c r="BE47" s="5" t="s">
        <v>10</v>
      </c>
      <c r="BF47" s="1" t="s">
        <v>3</v>
      </c>
      <c r="BG47" s="1" t="s">
        <v>3</v>
      </c>
      <c r="BH47" s="1" t="s">
        <v>3</v>
      </c>
      <c r="BI47" s="1" t="s">
        <v>3</v>
      </c>
      <c r="BJ47" s="1" t="s">
        <v>3</v>
      </c>
      <c r="BK47" s="1" t="s">
        <v>3</v>
      </c>
      <c r="BL47" s="1" t="s">
        <v>3</v>
      </c>
      <c r="BM47" s="1" t="s">
        <v>3</v>
      </c>
      <c r="BN47" s="1" t="s">
        <v>3</v>
      </c>
      <c r="BO47" s="1" t="s">
        <v>3</v>
      </c>
      <c r="BP47" s="1" t="s">
        <v>3</v>
      </c>
      <c r="BQ47" s="1" t="s">
        <v>3</v>
      </c>
      <c r="BR47" s="1" t="s">
        <v>3</v>
      </c>
      <c r="BS47" s="1" t="s">
        <v>3</v>
      </c>
    </row>
    <row r="48" ht="15.75" customHeight="1">
      <c r="E48" s="1"/>
      <c r="F48" s="3" t="s">
        <v>28</v>
      </c>
      <c r="G48" s="1" t="s">
        <v>3</v>
      </c>
      <c r="H48" s="1" t="s">
        <v>3</v>
      </c>
      <c r="I48" s="1" t="s">
        <v>3</v>
      </c>
      <c r="J48" s="5" t="s">
        <v>10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Y48" s="1"/>
      <c r="Z48" s="3" t="s">
        <v>101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>
        <v>1.0</v>
      </c>
      <c r="AJ48" s="1" t="s">
        <v>3</v>
      </c>
      <c r="AK48" s="1" t="s">
        <v>3</v>
      </c>
      <c r="AQ48" s="1" t="s">
        <v>5</v>
      </c>
      <c r="AR48" s="3" t="s">
        <v>39</v>
      </c>
      <c r="AS48" s="1" t="s">
        <v>3</v>
      </c>
      <c r="AT48" s="5" t="s">
        <v>10</v>
      </c>
      <c r="AU48" s="5" t="s">
        <v>10</v>
      </c>
      <c r="AV48" s="1" t="s">
        <v>3</v>
      </c>
      <c r="AW48" s="1" t="s">
        <v>213</v>
      </c>
      <c r="AX48" s="1">
        <v>1.0</v>
      </c>
      <c r="AY48" s="1">
        <v>2.0</v>
      </c>
      <c r="AZ48" s="5" t="s">
        <v>10</v>
      </c>
      <c r="BA48" s="1" t="s">
        <v>3</v>
      </c>
      <c r="BB48" s="1">
        <v>1.0</v>
      </c>
      <c r="BC48" s="5" t="s">
        <v>10</v>
      </c>
      <c r="BD48" s="1" t="s">
        <v>3</v>
      </c>
      <c r="BE48" s="5" t="s">
        <v>10</v>
      </c>
      <c r="BF48" s="1">
        <v>1.0</v>
      </c>
      <c r="BG48" s="1" t="s">
        <v>3</v>
      </c>
      <c r="BH48" s="1">
        <v>2.0</v>
      </c>
      <c r="BI48" s="5" t="s">
        <v>10</v>
      </c>
      <c r="BJ48" s="1">
        <v>2.0</v>
      </c>
      <c r="BK48" s="5" t="s">
        <v>10</v>
      </c>
      <c r="BL48" s="1" t="s">
        <v>3</v>
      </c>
      <c r="BM48" s="1">
        <v>1.0</v>
      </c>
      <c r="BN48" s="1">
        <v>1.0</v>
      </c>
      <c r="BO48" s="5" t="s">
        <v>10</v>
      </c>
      <c r="BP48" s="1">
        <v>2.0</v>
      </c>
      <c r="BQ48" s="5" t="s">
        <v>10</v>
      </c>
      <c r="BR48" s="1" t="s">
        <v>3</v>
      </c>
      <c r="BS48" s="5" t="s">
        <v>10</v>
      </c>
    </row>
    <row r="49" ht="15.75" customHeight="1">
      <c r="E49" s="1"/>
      <c r="F49" s="3" t="s">
        <v>246</v>
      </c>
      <c r="G49" s="1">
        <v>1.0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Y49" s="1"/>
      <c r="Z49" s="3" t="s">
        <v>166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Q49" s="1" t="s">
        <v>5</v>
      </c>
      <c r="AR49" s="3" t="s">
        <v>1857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5" t="s">
        <v>10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</row>
    <row r="50" ht="15.75" customHeight="1">
      <c r="E50" s="1"/>
      <c r="F50" s="3" t="s">
        <v>1858</v>
      </c>
      <c r="G50" s="1" t="s">
        <v>3</v>
      </c>
      <c r="H50" s="1" t="s">
        <v>3</v>
      </c>
      <c r="I50" s="5" t="s">
        <v>10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Y50" s="1"/>
      <c r="Z50" s="3" t="s">
        <v>677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Q50" s="1" t="s">
        <v>5</v>
      </c>
      <c r="AR50" s="3" t="s">
        <v>562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  <c r="AY50" s="1" t="s">
        <v>213</v>
      </c>
      <c r="AZ50" s="1" t="s">
        <v>3</v>
      </c>
      <c r="BA50" s="1" t="s">
        <v>3</v>
      </c>
      <c r="BB50" s="1" t="s">
        <v>3</v>
      </c>
      <c r="BC50" s="1" t="s">
        <v>3</v>
      </c>
      <c r="BD50" s="1" t="s">
        <v>3</v>
      </c>
      <c r="BE50" s="1" t="s">
        <v>3</v>
      </c>
      <c r="BF50" s="1" t="s">
        <v>3</v>
      </c>
      <c r="BG50" s="1" t="s">
        <v>3</v>
      </c>
      <c r="BH50" s="1" t="s">
        <v>3</v>
      </c>
      <c r="BI50" s="1" t="s">
        <v>3</v>
      </c>
      <c r="BJ50" s="1" t="s">
        <v>3</v>
      </c>
      <c r="BK50" s="1" t="s">
        <v>3</v>
      </c>
      <c r="BL50" s="1" t="s">
        <v>3</v>
      </c>
      <c r="BM50" s="1" t="s">
        <v>3</v>
      </c>
      <c r="BN50" s="1" t="s">
        <v>3</v>
      </c>
      <c r="BO50" s="1" t="s">
        <v>3</v>
      </c>
      <c r="BP50" s="1" t="s">
        <v>213</v>
      </c>
      <c r="BQ50" s="1" t="s">
        <v>3</v>
      </c>
      <c r="BR50" s="1" t="s">
        <v>3</v>
      </c>
      <c r="BS50" s="1" t="s">
        <v>3</v>
      </c>
    </row>
    <row r="51" ht="15.75" customHeight="1">
      <c r="E51" s="1"/>
      <c r="F51" s="3" t="s">
        <v>237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5" t="s">
        <v>10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Y51" s="1"/>
      <c r="Z51" s="3" t="s">
        <v>102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Q51" s="1" t="s">
        <v>5</v>
      </c>
      <c r="AR51" s="3" t="s">
        <v>40</v>
      </c>
      <c r="AS51" s="1" t="s">
        <v>3</v>
      </c>
      <c r="AT51" s="1" t="s">
        <v>3</v>
      </c>
      <c r="AU51" s="1" t="s">
        <v>3</v>
      </c>
      <c r="AV51" s="1" t="s">
        <v>3</v>
      </c>
      <c r="AW51" s="1">
        <v>2.0</v>
      </c>
      <c r="AX51" s="1" t="s">
        <v>3</v>
      </c>
      <c r="AY51" s="1">
        <v>2.0</v>
      </c>
      <c r="AZ51" s="1" t="s">
        <v>3</v>
      </c>
      <c r="BA51" s="1" t="s">
        <v>3</v>
      </c>
      <c r="BB51" s="1" t="s">
        <v>3</v>
      </c>
      <c r="BC51" s="1" t="s">
        <v>3</v>
      </c>
      <c r="BD51" s="1" t="s">
        <v>3</v>
      </c>
      <c r="BE51" s="5" t="s">
        <v>10</v>
      </c>
      <c r="BF51" s="1" t="s">
        <v>3</v>
      </c>
      <c r="BG51" s="1" t="s">
        <v>3</v>
      </c>
      <c r="BH51" s="1" t="s">
        <v>207</v>
      </c>
      <c r="BI51" s="1" t="s">
        <v>3</v>
      </c>
      <c r="BJ51" s="1" t="s">
        <v>3</v>
      </c>
      <c r="BK51" s="1">
        <v>1.0</v>
      </c>
      <c r="BL51" s="1" t="s">
        <v>3</v>
      </c>
      <c r="BM51" s="1" t="s">
        <v>3</v>
      </c>
      <c r="BN51" s="1" t="s">
        <v>3</v>
      </c>
      <c r="BO51" s="1" t="s">
        <v>3</v>
      </c>
      <c r="BP51" s="1" t="s">
        <v>213</v>
      </c>
      <c r="BQ51" s="1" t="s">
        <v>3</v>
      </c>
      <c r="BR51" s="5" t="s">
        <v>10</v>
      </c>
      <c r="BS51" s="1" t="s">
        <v>3</v>
      </c>
    </row>
    <row r="52" ht="15.75" customHeight="1">
      <c r="E52" s="1"/>
      <c r="F52" s="3" t="s">
        <v>181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5" t="s">
        <v>10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Y52" s="1"/>
      <c r="Z52" s="3" t="s">
        <v>1345</v>
      </c>
      <c r="AA52" s="1" t="s">
        <v>3</v>
      </c>
      <c r="AB52" s="1" t="s">
        <v>3</v>
      </c>
      <c r="AC52" s="1" t="s">
        <v>3</v>
      </c>
      <c r="AD52" s="1" t="s">
        <v>3</v>
      </c>
      <c r="AE52" s="1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Q52" s="1" t="s">
        <v>5</v>
      </c>
      <c r="AR52" s="3" t="s">
        <v>496</v>
      </c>
      <c r="AS52" s="1" t="s">
        <v>3</v>
      </c>
      <c r="AT52" s="1" t="s">
        <v>3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>
        <v>2.0</v>
      </c>
      <c r="BL52" s="1" t="s">
        <v>3</v>
      </c>
      <c r="BM52" s="1" t="s">
        <v>3</v>
      </c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</row>
    <row r="53" ht="15.75" customHeight="1">
      <c r="E53" s="1"/>
      <c r="F53" s="3" t="s">
        <v>113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5" t="s">
        <v>10</v>
      </c>
      <c r="R53" s="1" t="s">
        <v>3</v>
      </c>
      <c r="S53" s="1" t="s">
        <v>3</v>
      </c>
      <c r="T53" s="1" t="s">
        <v>3</v>
      </c>
      <c r="U53" s="1" t="s">
        <v>3</v>
      </c>
      <c r="V53" s="5" t="s">
        <v>10</v>
      </c>
      <c r="W53" s="1" t="s">
        <v>3</v>
      </c>
      <c r="Y53" s="1"/>
      <c r="Z53" s="3" t="s">
        <v>1859</v>
      </c>
      <c r="AA53" s="1" t="s">
        <v>3</v>
      </c>
      <c r="AB53" s="1" t="s">
        <v>3</v>
      </c>
      <c r="AC53" s="1" t="s">
        <v>3</v>
      </c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Q53" s="1" t="s">
        <v>5</v>
      </c>
      <c r="AR53" s="3" t="s">
        <v>44</v>
      </c>
      <c r="AS53" s="1" t="s">
        <v>3</v>
      </c>
      <c r="AT53" s="1" t="s">
        <v>3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 t="s">
        <v>213</v>
      </c>
      <c r="BA53" s="1" t="s">
        <v>3</v>
      </c>
      <c r="BB53" s="1">
        <v>1.0</v>
      </c>
      <c r="BC53" s="1" t="s">
        <v>3</v>
      </c>
      <c r="BD53" s="5" t="s">
        <v>10</v>
      </c>
      <c r="BE53" s="1" t="s">
        <v>3</v>
      </c>
      <c r="BF53" s="1" t="s">
        <v>3</v>
      </c>
      <c r="BG53" s="1" t="s">
        <v>3</v>
      </c>
      <c r="BH53" s="1" t="s">
        <v>3</v>
      </c>
      <c r="BI53" s="1" t="s">
        <v>3</v>
      </c>
      <c r="BJ53" s="1" t="s">
        <v>3</v>
      </c>
      <c r="BK53" s="1" t="s">
        <v>3</v>
      </c>
      <c r="BL53" s="1" t="s">
        <v>3</v>
      </c>
      <c r="BM53" s="1" t="s">
        <v>3</v>
      </c>
      <c r="BN53" s="1" t="s">
        <v>3</v>
      </c>
      <c r="BO53" s="5" t="s">
        <v>10</v>
      </c>
      <c r="BP53" s="1">
        <v>2.0</v>
      </c>
      <c r="BQ53" s="5" t="s">
        <v>10</v>
      </c>
      <c r="BR53" s="5" t="s">
        <v>10</v>
      </c>
      <c r="BS53" s="5" t="s">
        <v>10</v>
      </c>
    </row>
    <row r="54" ht="15.75" customHeight="1">
      <c r="E54" s="1"/>
      <c r="F54" s="3" t="s">
        <v>40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5" t="s">
        <v>10</v>
      </c>
      <c r="R54" s="1" t="s">
        <v>3</v>
      </c>
      <c r="S54" s="5" t="s">
        <v>10</v>
      </c>
      <c r="T54" s="1" t="s">
        <v>3</v>
      </c>
      <c r="U54" s="1" t="s">
        <v>3</v>
      </c>
      <c r="V54" s="1" t="s">
        <v>3</v>
      </c>
      <c r="W54" s="1" t="s">
        <v>3</v>
      </c>
      <c r="Y54" s="1"/>
      <c r="Z54" s="3" t="s">
        <v>1062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Q54" s="1" t="s">
        <v>1833</v>
      </c>
      <c r="AR54" s="3" t="s">
        <v>38</v>
      </c>
      <c r="AS54" s="1" t="s">
        <v>3</v>
      </c>
      <c r="AT54" s="1" t="s">
        <v>3</v>
      </c>
      <c r="AU54" s="5" t="s">
        <v>10</v>
      </c>
      <c r="AV54" s="5" t="s">
        <v>10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  <c r="BC54" s="1" t="s">
        <v>3</v>
      </c>
      <c r="BD54" s="1" t="s">
        <v>3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 t="s">
        <v>3</v>
      </c>
      <c r="BR54" s="1" t="s">
        <v>3</v>
      </c>
      <c r="BS54" s="1" t="s">
        <v>3</v>
      </c>
    </row>
    <row r="55" ht="15.75" customHeight="1">
      <c r="E55" s="1"/>
      <c r="F55" s="3" t="s">
        <v>1860</v>
      </c>
      <c r="G55" s="1" t="s">
        <v>3</v>
      </c>
      <c r="H55" s="1" t="s">
        <v>3</v>
      </c>
      <c r="I55" s="1">
        <v>1.0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5" t="s">
        <v>10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Y55" s="1"/>
      <c r="Z55" s="3" t="s">
        <v>219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Q55" s="1" t="s">
        <v>5</v>
      </c>
      <c r="AR55" s="3" t="s">
        <v>185</v>
      </c>
      <c r="AS55" s="1" t="s">
        <v>3</v>
      </c>
      <c r="AT55" s="1" t="s">
        <v>3</v>
      </c>
      <c r="AU55" s="1" t="s">
        <v>3</v>
      </c>
      <c r="AV55" s="1" t="s">
        <v>3</v>
      </c>
      <c r="AW55" s="1" t="s">
        <v>3</v>
      </c>
      <c r="AX55" s="1" t="s">
        <v>3</v>
      </c>
      <c r="AY55" s="1" t="s">
        <v>213</v>
      </c>
      <c r="AZ55" s="1" t="s">
        <v>3</v>
      </c>
      <c r="BA55" s="1" t="s">
        <v>3</v>
      </c>
      <c r="BB55" s="1">
        <v>2.0</v>
      </c>
      <c r="BC55" s="1" t="s">
        <v>3</v>
      </c>
      <c r="BD55" s="1" t="s">
        <v>3</v>
      </c>
      <c r="BE55" s="5" t="s">
        <v>10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>
        <v>1.0</v>
      </c>
      <c r="BN55" s="1">
        <v>1.0</v>
      </c>
      <c r="BO55" s="1" t="s">
        <v>3</v>
      </c>
      <c r="BP55" s="1" t="s">
        <v>3</v>
      </c>
      <c r="BQ55" s="1" t="s">
        <v>3</v>
      </c>
      <c r="BR55" s="1" t="s">
        <v>3</v>
      </c>
      <c r="BS55" s="5" t="s">
        <v>10</v>
      </c>
    </row>
    <row r="56" ht="15.75" customHeight="1">
      <c r="E56" s="1"/>
      <c r="F56" s="3" t="s">
        <v>180</v>
      </c>
      <c r="G56" s="1" t="s">
        <v>3</v>
      </c>
      <c r="H56" s="1">
        <v>2.0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Y56" s="1"/>
      <c r="Z56" s="3" t="s">
        <v>241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Q56" s="1" t="s">
        <v>5</v>
      </c>
      <c r="AR56" s="3" t="s">
        <v>970</v>
      </c>
      <c r="AS56" s="5" t="s">
        <v>10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N56" s="1" t="s">
        <v>3</v>
      </c>
      <c r="BO56" s="1" t="s">
        <v>3</v>
      </c>
      <c r="BP56" s="1" t="s">
        <v>3</v>
      </c>
      <c r="BQ56" s="1" t="s">
        <v>3</v>
      </c>
      <c r="BR56" s="1" t="s">
        <v>3</v>
      </c>
      <c r="BS56" s="1" t="s">
        <v>3</v>
      </c>
    </row>
    <row r="57" ht="15.75" customHeight="1">
      <c r="E57" s="1"/>
      <c r="F57" s="3" t="s">
        <v>1439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5" t="s">
        <v>10</v>
      </c>
      <c r="U57" s="5" t="s">
        <v>10</v>
      </c>
      <c r="V57" s="1" t="s">
        <v>3</v>
      </c>
      <c r="W57" s="1" t="s">
        <v>3</v>
      </c>
      <c r="Y57" s="1"/>
      <c r="Z57" s="3" t="s">
        <v>1583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Q57" s="1" t="s">
        <v>1833</v>
      </c>
      <c r="AR57" s="3" t="s">
        <v>1861</v>
      </c>
      <c r="AS57" s="1" t="s">
        <v>3</v>
      </c>
      <c r="AT57" s="1" t="s">
        <v>3</v>
      </c>
      <c r="AU57" s="1" t="s">
        <v>3</v>
      </c>
      <c r="AV57" s="1" t="s">
        <v>3</v>
      </c>
      <c r="AW57" s="1" t="s">
        <v>3</v>
      </c>
      <c r="AX57" s="1" t="s">
        <v>213</v>
      </c>
      <c r="AY57" s="1" t="s">
        <v>213</v>
      </c>
      <c r="AZ57" s="1" t="s">
        <v>3</v>
      </c>
      <c r="BA57" s="1" t="s">
        <v>3</v>
      </c>
      <c r="BB57" s="1" t="s">
        <v>3</v>
      </c>
      <c r="BC57" s="1" t="s">
        <v>3</v>
      </c>
      <c r="BD57" s="1" t="s">
        <v>3</v>
      </c>
      <c r="BE57" s="1" t="s">
        <v>3</v>
      </c>
      <c r="BF57" s="1" t="s">
        <v>3</v>
      </c>
      <c r="BG57" s="1" t="s">
        <v>3</v>
      </c>
      <c r="BH57" s="1" t="s">
        <v>3</v>
      </c>
      <c r="BI57" s="1" t="s">
        <v>3</v>
      </c>
      <c r="BJ57" s="1" t="s">
        <v>3</v>
      </c>
      <c r="BK57" s="1" t="s">
        <v>3</v>
      </c>
      <c r="BL57" s="1" t="s">
        <v>3</v>
      </c>
      <c r="BM57" s="1" t="s">
        <v>3</v>
      </c>
      <c r="BN57" s="1" t="s">
        <v>3</v>
      </c>
      <c r="BO57" s="1" t="s">
        <v>3</v>
      </c>
      <c r="BP57" s="1" t="s">
        <v>3</v>
      </c>
      <c r="BQ57" s="1" t="s">
        <v>3</v>
      </c>
      <c r="BR57" s="1" t="s">
        <v>3</v>
      </c>
      <c r="BS57" s="1" t="s">
        <v>3</v>
      </c>
    </row>
    <row r="58" ht="15.75" customHeight="1">
      <c r="E58" s="1"/>
      <c r="F58" s="3" t="s">
        <v>64</v>
      </c>
      <c r="G58" s="1" t="s">
        <v>3</v>
      </c>
      <c r="H58" s="5" t="s">
        <v>10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5" t="s">
        <v>10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Y58" s="1"/>
      <c r="Z58" s="3" t="s">
        <v>1862</v>
      </c>
      <c r="AA58" s="1">
        <v>1.0</v>
      </c>
      <c r="AB58" s="1" t="s">
        <v>3</v>
      </c>
      <c r="AC58" s="1" t="s">
        <v>3</v>
      </c>
      <c r="AD58" s="1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>
        <v>1.0</v>
      </c>
      <c r="AK58" s="1" t="s">
        <v>3</v>
      </c>
      <c r="AQ58" s="1" t="s">
        <v>5</v>
      </c>
      <c r="AR58" s="3" t="s">
        <v>1863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5" t="s">
        <v>10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1" t="s">
        <v>3</v>
      </c>
    </row>
    <row r="59" ht="15.75" customHeight="1">
      <c r="E59" s="1"/>
      <c r="F59" s="3" t="s">
        <v>492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5" t="s">
        <v>10</v>
      </c>
      <c r="W59" s="1" t="s">
        <v>3</v>
      </c>
      <c r="Y59" s="1"/>
      <c r="Z59" s="3" t="s">
        <v>186</v>
      </c>
      <c r="AA59" s="1">
        <v>1.0</v>
      </c>
      <c r="AB59" s="1">
        <v>1.0</v>
      </c>
      <c r="AC59" s="1">
        <v>1.0</v>
      </c>
      <c r="AD59" s="1">
        <v>1.0</v>
      </c>
      <c r="AE59" s="5" t="s">
        <v>10</v>
      </c>
      <c r="AF59" s="1">
        <v>1.0</v>
      </c>
      <c r="AG59" s="1">
        <v>3.0</v>
      </c>
      <c r="AH59" s="1">
        <v>1.0</v>
      </c>
      <c r="AI59" s="1">
        <v>1.0</v>
      </c>
      <c r="AJ59" s="1">
        <v>1.0</v>
      </c>
      <c r="AK59" s="1" t="s">
        <v>3</v>
      </c>
      <c r="AQ59" s="1" t="s">
        <v>5</v>
      </c>
      <c r="AR59" s="3" t="s">
        <v>52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1" t="s">
        <v>207</v>
      </c>
      <c r="BI59" s="1" t="s">
        <v>3</v>
      </c>
      <c r="BJ59" s="1">
        <v>1.0</v>
      </c>
      <c r="BK59" s="1" t="s">
        <v>3</v>
      </c>
      <c r="BL59" s="1">
        <v>1.0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</row>
    <row r="60" ht="15.75" customHeight="1">
      <c r="E60" s="1"/>
      <c r="F60" s="3" t="s">
        <v>1434</v>
      </c>
      <c r="G60" s="1" t="s">
        <v>3</v>
      </c>
      <c r="H60" s="1">
        <v>2.0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Y60" s="1"/>
      <c r="Z60" s="3" t="s">
        <v>32</v>
      </c>
      <c r="AA60" s="5" t="s">
        <v>10</v>
      </c>
      <c r="AB60" s="1">
        <v>1.0</v>
      </c>
      <c r="AC60" s="1">
        <v>2.0</v>
      </c>
      <c r="AD60" s="1" t="s">
        <v>3</v>
      </c>
      <c r="AE60" s="5" t="s">
        <v>10</v>
      </c>
      <c r="AF60" s="1" t="s">
        <v>3</v>
      </c>
      <c r="AG60" s="5" t="s">
        <v>10</v>
      </c>
      <c r="AH60" s="1">
        <v>2.0</v>
      </c>
      <c r="AI60" s="1">
        <v>1.0</v>
      </c>
      <c r="AJ60" s="1">
        <v>1.0</v>
      </c>
      <c r="AK60" s="1" t="s">
        <v>3</v>
      </c>
      <c r="AQ60" s="1" t="s">
        <v>1833</v>
      </c>
      <c r="AR60" s="3" t="s">
        <v>1864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5" t="s">
        <v>10</v>
      </c>
      <c r="BK60" s="1" t="s">
        <v>3</v>
      </c>
      <c r="BL60" s="1" t="s">
        <v>3</v>
      </c>
      <c r="BM60" s="1" t="s">
        <v>3</v>
      </c>
      <c r="BN60" s="1" t="s">
        <v>3</v>
      </c>
      <c r="BO60" s="1" t="s">
        <v>3</v>
      </c>
      <c r="BP60" s="1" t="s">
        <v>3</v>
      </c>
      <c r="BQ60" s="1" t="s">
        <v>3</v>
      </c>
      <c r="BR60" s="1" t="s">
        <v>3</v>
      </c>
      <c r="BS60" s="1" t="s">
        <v>3</v>
      </c>
    </row>
    <row r="61" ht="15.75" customHeight="1">
      <c r="E61" s="1"/>
      <c r="F61" s="3" t="s">
        <v>1865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5" t="s">
        <v>10</v>
      </c>
      <c r="U61" s="1" t="s">
        <v>3</v>
      </c>
      <c r="V61" s="1" t="s">
        <v>3</v>
      </c>
      <c r="W61" s="1" t="s">
        <v>3</v>
      </c>
      <c r="Y61" s="1"/>
      <c r="Z61" s="3" t="s">
        <v>9</v>
      </c>
      <c r="AA61" s="1">
        <v>1.0</v>
      </c>
      <c r="AB61" s="1">
        <v>1.0</v>
      </c>
      <c r="AC61" s="1">
        <v>1.0</v>
      </c>
      <c r="AD61" s="1">
        <v>1.0</v>
      </c>
      <c r="AE61" s="1">
        <v>2.0</v>
      </c>
      <c r="AF61" s="1">
        <v>3.0</v>
      </c>
      <c r="AG61" s="1">
        <v>3.0</v>
      </c>
      <c r="AH61" s="1">
        <v>1.0</v>
      </c>
      <c r="AI61" s="1">
        <v>1.0</v>
      </c>
      <c r="AJ61" s="1">
        <v>1.0</v>
      </c>
      <c r="AK61" s="5" t="s">
        <v>10</v>
      </c>
      <c r="AQ61" s="1" t="s">
        <v>5</v>
      </c>
      <c r="AR61" s="3" t="s">
        <v>522</v>
      </c>
      <c r="AS61" s="1">
        <v>3.0</v>
      </c>
      <c r="AT61" s="5" t="s">
        <v>10</v>
      </c>
      <c r="AU61" s="5" t="s">
        <v>10</v>
      </c>
      <c r="AV61" s="5" t="s">
        <v>10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5" t="s">
        <v>10</v>
      </c>
      <c r="BF61" s="1" t="s">
        <v>3</v>
      </c>
      <c r="BG61" s="1" t="s">
        <v>3</v>
      </c>
      <c r="BH61" s="1" t="s">
        <v>3</v>
      </c>
      <c r="BI61" s="1" t="s">
        <v>3</v>
      </c>
      <c r="BJ61" s="1" t="s">
        <v>3</v>
      </c>
      <c r="BK61" s="1" t="s">
        <v>3</v>
      </c>
      <c r="BL61" s="1" t="s">
        <v>3</v>
      </c>
      <c r="BM61" s="1" t="s">
        <v>3</v>
      </c>
      <c r="BN61" s="1" t="s">
        <v>3</v>
      </c>
      <c r="BO61" s="1" t="s">
        <v>3</v>
      </c>
      <c r="BP61" s="1" t="s">
        <v>3</v>
      </c>
      <c r="BQ61" s="1" t="s">
        <v>3</v>
      </c>
      <c r="BR61" s="1" t="s">
        <v>3</v>
      </c>
      <c r="BS61" s="5" t="s">
        <v>10</v>
      </c>
    </row>
    <row r="62" ht="15.75" customHeight="1">
      <c r="E62" s="1"/>
      <c r="F62" s="3" t="s">
        <v>155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5" t="s">
        <v>10</v>
      </c>
      <c r="W62" s="1" t="s">
        <v>3</v>
      </c>
      <c r="Y62" s="1"/>
      <c r="Z62" s="3" t="s">
        <v>12</v>
      </c>
      <c r="AA62" s="1">
        <v>1.0</v>
      </c>
      <c r="AB62" s="1">
        <v>1.0</v>
      </c>
      <c r="AC62" s="1">
        <v>1.0</v>
      </c>
      <c r="AD62" s="1">
        <v>2.0</v>
      </c>
      <c r="AE62" s="5" t="s">
        <v>10</v>
      </c>
      <c r="AF62" s="1">
        <v>2.0</v>
      </c>
      <c r="AG62" s="1">
        <v>1.0</v>
      </c>
      <c r="AH62" s="1">
        <v>1.0</v>
      </c>
      <c r="AI62" s="1" t="s">
        <v>3</v>
      </c>
      <c r="AJ62" s="1" t="s">
        <v>3</v>
      </c>
      <c r="AK62" s="1">
        <v>1.0</v>
      </c>
      <c r="AQ62" s="1" t="s">
        <v>5</v>
      </c>
      <c r="AR62" s="3" t="s">
        <v>105</v>
      </c>
      <c r="AS62" s="1" t="s">
        <v>3</v>
      </c>
      <c r="AT62" s="1" t="s">
        <v>3</v>
      </c>
      <c r="AU62" s="1" t="s">
        <v>3</v>
      </c>
      <c r="AV62" s="1" t="s">
        <v>3</v>
      </c>
      <c r="AW62" s="1" t="s">
        <v>3</v>
      </c>
      <c r="AX62" s="1" t="s">
        <v>3</v>
      </c>
      <c r="AY62" s="1" t="s">
        <v>3</v>
      </c>
      <c r="AZ62" s="1">
        <v>1.0</v>
      </c>
      <c r="BA62" s="1" t="s">
        <v>3</v>
      </c>
      <c r="BB62" s="1" t="s">
        <v>3</v>
      </c>
      <c r="BC62" s="1" t="s">
        <v>3</v>
      </c>
      <c r="BD62" s="1" t="s">
        <v>3</v>
      </c>
      <c r="BE62" s="1" t="s">
        <v>3</v>
      </c>
      <c r="BF62" s="1" t="s">
        <v>3</v>
      </c>
      <c r="BG62" s="1" t="s">
        <v>3</v>
      </c>
      <c r="BH62" s="1" t="s">
        <v>3</v>
      </c>
      <c r="BI62" s="5" t="s">
        <v>10</v>
      </c>
      <c r="BJ62" s="1" t="s">
        <v>3</v>
      </c>
      <c r="BK62" s="1" t="s">
        <v>3</v>
      </c>
      <c r="BL62" s="1" t="s">
        <v>3</v>
      </c>
      <c r="BM62" s="1" t="s">
        <v>3</v>
      </c>
      <c r="BN62" s="1" t="s">
        <v>3</v>
      </c>
      <c r="BO62" s="1" t="s">
        <v>3</v>
      </c>
      <c r="BP62" s="1" t="s">
        <v>3</v>
      </c>
      <c r="BQ62" s="1" t="s">
        <v>3</v>
      </c>
      <c r="BR62" s="1" t="s">
        <v>3</v>
      </c>
      <c r="BS62" s="1" t="s">
        <v>3</v>
      </c>
    </row>
    <row r="63" ht="15.75" customHeight="1">
      <c r="E63" s="1"/>
      <c r="F63" s="3" t="s">
        <v>1294</v>
      </c>
      <c r="G63" s="1" t="s">
        <v>3</v>
      </c>
      <c r="H63" s="1" t="s">
        <v>3</v>
      </c>
      <c r="I63" s="5" t="s">
        <v>10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  <c r="Y63" s="1"/>
      <c r="Z63" s="3" t="s">
        <v>90</v>
      </c>
      <c r="AA63" s="1" t="s">
        <v>3</v>
      </c>
      <c r="AB63" s="1" t="s">
        <v>3</v>
      </c>
      <c r="AC63" s="1" t="s">
        <v>3</v>
      </c>
      <c r="AD63" s="1">
        <v>1.0</v>
      </c>
      <c r="AE63" s="1" t="s">
        <v>3</v>
      </c>
      <c r="AF63" s="1">
        <v>2.0</v>
      </c>
      <c r="AG63" s="1" t="s">
        <v>3</v>
      </c>
      <c r="AH63" s="1" t="s">
        <v>3</v>
      </c>
      <c r="AI63" s="1">
        <v>2.0</v>
      </c>
      <c r="AJ63" s="1">
        <v>3.0</v>
      </c>
      <c r="AK63" s="1" t="s">
        <v>3</v>
      </c>
      <c r="AQ63" s="1" t="s">
        <v>5</v>
      </c>
      <c r="AR63" s="3" t="s">
        <v>499</v>
      </c>
      <c r="AS63" s="1" t="s">
        <v>3</v>
      </c>
      <c r="AT63" s="1" t="s">
        <v>3</v>
      </c>
      <c r="AU63" s="1" t="s">
        <v>3</v>
      </c>
      <c r="AV63" s="1" t="s">
        <v>213</v>
      </c>
      <c r="AW63" s="1" t="s">
        <v>3</v>
      </c>
      <c r="AX63" s="1" t="s">
        <v>3</v>
      </c>
      <c r="AY63" s="1" t="s">
        <v>3</v>
      </c>
      <c r="AZ63" s="1" t="s">
        <v>3</v>
      </c>
      <c r="BA63" s="1" t="s">
        <v>3</v>
      </c>
      <c r="BB63" s="1" t="s">
        <v>3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 t="s">
        <v>3</v>
      </c>
      <c r="BJ63" s="1" t="s">
        <v>3</v>
      </c>
      <c r="BK63" s="1" t="s">
        <v>3</v>
      </c>
      <c r="BL63" s="1" t="s">
        <v>3</v>
      </c>
      <c r="BM63" s="1" t="s">
        <v>3</v>
      </c>
      <c r="BN63" s="1" t="s">
        <v>3</v>
      </c>
      <c r="BO63" s="1" t="s">
        <v>3</v>
      </c>
      <c r="BP63" s="1" t="s">
        <v>3</v>
      </c>
      <c r="BQ63" s="1" t="s">
        <v>3</v>
      </c>
      <c r="BR63" s="1" t="s">
        <v>3</v>
      </c>
      <c r="BS63" s="1" t="s">
        <v>3</v>
      </c>
    </row>
    <row r="64" ht="15.75" customHeight="1">
      <c r="E64" s="1"/>
      <c r="F64" s="3" t="s">
        <v>110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>
        <v>1.0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Y64" s="1"/>
      <c r="Z64" s="3" t="s">
        <v>88</v>
      </c>
      <c r="AA64" s="5" t="s">
        <v>10</v>
      </c>
      <c r="AB64" s="1">
        <v>1.0</v>
      </c>
      <c r="AC64" s="5" t="s">
        <v>10</v>
      </c>
      <c r="AD64" s="5" t="s">
        <v>10</v>
      </c>
      <c r="AE64" s="1" t="s">
        <v>3</v>
      </c>
      <c r="AF64" s="1">
        <v>1.0</v>
      </c>
      <c r="AG64" s="1" t="s">
        <v>3</v>
      </c>
      <c r="AH64" s="1">
        <v>1.0</v>
      </c>
      <c r="AI64" s="1" t="s">
        <v>3</v>
      </c>
      <c r="AJ64" s="1">
        <v>1.0</v>
      </c>
      <c r="AK64" s="1" t="s">
        <v>3</v>
      </c>
      <c r="AQ64" s="1" t="s">
        <v>1833</v>
      </c>
      <c r="AR64" s="3" t="s">
        <v>266</v>
      </c>
      <c r="AS64" s="1" t="s">
        <v>3</v>
      </c>
      <c r="AT64" s="1" t="s">
        <v>3</v>
      </c>
      <c r="AU64" s="1" t="s">
        <v>3</v>
      </c>
      <c r="AV64" s="1" t="s">
        <v>3</v>
      </c>
      <c r="AW64" s="1" t="s">
        <v>3</v>
      </c>
      <c r="AX64" s="5" t="s">
        <v>10</v>
      </c>
      <c r="AY64" s="1" t="s">
        <v>3</v>
      </c>
      <c r="AZ64" s="1" t="s">
        <v>3</v>
      </c>
      <c r="BA64" s="1" t="s">
        <v>3</v>
      </c>
      <c r="BB64" s="1" t="s">
        <v>3</v>
      </c>
      <c r="BC64" s="1" t="s">
        <v>3</v>
      </c>
      <c r="BD64" s="1" t="s">
        <v>3</v>
      </c>
      <c r="BE64" s="1">
        <v>1.0</v>
      </c>
      <c r="BF64" s="1" t="s">
        <v>3</v>
      </c>
      <c r="BG64" s="1" t="s">
        <v>3</v>
      </c>
      <c r="BH64" s="1" t="s">
        <v>3</v>
      </c>
      <c r="BI64" s="1" t="s">
        <v>3</v>
      </c>
      <c r="BJ64" s="1" t="s">
        <v>3</v>
      </c>
      <c r="BK64" s="1" t="s">
        <v>3</v>
      </c>
      <c r="BL64" s="1" t="s">
        <v>3</v>
      </c>
      <c r="BM64" s="1" t="s">
        <v>3</v>
      </c>
      <c r="BN64" s="1" t="s">
        <v>3</v>
      </c>
      <c r="BO64" s="1" t="s">
        <v>213</v>
      </c>
      <c r="BP64" s="5" t="s">
        <v>10</v>
      </c>
      <c r="BQ64" s="1" t="s">
        <v>3</v>
      </c>
      <c r="BR64" s="5" t="s">
        <v>10</v>
      </c>
      <c r="BS64" s="1" t="s">
        <v>3</v>
      </c>
    </row>
    <row r="65" ht="15.75" customHeight="1">
      <c r="E65" s="1"/>
      <c r="F65" s="3" t="s">
        <v>53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5" t="s">
        <v>10</v>
      </c>
      <c r="U65" s="1" t="s">
        <v>3</v>
      </c>
      <c r="V65" s="1" t="s">
        <v>3</v>
      </c>
      <c r="W65" s="1" t="s">
        <v>3</v>
      </c>
      <c r="Y65" s="1"/>
      <c r="Z65" s="3" t="s">
        <v>31</v>
      </c>
      <c r="AA65" s="1" t="s">
        <v>3</v>
      </c>
      <c r="AB65" s="1" t="s">
        <v>3</v>
      </c>
      <c r="AC65" s="1" t="s">
        <v>3</v>
      </c>
      <c r="AD65" s="1" t="s">
        <v>3</v>
      </c>
      <c r="AE65" s="1" t="s">
        <v>3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Q65" s="1" t="s">
        <v>5</v>
      </c>
      <c r="AR65" s="3" t="s">
        <v>12</v>
      </c>
      <c r="AS65" s="5" t="s">
        <v>10</v>
      </c>
      <c r="AT65" s="1">
        <v>1.0</v>
      </c>
      <c r="AU65" s="1" t="s">
        <v>3</v>
      </c>
      <c r="AV65" s="1" t="s">
        <v>3</v>
      </c>
      <c r="AW65" s="1" t="s">
        <v>3</v>
      </c>
      <c r="AX65" s="1" t="s">
        <v>207</v>
      </c>
      <c r="AY65" s="1" t="s">
        <v>207</v>
      </c>
      <c r="AZ65" s="5" t="s">
        <v>10</v>
      </c>
      <c r="BA65" s="1" t="s">
        <v>3</v>
      </c>
      <c r="BB65" s="5" t="s">
        <v>10</v>
      </c>
      <c r="BC65" s="1" t="s">
        <v>3</v>
      </c>
      <c r="BD65" s="5" t="s">
        <v>10</v>
      </c>
      <c r="BE65" s="5" t="s">
        <v>10</v>
      </c>
      <c r="BF65" s="1" t="s">
        <v>3</v>
      </c>
      <c r="BG65" s="1">
        <v>1.0</v>
      </c>
      <c r="BH65" s="1" t="s">
        <v>207</v>
      </c>
      <c r="BI65" s="1" t="s">
        <v>3</v>
      </c>
      <c r="BJ65" s="1">
        <v>1.0</v>
      </c>
      <c r="BK65" s="1" t="s">
        <v>3</v>
      </c>
      <c r="BL65" s="1" t="s">
        <v>3</v>
      </c>
      <c r="BM65" s="1" t="s">
        <v>3</v>
      </c>
      <c r="BN65" s="1" t="s">
        <v>3</v>
      </c>
      <c r="BO65" s="5" t="s">
        <v>10</v>
      </c>
      <c r="BP65" s="1" t="s">
        <v>3</v>
      </c>
      <c r="BQ65" s="5" t="s">
        <v>10</v>
      </c>
      <c r="BR65" s="5" t="s">
        <v>10</v>
      </c>
      <c r="BS65" s="5" t="s">
        <v>10</v>
      </c>
    </row>
    <row r="66" ht="15.75" customHeight="1">
      <c r="E66" s="1"/>
      <c r="F66" s="3" t="s">
        <v>152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5" t="s">
        <v>10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Y66" s="1"/>
      <c r="Z66" s="3" t="s">
        <v>19</v>
      </c>
      <c r="AA66" s="1" t="s">
        <v>3</v>
      </c>
      <c r="AB66" s="1" t="s">
        <v>3</v>
      </c>
      <c r="AC66" s="1" t="s">
        <v>3</v>
      </c>
      <c r="AD66" s="1" t="s">
        <v>3</v>
      </c>
      <c r="AE66" s="1" t="s">
        <v>3</v>
      </c>
      <c r="AF66" s="1" t="s">
        <v>3</v>
      </c>
      <c r="AG66" s="1" t="s">
        <v>3</v>
      </c>
      <c r="AH66" s="1" t="s">
        <v>3</v>
      </c>
      <c r="AI66" s="1" t="s">
        <v>3</v>
      </c>
      <c r="AJ66" s="5" t="s">
        <v>10</v>
      </c>
      <c r="AK66" s="1" t="s">
        <v>3</v>
      </c>
      <c r="AQ66" s="1" t="s">
        <v>1833</v>
      </c>
      <c r="AR66" s="3" t="s">
        <v>293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5" t="s">
        <v>10</v>
      </c>
    </row>
    <row r="67" ht="15.75" customHeight="1">
      <c r="E67" s="1"/>
      <c r="F67" s="3" t="s">
        <v>1866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>
        <v>2.0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Y67" s="1"/>
      <c r="Z67" s="3" t="s">
        <v>22</v>
      </c>
      <c r="AA67" s="5" t="s">
        <v>10</v>
      </c>
      <c r="AB67" s="5" t="s">
        <v>10</v>
      </c>
      <c r="AC67" s="1">
        <v>1.0</v>
      </c>
      <c r="AD67" s="1" t="s">
        <v>3</v>
      </c>
      <c r="AE67" s="1">
        <v>1.0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Q67" s="1" t="s">
        <v>1833</v>
      </c>
      <c r="AR67" s="3" t="s">
        <v>1867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5" t="s">
        <v>10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</row>
    <row r="68" ht="15.75" customHeight="1">
      <c r="E68" s="1"/>
      <c r="F68" s="3" t="s">
        <v>45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5" t="s">
        <v>10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Y68" s="1"/>
      <c r="Z68" s="3" t="s">
        <v>91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Q68" s="1" t="s">
        <v>1833</v>
      </c>
      <c r="AR68" s="3" t="s">
        <v>189</v>
      </c>
      <c r="AS68" s="1" t="s">
        <v>3</v>
      </c>
      <c r="AT68" s="1" t="s">
        <v>3</v>
      </c>
      <c r="AU68" s="1" t="s">
        <v>3</v>
      </c>
      <c r="AV68" s="1" t="s">
        <v>3</v>
      </c>
      <c r="AW68" s="1" t="s">
        <v>3</v>
      </c>
      <c r="AX68" s="1" t="s">
        <v>207</v>
      </c>
      <c r="AY68" s="1" t="s">
        <v>3</v>
      </c>
      <c r="AZ68" s="1" t="s">
        <v>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5" t="s">
        <v>10</v>
      </c>
      <c r="BJ68" s="1" t="s">
        <v>3</v>
      </c>
      <c r="BK68" s="1" t="s">
        <v>3</v>
      </c>
      <c r="BL68" s="1" t="s">
        <v>3</v>
      </c>
      <c r="BM68" s="1" t="s">
        <v>3</v>
      </c>
      <c r="BN68" s="1" t="s">
        <v>3</v>
      </c>
      <c r="BO68" s="1" t="s">
        <v>213</v>
      </c>
      <c r="BP68" s="5" t="s">
        <v>10</v>
      </c>
      <c r="BQ68" s="1" t="s">
        <v>3</v>
      </c>
      <c r="BR68" s="1" t="s">
        <v>3</v>
      </c>
      <c r="BS68" s="5" t="s">
        <v>10</v>
      </c>
    </row>
    <row r="69" ht="15.75" customHeight="1">
      <c r="E69" s="1"/>
      <c r="F69" s="3" t="s">
        <v>1844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5" t="s">
        <v>10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Y69" s="1"/>
      <c r="Z69" s="3" t="s">
        <v>23</v>
      </c>
      <c r="AA69" s="1" t="s">
        <v>3</v>
      </c>
      <c r="AB69" s="1" t="s">
        <v>3</v>
      </c>
      <c r="AC69" s="1" t="s">
        <v>3</v>
      </c>
      <c r="AD69" s="1">
        <v>1.0</v>
      </c>
      <c r="AE69" s="1" t="s">
        <v>3</v>
      </c>
      <c r="AF69" s="5" t="s">
        <v>10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Q69" s="1" t="s">
        <v>5</v>
      </c>
      <c r="AR69" s="3" t="s">
        <v>1462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>
        <v>1.0</v>
      </c>
      <c r="BG69" s="1">
        <v>1.0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</row>
    <row r="70" ht="15.75" customHeight="1">
      <c r="E70" s="1"/>
      <c r="F70" s="3" t="s">
        <v>1868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5" t="s">
        <v>10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  <c r="Y70" s="1"/>
      <c r="Z70" s="3" t="s">
        <v>37</v>
      </c>
      <c r="AA70" s="1" t="s">
        <v>3</v>
      </c>
      <c r="AB70" s="1" t="s">
        <v>3</v>
      </c>
      <c r="AC70" s="1" t="s">
        <v>3</v>
      </c>
      <c r="AD70" s="1" t="s">
        <v>3</v>
      </c>
      <c r="AE70" s="1" t="s">
        <v>3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Q70" s="1" t="s">
        <v>5</v>
      </c>
      <c r="AR70" s="3" t="s">
        <v>41</v>
      </c>
      <c r="AS70" s="1" t="s">
        <v>3</v>
      </c>
      <c r="AT70" s="1" t="s">
        <v>3</v>
      </c>
      <c r="AU70" s="1" t="s">
        <v>3</v>
      </c>
      <c r="AV70" s="1" t="s">
        <v>3</v>
      </c>
      <c r="AW70" s="1" t="s">
        <v>3</v>
      </c>
      <c r="AX70" s="1" t="s">
        <v>3</v>
      </c>
      <c r="AY70" s="1" t="s">
        <v>3</v>
      </c>
      <c r="AZ70" s="1" t="s">
        <v>3</v>
      </c>
      <c r="BA70" s="1" t="s">
        <v>3</v>
      </c>
      <c r="BB70" s="1" t="s">
        <v>3</v>
      </c>
      <c r="BC70" s="1" t="s">
        <v>3</v>
      </c>
      <c r="BD70" s="1" t="s">
        <v>3</v>
      </c>
      <c r="BE70" s="1" t="s">
        <v>3</v>
      </c>
      <c r="BF70" s="1" t="s">
        <v>3</v>
      </c>
      <c r="BG70" s="1" t="s">
        <v>3</v>
      </c>
      <c r="BH70" s="1" t="s">
        <v>3</v>
      </c>
      <c r="BI70" s="1" t="s">
        <v>3</v>
      </c>
      <c r="BJ70" s="1" t="s">
        <v>3</v>
      </c>
      <c r="BK70" s="1" t="s">
        <v>3</v>
      </c>
      <c r="BL70" s="1" t="s">
        <v>3</v>
      </c>
      <c r="BM70" s="1" t="s">
        <v>3</v>
      </c>
      <c r="BN70" s="1" t="s">
        <v>3</v>
      </c>
      <c r="BO70" s="1">
        <v>2.0</v>
      </c>
      <c r="BP70" s="1" t="s">
        <v>3</v>
      </c>
      <c r="BQ70" s="1">
        <v>2.0</v>
      </c>
      <c r="BR70" s="1" t="s">
        <v>3</v>
      </c>
      <c r="BS70" s="1" t="s">
        <v>3</v>
      </c>
    </row>
    <row r="71" ht="15.75" customHeight="1">
      <c r="E71" s="1"/>
      <c r="F71" s="3" t="s">
        <v>122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5" t="s">
        <v>10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5" t="s">
        <v>10</v>
      </c>
      <c r="Y71" s="1"/>
      <c r="Z71" s="3" t="s">
        <v>93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3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Q71" s="1" t="s">
        <v>1833</v>
      </c>
      <c r="AR71" s="3" t="s">
        <v>1869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5" t="s">
        <v>10</v>
      </c>
      <c r="BK71" s="1" t="s">
        <v>3</v>
      </c>
      <c r="BL71" s="1" t="s">
        <v>3</v>
      </c>
      <c r="BM71" s="1" t="s">
        <v>3</v>
      </c>
      <c r="BN71" s="1" t="s">
        <v>3</v>
      </c>
      <c r="BO71" s="1" t="s">
        <v>3</v>
      </c>
      <c r="BP71" s="1" t="s">
        <v>3</v>
      </c>
      <c r="BQ71" s="1" t="s">
        <v>3</v>
      </c>
      <c r="BR71" s="1" t="s">
        <v>3</v>
      </c>
      <c r="BS71" s="1" t="s">
        <v>3</v>
      </c>
    </row>
    <row r="72" ht="15.75" customHeight="1">
      <c r="Y72" s="1"/>
      <c r="Z72" s="3" t="s">
        <v>2</v>
      </c>
      <c r="AA72" s="5" t="s">
        <v>10</v>
      </c>
      <c r="AB72" s="1">
        <v>1.0</v>
      </c>
      <c r="AC72" s="1">
        <v>2.0</v>
      </c>
      <c r="AD72" s="5" t="s">
        <v>10</v>
      </c>
      <c r="AE72" s="5" t="s">
        <v>10</v>
      </c>
      <c r="AF72" s="1" t="s">
        <v>3</v>
      </c>
      <c r="AG72" s="1">
        <v>3.0</v>
      </c>
      <c r="AH72" s="1">
        <v>2.0</v>
      </c>
      <c r="AI72" s="1">
        <v>1.0</v>
      </c>
      <c r="AJ72" s="1">
        <v>2.0</v>
      </c>
      <c r="AK72" s="1">
        <v>3.0</v>
      </c>
      <c r="AQ72" s="1" t="s">
        <v>1833</v>
      </c>
      <c r="AR72" s="3" t="s">
        <v>80</v>
      </c>
      <c r="AS72" s="1" t="s">
        <v>3</v>
      </c>
      <c r="AT72" s="1" t="s">
        <v>3</v>
      </c>
      <c r="AU72" s="1" t="s">
        <v>3</v>
      </c>
      <c r="AV72" s="1" t="s">
        <v>3</v>
      </c>
      <c r="AW72" s="1" t="s">
        <v>3</v>
      </c>
      <c r="AX72" s="1" t="s">
        <v>207</v>
      </c>
      <c r="AY72" s="1" t="s">
        <v>3</v>
      </c>
      <c r="AZ72" s="1" t="s">
        <v>3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>
        <v>1.0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N72" s="1" t="s">
        <v>3</v>
      </c>
      <c r="BO72" s="1" t="s">
        <v>3</v>
      </c>
      <c r="BP72" s="1" t="s">
        <v>3</v>
      </c>
      <c r="BQ72" s="1" t="s">
        <v>3</v>
      </c>
      <c r="BR72" s="1" t="s">
        <v>3</v>
      </c>
      <c r="BS72" s="1" t="s">
        <v>3</v>
      </c>
    </row>
    <row r="73" ht="15.75" customHeight="1">
      <c r="F73" s="6" t="s">
        <v>1870</v>
      </c>
      <c r="Y73" s="1"/>
      <c r="Z73" s="3" t="s">
        <v>0</v>
      </c>
      <c r="AA73" s="5" t="s">
        <v>10</v>
      </c>
      <c r="AB73" s="1" t="s">
        <v>3</v>
      </c>
      <c r="AC73" s="1" t="s">
        <v>3</v>
      </c>
      <c r="AD73" s="1" t="s">
        <v>3</v>
      </c>
      <c r="AE73" s="1">
        <v>1.0</v>
      </c>
      <c r="AF73" s="1" t="s">
        <v>3</v>
      </c>
      <c r="AG73" s="1">
        <v>1.0</v>
      </c>
      <c r="AH73" s="5" t="s">
        <v>10</v>
      </c>
      <c r="AI73" s="1">
        <v>1.0</v>
      </c>
      <c r="AJ73" s="1">
        <v>2.0</v>
      </c>
      <c r="AK73" s="1">
        <v>2.0</v>
      </c>
      <c r="AQ73" s="1" t="s">
        <v>1833</v>
      </c>
      <c r="AR73" s="3" t="s">
        <v>1871</v>
      </c>
      <c r="AS73" s="1" t="s">
        <v>3</v>
      </c>
      <c r="AT73" s="1" t="s">
        <v>3</v>
      </c>
      <c r="AU73" s="1" t="s">
        <v>3</v>
      </c>
      <c r="AV73" s="1" t="s">
        <v>3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>
        <v>1.0</v>
      </c>
      <c r="BL73" s="1" t="s">
        <v>3</v>
      </c>
      <c r="BM73" s="1" t="s">
        <v>3</v>
      </c>
      <c r="BN73" s="1" t="s">
        <v>3</v>
      </c>
      <c r="BO73" s="1" t="s">
        <v>3</v>
      </c>
      <c r="BP73" s="1" t="s">
        <v>3</v>
      </c>
      <c r="BQ73" s="1" t="s">
        <v>3</v>
      </c>
      <c r="BR73" s="1" t="s">
        <v>3</v>
      </c>
      <c r="BS73" s="1" t="s">
        <v>3</v>
      </c>
    </row>
    <row r="74" ht="15.75" customHeight="1">
      <c r="Y74" s="1"/>
      <c r="Z74" s="3" t="s">
        <v>6</v>
      </c>
      <c r="AA74" s="1">
        <v>1.0</v>
      </c>
      <c r="AB74" s="1">
        <v>2.0</v>
      </c>
      <c r="AC74" s="1">
        <v>2.0</v>
      </c>
      <c r="AD74" s="1">
        <v>1.0</v>
      </c>
      <c r="AE74" s="1" t="s">
        <v>3</v>
      </c>
      <c r="AF74" s="1">
        <v>3.0</v>
      </c>
      <c r="AG74" s="1">
        <v>3.0</v>
      </c>
      <c r="AH74" s="1">
        <v>2.0</v>
      </c>
      <c r="AI74" s="1" t="s">
        <v>3</v>
      </c>
      <c r="AJ74" s="1" t="s">
        <v>3</v>
      </c>
      <c r="AK74" s="1" t="s">
        <v>3</v>
      </c>
      <c r="AQ74" s="1" t="s">
        <v>1833</v>
      </c>
      <c r="AR74" s="3" t="s">
        <v>1872</v>
      </c>
      <c r="AS74" s="1" t="s">
        <v>3</v>
      </c>
      <c r="AT74" s="1" t="s">
        <v>3</v>
      </c>
      <c r="AU74" s="1" t="s">
        <v>3</v>
      </c>
      <c r="AV74" s="1" t="s">
        <v>3</v>
      </c>
      <c r="AW74" s="1" t="s">
        <v>3</v>
      </c>
      <c r="AX74" s="1" t="s">
        <v>3</v>
      </c>
      <c r="AY74" s="1" t="s">
        <v>213</v>
      </c>
      <c r="AZ74" s="1" t="s">
        <v>3</v>
      </c>
      <c r="BA74" s="1" t="s">
        <v>3</v>
      </c>
      <c r="BB74" s="1" t="s">
        <v>3</v>
      </c>
      <c r="BC74" s="1" t="s">
        <v>3</v>
      </c>
      <c r="BD74" s="1" t="s">
        <v>3</v>
      </c>
      <c r="BE74" s="1" t="s">
        <v>3</v>
      </c>
      <c r="BF74" s="1" t="s">
        <v>3</v>
      </c>
      <c r="BG74" s="1" t="s">
        <v>3</v>
      </c>
      <c r="BH74" s="1" t="s">
        <v>3</v>
      </c>
      <c r="BI74" s="1" t="s">
        <v>3</v>
      </c>
      <c r="BJ74" s="1" t="s">
        <v>3</v>
      </c>
      <c r="BK74" s="1" t="s">
        <v>3</v>
      </c>
      <c r="BL74" s="1" t="s">
        <v>3</v>
      </c>
      <c r="BM74" s="1" t="s">
        <v>3</v>
      </c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</row>
    <row r="75" ht="15.75" customHeight="1">
      <c r="Y75" s="1"/>
      <c r="Z75" s="3" t="s">
        <v>41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Q75" s="1" t="s">
        <v>1833</v>
      </c>
      <c r="AR75" s="3" t="s">
        <v>778</v>
      </c>
      <c r="AS75" s="1" t="s">
        <v>3</v>
      </c>
      <c r="AT75" s="1" t="s">
        <v>3</v>
      </c>
      <c r="AU75" s="1" t="s">
        <v>3</v>
      </c>
      <c r="AV75" s="1" t="s">
        <v>3</v>
      </c>
      <c r="AW75" s="1" t="s">
        <v>3</v>
      </c>
      <c r="AX75" s="1" t="s">
        <v>3</v>
      </c>
      <c r="AY75" s="1" t="s">
        <v>3</v>
      </c>
      <c r="AZ75" s="1" t="s">
        <v>3</v>
      </c>
      <c r="BA75" s="1" t="s">
        <v>3</v>
      </c>
      <c r="BB75" s="1" t="s">
        <v>3</v>
      </c>
      <c r="BC75" s="1" t="s">
        <v>3</v>
      </c>
      <c r="BD75" s="1" t="s">
        <v>3</v>
      </c>
      <c r="BE75" s="1" t="s">
        <v>3</v>
      </c>
      <c r="BF75" s="1" t="s">
        <v>3</v>
      </c>
      <c r="BG75" s="1" t="s">
        <v>3</v>
      </c>
      <c r="BH75" s="1" t="s">
        <v>3</v>
      </c>
      <c r="BI75" s="1" t="s">
        <v>3</v>
      </c>
      <c r="BJ75" s="5" t="s">
        <v>10</v>
      </c>
      <c r="BK75" s="1" t="s">
        <v>3</v>
      </c>
      <c r="BL75" s="1" t="s">
        <v>3</v>
      </c>
      <c r="BM75" s="1" t="s">
        <v>3</v>
      </c>
      <c r="BN75" s="1" t="s">
        <v>3</v>
      </c>
      <c r="BO75" s="1" t="s">
        <v>3</v>
      </c>
      <c r="BP75" s="1" t="s">
        <v>3</v>
      </c>
      <c r="BQ75" s="1" t="s">
        <v>3</v>
      </c>
      <c r="BR75" s="1" t="s">
        <v>3</v>
      </c>
      <c r="BS75" s="1" t="s">
        <v>3</v>
      </c>
    </row>
    <row r="76" ht="15.75" customHeight="1">
      <c r="Y76" s="1"/>
      <c r="Z76" s="3" t="s">
        <v>92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Q76" s="1" t="s">
        <v>1833</v>
      </c>
      <c r="AR76" s="3" t="s">
        <v>566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3</v>
      </c>
      <c r="AZ76" s="1" t="s">
        <v>3</v>
      </c>
      <c r="BA76" s="1" t="s">
        <v>3</v>
      </c>
      <c r="BB76" s="1" t="s">
        <v>3</v>
      </c>
      <c r="BC76" s="1" t="s">
        <v>3</v>
      </c>
      <c r="BD76" s="1" t="s">
        <v>3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5" t="s">
        <v>10</v>
      </c>
      <c r="BK76" s="1" t="s">
        <v>3</v>
      </c>
      <c r="BL76" s="1" t="s">
        <v>3</v>
      </c>
      <c r="BM76" s="1" t="s">
        <v>3</v>
      </c>
      <c r="BN76" s="1" t="s">
        <v>3</v>
      </c>
      <c r="BO76" s="1" t="s">
        <v>3</v>
      </c>
      <c r="BP76" s="1" t="s">
        <v>3</v>
      </c>
      <c r="BQ76" s="1" t="s">
        <v>3</v>
      </c>
      <c r="BR76" s="1" t="s">
        <v>3</v>
      </c>
      <c r="BS76" s="1" t="s">
        <v>3</v>
      </c>
    </row>
    <row r="77" ht="15.75" customHeight="1">
      <c r="Y77" s="1"/>
      <c r="Z77" s="3" t="s">
        <v>58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Q77" s="1" t="s">
        <v>5</v>
      </c>
      <c r="AR77" s="3" t="s">
        <v>178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D77" s="1" t="s">
        <v>3</v>
      </c>
      <c r="BE77" s="1" t="s">
        <v>3</v>
      </c>
      <c r="BF77" s="1" t="s">
        <v>3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O77" s="1" t="s">
        <v>3</v>
      </c>
      <c r="BP77" s="1" t="s">
        <v>3</v>
      </c>
      <c r="BQ77" s="1" t="s">
        <v>3</v>
      </c>
      <c r="BR77" s="1" t="s">
        <v>3</v>
      </c>
      <c r="BS77" s="5" t="s">
        <v>10</v>
      </c>
    </row>
    <row r="78" ht="15.75" customHeight="1">
      <c r="Y78" s="1"/>
      <c r="Z78" s="3" t="s">
        <v>94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Q78" s="1" t="s">
        <v>1</v>
      </c>
      <c r="AR78" s="3" t="s">
        <v>178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5" t="s">
        <v>10</v>
      </c>
      <c r="BC78" s="1" t="s">
        <v>3</v>
      </c>
      <c r="BD78" s="1" t="s">
        <v>3</v>
      </c>
      <c r="BE78" s="1" t="s">
        <v>3</v>
      </c>
      <c r="BF78" s="1" t="s">
        <v>3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O78" s="1" t="s">
        <v>3</v>
      </c>
      <c r="BP78" s="1" t="s">
        <v>3</v>
      </c>
      <c r="BQ78" s="1" t="s">
        <v>3</v>
      </c>
      <c r="BR78" s="1" t="s">
        <v>3</v>
      </c>
      <c r="BS78" s="1">
        <v>1.0</v>
      </c>
    </row>
    <row r="79" ht="15.75" customHeight="1">
      <c r="Y79" s="1"/>
      <c r="Z79" s="3" t="s">
        <v>1873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Q79" s="1" t="s">
        <v>1833</v>
      </c>
      <c r="AR79" s="3" t="s">
        <v>647</v>
      </c>
      <c r="AS79" s="1" t="s">
        <v>3</v>
      </c>
      <c r="AT79" s="1" t="s">
        <v>3</v>
      </c>
      <c r="AU79" s="1" t="s">
        <v>3</v>
      </c>
      <c r="AV79" s="1" t="s">
        <v>3</v>
      </c>
      <c r="AW79" s="1" t="s">
        <v>3</v>
      </c>
      <c r="AX79" s="1" t="s">
        <v>3</v>
      </c>
      <c r="AY79" s="1" t="s">
        <v>3</v>
      </c>
      <c r="AZ79" s="1" t="s">
        <v>3</v>
      </c>
      <c r="BA79" s="1" t="s">
        <v>3</v>
      </c>
      <c r="BB79" s="1" t="s">
        <v>3</v>
      </c>
      <c r="BC79" s="1" t="s">
        <v>3</v>
      </c>
      <c r="BD79" s="1" t="s">
        <v>3</v>
      </c>
      <c r="BE79" s="1" t="s">
        <v>3</v>
      </c>
      <c r="BF79" s="1" t="s">
        <v>3</v>
      </c>
      <c r="BG79" s="1" t="s">
        <v>3</v>
      </c>
      <c r="BH79" s="1" t="s">
        <v>207</v>
      </c>
      <c r="BI79" s="1" t="s">
        <v>3</v>
      </c>
      <c r="BJ79" s="1" t="s">
        <v>3</v>
      </c>
      <c r="BK79" s="1" t="s">
        <v>3</v>
      </c>
      <c r="BL79" s="1" t="s">
        <v>3</v>
      </c>
      <c r="BM79" s="1" t="s">
        <v>3</v>
      </c>
      <c r="BN79" s="1" t="s">
        <v>3</v>
      </c>
      <c r="BO79" s="1" t="s">
        <v>3</v>
      </c>
      <c r="BP79" s="1" t="s">
        <v>3</v>
      </c>
      <c r="BQ79" s="1" t="s">
        <v>3</v>
      </c>
      <c r="BR79" s="1" t="s">
        <v>3</v>
      </c>
      <c r="BS79" s="1" t="s">
        <v>3</v>
      </c>
    </row>
    <row r="80" ht="15.75" customHeight="1">
      <c r="Y80" s="1"/>
      <c r="Z80" s="3" t="s">
        <v>1874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Q80" s="1" t="s">
        <v>5</v>
      </c>
      <c r="AR80" s="3" t="s">
        <v>1875</v>
      </c>
      <c r="AS80" s="1" t="s">
        <v>3</v>
      </c>
      <c r="AT80" s="1" t="s">
        <v>3</v>
      </c>
      <c r="AU80" s="1" t="s">
        <v>3</v>
      </c>
      <c r="AV80" s="1" t="s">
        <v>3</v>
      </c>
      <c r="AW80" s="1" t="s">
        <v>3</v>
      </c>
      <c r="AX80" s="1" t="s">
        <v>3</v>
      </c>
      <c r="AY80" s="1" t="s">
        <v>3</v>
      </c>
      <c r="AZ80" s="1" t="s">
        <v>3</v>
      </c>
      <c r="BA80" s="1" t="s">
        <v>3</v>
      </c>
      <c r="BB80" s="1" t="s">
        <v>3</v>
      </c>
      <c r="BC80" s="1" t="s">
        <v>3</v>
      </c>
      <c r="BD80" s="1" t="s">
        <v>3</v>
      </c>
      <c r="BE80" s="1" t="s">
        <v>3</v>
      </c>
      <c r="BF80" s="1">
        <v>1.0</v>
      </c>
      <c r="BG80" s="1" t="s">
        <v>3</v>
      </c>
      <c r="BH80" s="1" t="s">
        <v>3</v>
      </c>
      <c r="BI80" s="1" t="s">
        <v>3</v>
      </c>
      <c r="BJ80" s="1" t="s">
        <v>3</v>
      </c>
      <c r="BK80" s="1" t="s">
        <v>3</v>
      </c>
      <c r="BL80" s="1" t="s">
        <v>3</v>
      </c>
      <c r="BM80" s="1" t="s">
        <v>3</v>
      </c>
      <c r="BN80" s="1" t="s">
        <v>3</v>
      </c>
      <c r="BO80" s="1" t="s">
        <v>3</v>
      </c>
      <c r="BP80" s="1" t="s">
        <v>3</v>
      </c>
      <c r="BQ80" s="1" t="s">
        <v>3</v>
      </c>
      <c r="BR80" s="1" t="s">
        <v>3</v>
      </c>
      <c r="BS80" s="1" t="s">
        <v>3</v>
      </c>
    </row>
    <row r="81" ht="15.75" customHeight="1">
      <c r="Y81" s="1"/>
      <c r="Z81" s="3" t="s">
        <v>122</v>
      </c>
      <c r="AA81" s="1" t="s">
        <v>3</v>
      </c>
      <c r="AB81" s="1" t="s">
        <v>3</v>
      </c>
      <c r="AC81" s="1" t="s">
        <v>3</v>
      </c>
      <c r="AD81" s="1" t="s">
        <v>3</v>
      </c>
      <c r="AE81" s="1" t="s">
        <v>3</v>
      </c>
      <c r="AF81" s="1" t="s">
        <v>3</v>
      </c>
      <c r="AG81" s="1" t="s">
        <v>3</v>
      </c>
      <c r="AH81" s="1" t="s">
        <v>3</v>
      </c>
      <c r="AI81" s="1" t="s">
        <v>3</v>
      </c>
      <c r="AJ81" s="1" t="s">
        <v>3</v>
      </c>
      <c r="AK81" s="1" t="s">
        <v>3</v>
      </c>
      <c r="AQ81" s="1" t="s">
        <v>5</v>
      </c>
      <c r="AR81" s="3" t="s">
        <v>103</v>
      </c>
      <c r="AS81" s="1" t="s">
        <v>3</v>
      </c>
      <c r="AT81" s="1" t="s">
        <v>3</v>
      </c>
      <c r="AU81" s="1" t="s">
        <v>3</v>
      </c>
      <c r="AV81" s="1" t="s">
        <v>3</v>
      </c>
      <c r="AW81" s="1" t="s">
        <v>3</v>
      </c>
      <c r="AX81" s="1" t="s">
        <v>213</v>
      </c>
      <c r="AY81" s="1" t="s">
        <v>3</v>
      </c>
      <c r="AZ81" s="1" t="s">
        <v>3</v>
      </c>
      <c r="BA81" s="1" t="s">
        <v>3</v>
      </c>
      <c r="BB81" s="1" t="s">
        <v>3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 t="s">
        <v>3</v>
      </c>
      <c r="BJ81" s="1" t="s">
        <v>3</v>
      </c>
      <c r="BK81" s="1" t="s">
        <v>3</v>
      </c>
      <c r="BL81" s="1" t="s">
        <v>3</v>
      </c>
      <c r="BM81" s="1" t="s">
        <v>3</v>
      </c>
      <c r="BN81" s="1" t="s">
        <v>3</v>
      </c>
      <c r="BO81" s="5" t="s">
        <v>10</v>
      </c>
      <c r="BP81" s="1" t="s">
        <v>3</v>
      </c>
      <c r="BQ81" s="1" t="s">
        <v>3</v>
      </c>
      <c r="BR81" s="1" t="s">
        <v>3</v>
      </c>
      <c r="BS81" s="5" t="s">
        <v>10</v>
      </c>
    </row>
    <row r="82" ht="15.75" customHeight="1">
      <c r="Y82" s="1"/>
      <c r="Z82" s="3" t="s">
        <v>121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  <c r="AQ82" s="1" t="s">
        <v>5</v>
      </c>
      <c r="AR82" s="3" t="s">
        <v>1876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  <c r="AX82" s="1" t="s">
        <v>3</v>
      </c>
      <c r="AY82" s="1" t="s">
        <v>3</v>
      </c>
      <c r="AZ82" s="1" t="s">
        <v>3</v>
      </c>
      <c r="BA82" s="1" t="s">
        <v>3</v>
      </c>
      <c r="BB82" s="1" t="s">
        <v>3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>
        <v>1.0</v>
      </c>
      <c r="BM82" s="1" t="s">
        <v>3</v>
      </c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</row>
    <row r="83" ht="15.75" customHeight="1">
      <c r="Y83" s="1"/>
      <c r="Z83" s="3" t="s">
        <v>113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1" t="s">
        <v>3</v>
      </c>
      <c r="AQ83" s="1" t="s">
        <v>5</v>
      </c>
      <c r="AR83" s="3" t="s">
        <v>1877</v>
      </c>
      <c r="AS83" s="1" t="s">
        <v>3</v>
      </c>
      <c r="AT83" s="1" t="s">
        <v>3</v>
      </c>
      <c r="AU83" s="1" t="s">
        <v>3</v>
      </c>
      <c r="AV83" s="1" t="s">
        <v>3</v>
      </c>
      <c r="AW83" s="1" t="s">
        <v>3</v>
      </c>
      <c r="AX83" s="1" t="s">
        <v>3</v>
      </c>
      <c r="AY83" s="1" t="s">
        <v>3</v>
      </c>
      <c r="AZ83" s="1" t="s">
        <v>3</v>
      </c>
      <c r="BA83" s="1" t="s">
        <v>3</v>
      </c>
      <c r="BB83" s="1" t="s">
        <v>3</v>
      </c>
      <c r="BC83" s="1" t="s">
        <v>3</v>
      </c>
      <c r="BD83" s="1" t="s">
        <v>3</v>
      </c>
      <c r="BE83" s="1" t="s">
        <v>3</v>
      </c>
      <c r="BF83" s="1" t="s">
        <v>3</v>
      </c>
      <c r="BG83" s="1" t="s">
        <v>3</v>
      </c>
      <c r="BH83" s="1" t="s">
        <v>3</v>
      </c>
      <c r="BI83" s="1" t="s">
        <v>3</v>
      </c>
      <c r="BJ83" s="1" t="s">
        <v>3</v>
      </c>
      <c r="BK83" s="1" t="s">
        <v>3</v>
      </c>
      <c r="BL83" s="1">
        <v>2.0</v>
      </c>
      <c r="BM83" s="1" t="s">
        <v>3</v>
      </c>
      <c r="BN83" s="1" t="s">
        <v>3</v>
      </c>
      <c r="BO83" s="1" t="s">
        <v>3</v>
      </c>
      <c r="BP83" s="1" t="s">
        <v>3</v>
      </c>
      <c r="BQ83" s="1" t="s">
        <v>3</v>
      </c>
      <c r="BR83" s="1" t="s">
        <v>3</v>
      </c>
      <c r="BS83" s="1" t="s">
        <v>3</v>
      </c>
    </row>
    <row r="84" ht="15.75" customHeight="1">
      <c r="Y84" s="1"/>
      <c r="Z84" s="3" t="s">
        <v>1878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1" t="s">
        <v>3</v>
      </c>
      <c r="AQ84" s="1" t="s">
        <v>1833</v>
      </c>
      <c r="AR84" s="3" t="s">
        <v>783</v>
      </c>
      <c r="AS84" s="1" t="s">
        <v>3</v>
      </c>
      <c r="AT84" s="1" t="s">
        <v>3</v>
      </c>
      <c r="AU84" s="1" t="s">
        <v>3</v>
      </c>
      <c r="AV84" s="1" t="s">
        <v>3</v>
      </c>
      <c r="AW84" s="1" t="s">
        <v>3</v>
      </c>
      <c r="AX84" s="1" t="s">
        <v>3</v>
      </c>
      <c r="AY84" s="1" t="s">
        <v>3</v>
      </c>
      <c r="AZ84" s="1" t="s">
        <v>3</v>
      </c>
      <c r="BA84" s="1" t="s">
        <v>3</v>
      </c>
      <c r="BB84" s="1" t="s">
        <v>3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N84" s="1" t="s">
        <v>3</v>
      </c>
      <c r="BO84" s="1" t="s">
        <v>3</v>
      </c>
      <c r="BP84" s="5" t="s">
        <v>10</v>
      </c>
      <c r="BQ84" s="1" t="s">
        <v>3</v>
      </c>
      <c r="BR84" s="1" t="s">
        <v>3</v>
      </c>
      <c r="BS84" s="5" t="s">
        <v>10</v>
      </c>
    </row>
    <row r="85" ht="15.75" customHeight="1">
      <c r="Y85" s="1"/>
      <c r="Z85" s="3" t="s">
        <v>1879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1" t="s">
        <v>3</v>
      </c>
      <c r="AQ85" s="1" t="s">
        <v>1833</v>
      </c>
      <c r="AR85" s="3" t="s">
        <v>138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  <c r="AX85" s="1" t="s">
        <v>3</v>
      </c>
      <c r="AY85" s="1" t="s">
        <v>3</v>
      </c>
      <c r="AZ85" s="1" t="s">
        <v>3</v>
      </c>
      <c r="BA85" s="1">
        <v>2.0</v>
      </c>
      <c r="BB85" s="1" t="s">
        <v>3</v>
      </c>
      <c r="BC85" s="1" t="s">
        <v>3</v>
      </c>
      <c r="BD85" s="1" t="s">
        <v>3</v>
      </c>
      <c r="BE85" s="1">
        <v>2.0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N85" s="1" t="s">
        <v>3</v>
      </c>
      <c r="BO85" s="1" t="s">
        <v>3</v>
      </c>
      <c r="BP85" s="1" t="s">
        <v>3</v>
      </c>
      <c r="BQ85" s="5" t="s">
        <v>10</v>
      </c>
      <c r="BR85" s="5" t="s">
        <v>10</v>
      </c>
      <c r="BS85" s="5" t="s">
        <v>10</v>
      </c>
    </row>
    <row r="86" ht="15.75" customHeight="1">
      <c r="Y86" s="1"/>
      <c r="Z86" s="3" t="s">
        <v>69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Q86" s="1" t="s">
        <v>1833</v>
      </c>
      <c r="AR86" s="3" t="s">
        <v>1299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  <c r="AX86" s="1" t="s">
        <v>3</v>
      </c>
      <c r="AY86" s="1" t="s">
        <v>3</v>
      </c>
      <c r="AZ86" s="1" t="s">
        <v>3</v>
      </c>
      <c r="BA86" s="1" t="s">
        <v>3</v>
      </c>
      <c r="BB86" s="1" t="s">
        <v>3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1" t="s">
        <v>3</v>
      </c>
      <c r="BN86" s="1" t="s">
        <v>3</v>
      </c>
      <c r="BO86" s="1" t="s">
        <v>3</v>
      </c>
      <c r="BP86" s="5" t="s">
        <v>10</v>
      </c>
      <c r="BQ86" s="1" t="s">
        <v>3</v>
      </c>
      <c r="BR86" s="1" t="s">
        <v>3</v>
      </c>
      <c r="BS86" s="1" t="s">
        <v>3</v>
      </c>
    </row>
    <row r="87" ht="15.75" customHeight="1">
      <c r="Y87" s="1"/>
      <c r="Z87" s="3" t="s">
        <v>1880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3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Q87" s="1" t="s">
        <v>1833</v>
      </c>
      <c r="AR87" s="3" t="s">
        <v>1881</v>
      </c>
      <c r="AS87" s="1" t="s">
        <v>3</v>
      </c>
      <c r="AT87" s="1" t="s">
        <v>3</v>
      </c>
      <c r="AU87" s="1" t="s">
        <v>3</v>
      </c>
      <c r="AV87" s="1" t="s">
        <v>3</v>
      </c>
      <c r="AW87" s="1" t="s">
        <v>3</v>
      </c>
      <c r="AX87" s="1" t="s">
        <v>3</v>
      </c>
      <c r="AY87" s="1" t="s">
        <v>3</v>
      </c>
      <c r="AZ87" s="1" t="s">
        <v>3</v>
      </c>
      <c r="BA87" s="1" t="s">
        <v>3</v>
      </c>
      <c r="BB87" s="1" t="s">
        <v>3</v>
      </c>
      <c r="BC87" s="1" t="s">
        <v>3</v>
      </c>
      <c r="BD87" s="1" t="s">
        <v>3</v>
      </c>
      <c r="BE87" s="5" t="s">
        <v>10</v>
      </c>
      <c r="BF87" s="1" t="s">
        <v>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N87" s="1" t="s">
        <v>3</v>
      </c>
      <c r="BO87" s="1" t="s">
        <v>3</v>
      </c>
      <c r="BP87" s="1" t="s">
        <v>3</v>
      </c>
      <c r="BQ87" s="1" t="s">
        <v>3</v>
      </c>
      <c r="BR87" s="1" t="s">
        <v>3</v>
      </c>
      <c r="BS87" s="1" t="s">
        <v>3</v>
      </c>
    </row>
    <row r="88" ht="15.75" customHeight="1">
      <c r="Y88" s="1"/>
      <c r="Z88" s="3" t="s">
        <v>1882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Q88" s="1" t="s">
        <v>1833</v>
      </c>
      <c r="AR88" s="3" t="s">
        <v>943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  <c r="AX88" s="1" t="s">
        <v>3</v>
      </c>
      <c r="AY88" s="1" t="s">
        <v>3</v>
      </c>
      <c r="AZ88" s="1" t="s">
        <v>3</v>
      </c>
      <c r="BA88" s="1" t="s">
        <v>3</v>
      </c>
      <c r="BB88" s="1" t="s">
        <v>3</v>
      </c>
      <c r="BC88" s="1" t="s">
        <v>3</v>
      </c>
      <c r="BD88" s="1" t="s">
        <v>3</v>
      </c>
      <c r="BE88" s="1" t="s">
        <v>3</v>
      </c>
      <c r="BF88" s="1" t="s">
        <v>3</v>
      </c>
      <c r="BG88" s="1" t="s">
        <v>3</v>
      </c>
      <c r="BH88" s="1" t="s">
        <v>3</v>
      </c>
      <c r="BI88" s="1" t="s">
        <v>3</v>
      </c>
      <c r="BJ88" s="5" t="s">
        <v>10</v>
      </c>
      <c r="BK88" s="1" t="s">
        <v>3</v>
      </c>
      <c r="BL88" s="1" t="s">
        <v>3</v>
      </c>
      <c r="BM88" s="1" t="s">
        <v>3</v>
      </c>
      <c r="BN88" s="1" t="s">
        <v>3</v>
      </c>
      <c r="BO88" s="1" t="s">
        <v>3</v>
      </c>
      <c r="BP88" s="1" t="s">
        <v>3</v>
      </c>
      <c r="BQ88" s="1" t="s">
        <v>3</v>
      </c>
      <c r="BR88" s="1" t="s">
        <v>3</v>
      </c>
      <c r="BS88" s="1" t="s">
        <v>3</v>
      </c>
    </row>
    <row r="89" ht="15.75" customHeight="1">
      <c r="Y89" s="1"/>
      <c r="Z89" s="3" t="s">
        <v>1883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Q89" s="1" t="s">
        <v>1833</v>
      </c>
      <c r="AR89" s="3" t="s">
        <v>1884</v>
      </c>
      <c r="AS89" s="1" t="s">
        <v>3</v>
      </c>
      <c r="AT89" s="1" t="s">
        <v>3</v>
      </c>
      <c r="AU89" s="1" t="s">
        <v>3</v>
      </c>
      <c r="AV89" s="1" t="s">
        <v>3</v>
      </c>
      <c r="AW89" s="1" t="s">
        <v>3</v>
      </c>
      <c r="AX89" s="1" t="s">
        <v>3</v>
      </c>
      <c r="AY89" s="1" t="s">
        <v>3</v>
      </c>
      <c r="AZ89" s="5" t="s">
        <v>10</v>
      </c>
      <c r="BA89" s="1" t="s">
        <v>3</v>
      </c>
      <c r="BB89" s="1" t="s">
        <v>3</v>
      </c>
      <c r="BC89" s="1" t="s">
        <v>3</v>
      </c>
      <c r="BD89" s="1" t="s">
        <v>3</v>
      </c>
      <c r="BE89" s="1" t="s">
        <v>3</v>
      </c>
      <c r="BF89" s="1" t="s">
        <v>3</v>
      </c>
      <c r="BG89" s="1" t="s">
        <v>3</v>
      </c>
      <c r="BH89" s="1" t="s">
        <v>3</v>
      </c>
      <c r="BI89" s="1" t="s">
        <v>3</v>
      </c>
      <c r="BJ89" s="1" t="s">
        <v>3</v>
      </c>
      <c r="BK89" s="1" t="s">
        <v>3</v>
      </c>
      <c r="BL89" s="1" t="s">
        <v>3</v>
      </c>
      <c r="BM89" s="1" t="s">
        <v>3</v>
      </c>
      <c r="BN89" s="1" t="s">
        <v>3</v>
      </c>
      <c r="BO89" s="1" t="s">
        <v>3</v>
      </c>
      <c r="BP89" s="1" t="s">
        <v>3</v>
      </c>
      <c r="BQ89" s="1" t="s">
        <v>3</v>
      </c>
      <c r="BR89" s="1" t="s">
        <v>3</v>
      </c>
      <c r="BS89" s="1" t="s">
        <v>3</v>
      </c>
    </row>
    <row r="90" ht="15.75" customHeight="1">
      <c r="Y90" s="1"/>
      <c r="Z90" s="3" t="s">
        <v>126</v>
      </c>
      <c r="AA90" s="1" t="s">
        <v>3</v>
      </c>
      <c r="AB90" s="1" t="s">
        <v>3</v>
      </c>
      <c r="AC90" s="1" t="s">
        <v>3</v>
      </c>
      <c r="AD90" s="1" t="s">
        <v>3</v>
      </c>
      <c r="AE90" s="1" t="s">
        <v>3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3</v>
      </c>
      <c r="AK90" s="1" t="s">
        <v>3</v>
      </c>
      <c r="AQ90" s="1" t="s">
        <v>1833</v>
      </c>
      <c r="AR90" s="3" t="s">
        <v>1308</v>
      </c>
      <c r="AS90" s="1" t="s">
        <v>3</v>
      </c>
      <c r="AT90" s="1" t="s">
        <v>3</v>
      </c>
      <c r="AU90" s="1" t="s">
        <v>3</v>
      </c>
      <c r="AV90" s="1" t="s">
        <v>3</v>
      </c>
      <c r="AW90" s="1" t="s">
        <v>3</v>
      </c>
      <c r="AX90" s="1" t="s">
        <v>3</v>
      </c>
      <c r="AY90" s="1" t="s">
        <v>3</v>
      </c>
      <c r="AZ90" s="1">
        <v>1.0</v>
      </c>
      <c r="BA90" s="1" t="s">
        <v>3</v>
      </c>
      <c r="BB90" s="1" t="s">
        <v>3</v>
      </c>
      <c r="BC90" s="1" t="s">
        <v>3</v>
      </c>
      <c r="BD90" s="1" t="s">
        <v>3</v>
      </c>
      <c r="BE90" s="1" t="s">
        <v>3</v>
      </c>
      <c r="BF90" s="1" t="s">
        <v>3</v>
      </c>
      <c r="BG90" s="1" t="s">
        <v>3</v>
      </c>
      <c r="BH90" s="1" t="s">
        <v>3</v>
      </c>
      <c r="BI90" s="1" t="s">
        <v>3</v>
      </c>
      <c r="BJ90" s="1" t="s">
        <v>3</v>
      </c>
      <c r="BK90" s="1" t="s">
        <v>3</v>
      </c>
      <c r="BL90" s="1" t="s">
        <v>3</v>
      </c>
      <c r="BM90" s="1" t="s">
        <v>3</v>
      </c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</row>
    <row r="91" ht="15.75" customHeight="1">
      <c r="Y91" s="1"/>
      <c r="Z91" s="3" t="s">
        <v>127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Q91" s="1" t="s">
        <v>5</v>
      </c>
      <c r="AR91" s="3" t="s">
        <v>126</v>
      </c>
      <c r="AS91" s="1" t="s">
        <v>3</v>
      </c>
      <c r="AT91" s="1" t="s">
        <v>3</v>
      </c>
      <c r="AU91" s="1" t="s">
        <v>3</v>
      </c>
      <c r="AV91" s="1" t="s">
        <v>3</v>
      </c>
      <c r="AW91" s="1" t="s">
        <v>3</v>
      </c>
      <c r="AX91" s="1" t="s">
        <v>3</v>
      </c>
      <c r="AY91" s="1" t="s">
        <v>3</v>
      </c>
      <c r="AZ91" s="1" t="s">
        <v>3</v>
      </c>
      <c r="BA91" s="1" t="s">
        <v>3</v>
      </c>
      <c r="BB91" s="1" t="s">
        <v>3</v>
      </c>
      <c r="BC91" s="1" t="s">
        <v>3</v>
      </c>
      <c r="BD91" s="1" t="s">
        <v>3</v>
      </c>
      <c r="BE91" s="1" t="s">
        <v>3</v>
      </c>
      <c r="BF91" s="1">
        <v>2.0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N91" s="1" t="s">
        <v>3</v>
      </c>
      <c r="BO91" s="1" t="s">
        <v>3</v>
      </c>
      <c r="BP91" s="1" t="s">
        <v>3</v>
      </c>
      <c r="BQ91" s="1" t="s">
        <v>3</v>
      </c>
      <c r="BR91" s="1" t="s">
        <v>3</v>
      </c>
      <c r="BS91" s="1" t="s">
        <v>3</v>
      </c>
    </row>
    <row r="92" ht="15.75" customHeight="1">
      <c r="Y92" s="1"/>
      <c r="Z92" s="3" t="s">
        <v>176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Q92" s="1" t="s">
        <v>1833</v>
      </c>
      <c r="AR92" s="3" t="s">
        <v>1885</v>
      </c>
      <c r="AS92" s="1" t="s">
        <v>3</v>
      </c>
      <c r="AT92" s="1" t="s">
        <v>3</v>
      </c>
      <c r="AU92" s="1" t="s">
        <v>3</v>
      </c>
      <c r="AV92" s="1" t="s">
        <v>3</v>
      </c>
      <c r="AW92" s="1" t="s">
        <v>3</v>
      </c>
      <c r="AX92" s="1" t="s">
        <v>3</v>
      </c>
      <c r="AY92" s="1" t="s">
        <v>3</v>
      </c>
      <c r="AZ92" s="1" t="s">
        <v>3</v>
      </c>
      <c r="BA92" s="1" t="s">
        <v>3</v>
      </c>
      <c r="BB92" s="1" t="s">
        <v>3</v>
      </c>
      <c r="BC92" s="1" t="s">
        <v>3</v>
      </c>
      <c r="BD92" s="1" t="s">
        <v>3</v>
      </c>
      <c r="BE92" s="1" t="s">
        <v>3</v>
      </c>
      <c r="BF92" s="1" t="s">
        <v>3</v>
      </c>
      <c r="BG92" s="1" t="s">
        <v>3</v>
      </c>
      <c r="BH92" s="1" t="s">
        <v>3</v>
      </c>
      <c r="BI92" s="5" t="s">
        <v>10</v>
      </c>
      <c r="BJ92" s="1" t="s">
        <v>3</v>
      </c>
      <c r="BK92" s="1" t="s">
        <v>3</v>
      </c>
      <c r="BL92" s="1" t="s">
        <v>3</v>
      </c>
      <c r="BM92" s="1" t="s">
        <v>3</v>
      </c>
      <c r="BN92" s="1" t="s">
        <v>3</v>
      </c>
      <c r="BO92" s="1" t="s">
        <v>3</v>
      </c>
      <c r="BP92" s="1" t="s">
        <v>3</v>
      </c>
      <c r="BQ92" s="1" t="s">
        <v>3</v>
      </c>
      <c r="BR92" s="1" t="s">
        <v>3</v>
      </c>
      <c r="BS92" s="1" t="s">
        <v>3</v>
      </c>
    </row>
    <row r="93" ht="15.75" customHeight="1">
      <c r="Y93" s="1"/>
      <c r="Z93" s="3" t="s">
        <v>525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3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Q93" s="1" t="s">
        <v>1833</v>
      </c>
      <c r="AR93" s="3" t="s">
        <v>1886</v>
      </c>
      <c r="AS93" s="1" t="s">
        <v>3</v>
      </c>
      <c r="AT93" s="1" t="s">
        <v>3</v>
      </c>
      <c r="AU93" s="1" t="s">
        <v>3</v>
      </c>
      <c r="AV93" s="1" t="s">
        <v>3</v>
      </c>
      <c r="AW93" s="1" t="s">
        <v>3</v>
      </c>
      <c r="AX93" s="1" t="s">
        <v>3</v>
      </c>
      <c r="AY93" s="1" t="s">
        <v>3</v>
      </c>
      <c r="AZ93" s="1" t="s">
        <v>3</v>
      </c>
      <c r="BA93" s="1" t="s">
        <v>3</v>
      </c>
      <c r="BB93" s="1" t="s">
        <v>3</v>
      </c>
      <c r="BC93" s="1" t="s">
        <v>3</v>
      </c>
      <c r="BD93" s="1" t="s">
        <v>3</v>
      </c>
      <c r="BE93" s="1" t="s">
        <v>3</v>
      </c>
      <c r="BF93" s="1" t="s">
        <v>3</v>
      </c>
      <c r="BG93" s="1" t="s">
        <v>3</v>
      </c>
      <c r="BH93" s="1" t="s">
        <v>3</v>
      </c>
      <c r="BI93" s="1" t="s">
        <v>3</v>
      </c>
      <c r="BJ93" s="5" t="s">
        <v>10</v>
      </c>
      <c r="BK93" s="1" t="s">
        <v>3</v>
      </c>
      <c r="BL93" s="1" t="s">
        <v>3</v>
      </c>
      <c r="BM93" s="1" t="s">
        <v>3</v>
      </c>
      <c r="BN93" s="1" t="s">
        <v>3</v>
      </c>
      <c r="BO93" s="1" t="s">
        <v>3</v>
      </c>
      <c r="BP93" s="1" t="s">
        <v>3</v>
      </c>
      <c r="BQ93" s="1" t="s">
        <v>3</v>
      </c>
      <c r="BR93" s="1" t="s">
        <v>3</v>
      </c>
      <c r="BS93" s="1" t="s">
        <v>3</v>
      </c>
    </row>
    <row r="94" ht="15.75" customHeight="1">
      <c r="Y94" s="1"/>
      <c r="Z94" s="3" t="s">
        <v>64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Q94" s="1" t="s">
        <v>1833</v>
      </c>
      <c r="AR94" s="3" t="s">
        <v>651</v>
      </c>
      <c r="AS94" s="1" t="s">
        <v>3</v>
      </c>
      <c r="AT94" s="1" t="s">
        <v>3</v>
      </c>
      <c r="AU94" s="1" t="s">
        <v>3</v>
      </c>
      <c r="AV94" s="1" t="s">
        <v>3</v>
      </c>
      <c r="AW94" s="1" t="s">
        <v>3</v>
      </c>
      <c r="AX94" s="1" t="s">
        <v>3</v>
      </c>
      <c r="AY94" s="1" t="s">
        <v>3</v>
      </c>
      <c r="AZ94" s="1" t="s">
        <v>3</v>
      </c>
      <c r="BA94" s="1" t="s">
        <v>3</v>
      </c>
      <c r="BB94" s="1" t="s">
        <v>3</v>
      </c>
      <c r="BC94" s="1" t="s">
        <v>3</v>
      </c>
      <c r="BD94" s="1" t="s">
        <v>3</v>
      </c>
      <c r="BE94" s="1" t="s">
        <v>3</v>
      </c>
      <c r="BF94" s="1" t="s">
        <v>3</v>
      </c>
      <c r="BG94" s="1" t="s">
        <v>3</v>
      </c>
      <c r="BH94" s="1" t="s">
        <v>3</v>
      </c>
      <c r="BI94" s="5" t="s">
        <v>10</v>
      </c>
      <c r="BJ94" s="1" t="s">
        <v>3</v>
      </c>
      <c r="BK94" s="1" t="s">
        <v>3</v>
      </c>
      <c r="BL94" s="1" t="s">
        <v>3</v>
      </c>
      <c r="BM94" s="1" t="s">
        <v>3</v>
      </c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1" t="s">
        <v>3</v>
      </c>
    </row>
    <row r="95" ht="15.75" customHeight="1">
      <c r="Y95" s="1"/>
      <c r="Z95" s="3" t="s">
        <v>40</v>
      </c>
      <c r="AA95" s="1">
        <v>1.0</v>
      </c>
      <c r="AB95" s="5" t="s">
        <v>10</v>
      </c>
      <c r="AC95" s="1">
        <v>1.0</v>
      </c>
      <c r="AD95" s="1" t="s">
        <v>3</v>
      </c>
      <c r="AE95" s="5" t="s">
        <v>10</v>
      </c>
      <c r="AF95" s="1">
        <v>1.0</v>
      </c>
      <c r="AG95" s="1">
        <v>2.0</v>
      </c>
      <c r="AH95" s="1" t="s">
        <v>3</v>
      </c>
      <c r="AI95" s="1">
        <v>1.0</v>
      </c>
      <c r="AJ95" s="1">
        <v>1.0</v>
      </c>
      <c r="AK95" s="1" t="s">
        <v>3</v>
      </c>
      <c r="AQ95" s="1" t="s">
        <v>5</v>
      </c>
      <c r="AR95" s="3" t="s">
        <v>651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  <c r="AX95" s="1" t="s">
        <v>3</v>
      </c>
      <c r="AY95" s="1" t="s">
        <v>3</v>
      </c>
      <c r="AZ95" s="1" t="s">
        <v>3</v>
      </c>
      <c r="BA95" s="1" t="s">
        <v>3</v>
      </c>
      <c r="BB95" s="1" t="s">
        <v>3</v>
      </c>
      <c r="BC95" s="5" t="s">
        <v>10</v>
      </c>
      <c r="BD95" s="1" t="s">
        <v>3</v>
      </c>
      <c r="BE95" s="1" t="s">
        <v>3</v>
      </c>
      <c r="BF95" s="1" t="s">
        <v>3</v>
      </c>
      <c r="BG95" s="1" t="s">
        <v>3</v>
      </c>
      <c r="BH95" s="1" t="s">
        <v>3</v>
      </c>
      <c r="BI95" s="1" t="s">
        <v>3</v>
      </c>
      <c r="BJ95" s="1" t="s">
        <v>3</v>
      </c>
      <c r="BK95" s="1" t="s">
        <v>3</v>
      </c>
      <c r="BL95" s="1" t="s">
        <v>3</v>
      </c>
      <c r="BM95" s="1" t="s">
        <v>3</v>
      </c>
      <c r="BN95" s="1" t="s">
        <v>3</v>
      </c>
      <c r="BO95" s="1" t="s">
        <v>3</v>
      </c>
      <c r="BP95" s="1" t="s">
        <v>3</v>
      </c>
      <c r="BQ95" s="1" t="s">
        <v>3</v>
      </c>
      <c r="BR95" s="1" t="s">
        <v>3</v>
      </c>
      <c r="BS95" s="1" t="s">
        <v>3</v>
      </c>
    </row>
    <row r="96" ht="15.75" customHeight="1">
      <c r="Y96" s="1"/>
      <c r="Z96" s="3" t="s">
        <v>159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1">
        <v>1.0</v>
      </c>
      <c r="AK96" s="5" t="s">
        <v>10</v>
      </c>
      <c r="AQ96" s="1" t="s">
        <v>1833</v>
      </c>
      <c r="AR96" s="3" t="s">
        <v>1358</v>
      </c>
      <c r="AS96" s="1" t="s">
        <v>3</v>
      </c>
      <c r="AT96" s="1" t="s">
        <v>3</v>
      </c>
      <c r="AU96" s="1" t="s">
        <v>3</v>
      </c>
      <c r="AV96" s="1" t="s">
        <v>3</v>
      </c>
      <c r="AW96" s="1" t="s">
        <v>3</v>
      </c>
      <c r="AX96" s="1" t="s">
        <v>3</v>
      </c>
      <c r="AY96" s="1" t="s">
        <v>3</v>
      </c>
      <c r="AZ96" s="1" t="s">
        <v>3</v>
      </c>
      <c r="BA96" s="1" t="s">
        <v>3</v>
      </c>
      <c r="BB96" s="1" t="s">
        <v>3</v>
      </c>
      <c r="BC96" s="1" t="s">
        <v>3</v>
      </c>
      <c r="BD96" s="1" t="s">
        <v>3</v>
      </c>
      <c r="BE96" s="1" t="s">
        <v>3</v>
      </c>
      <c r="BF96" s="1" t="s">
        <v>3</v>
      </c>
      <c r="BG96" s="1" t="s">
        <v>3</v>
      </c>
      <c r="BH96" s="1" t="s">
        <v>3</v>
      </c>
      <c r="BI96" s="1" t="s">
        <v>3</v>
      </c>
      <c r="BJ96" s="1" t="s">
        <v>3</v>
      </c>
      <c r="BK96" s="1" t="s">
        <v>3</v>
      </c>
      <c r="BL96" s="1" t="s">
        <v>3</v>
      </c>
      <c r="BM96" s="1" t="s">
        <v>3</v>
      </c>
      <c r="BN96" s="1" t="s">
        <v>3</v>
      </c>
      <c r="BO96" s="1" t="s">
        <v>3</v>
      </c>
      <c r="BP96" s="5" t="s">
        <v>10</v>
      </c>
      <c r="BQ96" s="1" t="s">
        <v>3</v>
      </c>
      <c r="BR96" s="5" t="s">
        <v>10</v>
      </c>
      <c r="BS96" s="1" t="s">
        <v>3</v>
      </c>
    </row>
    <row r="97" ht="15.75" customHeight="1">
      <c r="Y97" s="1"/>
      <c r="Z97" s="3" t="s">
        <v>107</v>
      </c>
      <c r="AA97" s="1" t="s">
        <v>3</v>
      </c>
      <c r="AB97" s="1" t="s">
        <v>3</v>
      </c>
      <c r="AC97" s="1" t="s">
        <v>3</v>
      </c>
      <c r="AD97" s="1" t="s">
        <v>3</v>
      </c>
      <c r="AE97" s="1" t="s">
        <v>3</v>
      </c>
      <c r="AF97" s="1" t="s">
        <v>3</v>
      </c>
      <c r="AG97" s="1">
        <v>1.0</v>
      </c>
      <c r="AH97" s="1" t="s">
        <v>3</v>
      </c>
      <c r="AI97" s="1">
        <v>1.0</v>
      </c>
      <c r="AJ97" s="1">
        <v>1.0</v>
      </c>
      <c r="AK97" s="5" t="s">
        <v>10</v>
      </c>
      <c r="AQ97" s="1" t="s">
        <v>1833</v>
      </c>
      <c r="AR97" s="3" t="s">
        <v>529</v>
      </c>
      <c r="AS97" s="1" t="s">
        <v>3</v>
      </c>
      <c r="AT97" s="1" t="s">
        <v>3</v>
      </c>
      <c r="AU97" s="1" t="s">
        <v>3</v>
      </c>
      <c r="AV97" s="1" t="s">
        <v>3</v>
      </c>
      <c r="AW97" s="1" t="s">
        <v>3</v>
      </c>
      <c r="AX97" s="1" t="s">
        <v>3</v>
      </c>
      <c r="AY97" s="1" t="s">
        <v>3</v>
      </c>
      <c r="AZ97" s="1" t="s">
        <v>3</v>
      </c>
      <c r="BA97" s="1" t="s">
        <v>3</v>
      </c>
      <c r="BB97" s="1" t="s">
        <v>3</v>
      </c>
      <c r="BC97" s="1" t="s">
        <v>3</v>
      </c>
      <c r="BD97" s="1" t="s">
        <v>3</v>
      </c>
      <c r="BE97" s="1" t="s">
        <v>3</v>
      </c>
      <c r="BF97" s="1" t="s">
        <v>3</v>
      </c>
      <c r="BG97" s="1" t="s">
        <v>3</v>
      </c>
      <c r="BH97" s="1" t="s">
        <v>3</v>
      </c>
      <c r="BI97" s="1" t="s">
        <v>3</v>
      </c>
      <c r="BJ97" s="1" t="s">
        <v>3</v>
      </c>
      <c r="BK97" s="1" t="s">
        <v>3</v>
      </c>
      <c r="BL97" s="1" t="s">
        <v>3</v>
      </c>
      <c r="BM97" s="1" t="s">
        <v>3</v>
      </c>
      <c r="BN97" s="1" t="s">
        <v>3</v>
      </c>
      <c r="BO97" s="1" t="s">
        <v>3</v>
      </c>
      <c r="BP97" s="1" t="s">
        <v>3</v>
      </c>
      <c r="BQ97" s="1" t="s">
        <v>3</v>
      </c>
      <c r="BR97" s="1" t="s">
        <v>3</v>
      </c>
      <c r="BS97" s="5" t="s">
        <v>10</v>
      </c>
    </row>
    <row r="98" ht="15.75" customHeight="1">
      <c r="Y98" s="1"/>
      <c r="Z98" s="3" t="s">
        <v>39</v>
      </c>
      <c r="AA98" s="1" t="s">
        <v>3</v>
      </c>
      <c r="AB98" s="1" t="s">
        <v>3</v>
      </c>
      <c r="AC98" s="1" t="s">
        <v>3</v>
      </c>
      <c r="AD98" s="1">
        <v>1.0</v>
      </c>
      <c r="AE98" s="1">
        <v>1.0</v>
      </c>
      <c r="AF98" s="1" t="s">
        <v>3</v>
      </c>
      <c r="AG98" s="1">
        <v>2.0</v>
      </c>
      <c r="AH98" s="1" t="s">
        <v>3</v>
      </c>
      <c r="AI98" s="1">
        <v>1.0</v>
      </c>
      <c r="AJ98" s="1">
        <v>1.0</v>
      </c>
      <c r="AK98" s="1">
        <v>2.0</v>
      </c>
      <c r="AQ98" s="1" t="s">
        <v>1833</v>
      </c>
      <c r="AR98" s="3" t="s">
        <v>1887</v>
      </c>
      <c r="AS98" s="1" t="s">
        <v>3</v>
      </c>
      <c r="AT98" s="1" t="s">
        <v>3</v>
      </c>
      <c r="AU98" s="1" t="s">
        <v>3</v>
      </c>
      <c r="AV98" s="1" t="s">
        <v>3</v>
      </c>
      <c r="AW98" s="1" t="s">
        <v>3</v>
      </c>
      <c r="AX98" s="1" t="s">
        <v>207</v>
      </c>
      <c r="AY98" s="1" t="s">
        <v>207</v>
      </c>
      <c r="AZ98" s="1" t="s">
        <v>3</v>
      </c>
      <c r="BA98" s="1" t="s">
        <v>3</v>
      </c>
      <c r="BB98" s="1" t="s">
        <v>3</v>
      </c>
      <c r="BC98" s="1" t="s">
        <v>3</v>
      </c>
      <c r="BD98" s="1" t="s">
        <v>3</v>
      </c>
      <c r="BE98" s="1" t="s">
        <v>3</v>
      </c>
      <c r="BF98" s="1" t="s">
        <v>3</v>
      </c>
      <c r="BG98" s="1" t="s">
        <v>3</v>
      </c>
      <c r="BH98" s="1" t="s">
        <v>3</v>
      </c>
      <c r="BI98" s="1" t="s">
        <v>3</v>
      </c>
      <c r="BJ98" s="1" t="s">
        <v>3</v>
      </c>
      <c r="BK98" s="1" t="s">
        <v>3</v>
      </c>
      <c r="BL98" s="1" t="s">
        <v>3</v>
      </c>
      <c r="BM98" s="1" t="s">
        <v>3</v>
      </c>
      <c r="BN98" s="1" t="s">
        <v>3</v>
      </c>
      <c r="BO98" s="1" t="s">
        <v>3</v>
      </c>
      <c r="BP98" s="1" t="s">
        <v>3</v>
      </c>
      <c r="BQ98" s="1" t="s">
        <v>3</v>
      </c>
      <c r="BR98" s="1" t="s">
        <v>3</v>
      </c>
      <c r="BS98" s="1" t="s">
        <v>3</v>
      </c>
    </row>
    <row r="99" ht="15.75" customHeight="1">
      <c r="Y99" s="1"/>
      <c r="Z99" s="3" t="s">
        <v>106</v>
      </c>
      <c r="AA99" s="1" t="s">
        <v>3</v>
      </c>
      <c r="AB99" s="1" t="s">
        <v>3</v>
      </c>
      <c r="AC99" s="1" t="s">
        <v>3</v>
      </c>
      <c r="AD99" s="1" t="s">
        <v>3</v>
      </c>
      <c r="AE99" s="1" t="s">
        <v>3</v>
      </c>
      <c r="AF99" s="1" t="s">
        <v>3</v>
      </c>
      <c r="AG99" s="1" t="s">
        <v>3</v>
      </c>
      <c r="AH99" s="1" t="s">
        <v>3</v>
      </c>
      <c r="AI99" s="1">
        <v>1.0</v>
      </c>
      <c r="AJ99" s="5" t="s">
        <v>10</v>
      </c>
      <c r="AK99" s="1" t="s">
        <v>3</v>
      </c>
      <c r="AQ99" s="1" t="s">
        <v>5</v>
      </c>
      <c r="AR99" s="3" t="s">
        <v>23</v>
      </c>
      <c r="AS99" s="1" t="s">
        <v>3</v>
      </c>
      <c r="AT99" s="1" t="s">
        <v>3</v>
      </c>
      <c r="AU99" s="1" t="s">
        <v>3</v>
      </c>
      <c r="AV99" s="1" t="s">
        <v>3</v>
      </c>
      <c r="AW99" s="1" t="s">
        <v>3</v>
      </c>
      <c r="AX99" s="1">
        <v>2.0</v>
      </c>
      <c r="AY99" s="1">
        <v>2.0</v>
      </c>
      <c r="AZ99" s="1" t="s">
        <v>3</v>
      </c>
      <c r="BA99" s="1" t="s">
        <v>3</v>
      </c>
      <c r="BB99" s="1">
        <v>2.0</v>
      </c>
      <c r="BC99" s="1" t="s">
        <v>3</v>
      </c>
      <c r="BD99" s="1" t="s">
        <v>3</v>
      </c>
      <c r="BE99" s="1" t="s">
        <v>3</v>
      </c>
      <c r="BF99" s="1" t="s">
        <v>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N99" s="1" t="s">
        <v>3</v>
      </c>
      <c r="BO99" s="1" t="s">
        <v>3</v>
      </c>
      <c r="BP99" s="1" t="s">
        <v>3</v>
      </c>
      <c r="BQ99" s="1" t="s">
        <v>3</v>
      </c>
      <c r="BR99" s="1" t="s">
        <v>3</v>
      </c>
      <c r="BS99" s="1" t="s">
        <v>3</v>
      </c>
    </row>
    <row r="100" ht="15.75" customHeight="1">
      <c r="Y100" s="1"/>
      <c r="Z100" s="3" t="s">
        <v>62</v>
      </c>
      <c r="AA100" s="1" t="s">
        <v>3</v>
      </c>
      <c r="AB100" s="1" t="s">
        <v>3</v>
      </c>
      <c r="AC100" s="1" t="s">
        <v>3</v>
      </c>
      <c r="AD100" s="1" t="s">
        <v>3</v>
      </c>
      <c r="AE100" s="1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 t="s">
        <v>3</v>
      </c>
      <c r="AQ100" s="1" t="s">
        <v>5</v>
      </c>
      <c r="AR100" s="3" t="s">
        <v>1122</v>
      </c>
      <c r="AS100" s="1" t="s">
        <v>3</v>
      </c>
      <c r="AT100" s="1" t="s">
        <v>3</v>
      </c>
      <c r="AU100" s="1" t="s">
        <v>3</v>
      </c>
      <c r="AV100" s="1" t="s">
        <v>3</v>
      </c>
      <c r="AW100" s="1" t="s">
        <v>3</v>
      </c>
      <c r="AX100" s="1" t="s">
        <v>3</v>
      </c>
      <c r="AY100" s="1" t="s">
        <v>3</v>
      </c>
      <c r="AZ100" s="1" t="s">
        <v>3</v>
      </c>
      <c r="BA100" s="1" t="s">
        <v>3</v>
      </c>
      <c r="BB100" s="1" t="s">
        <v>3</v>
      </c>
      <c r="BC100" s="1" t="s">
        <v>3</v>
      </c>
      <c r="BD100" s="1" t="s">
        <v>3</v>
      </c>
      <c r="BE100" s="1" t="s">
        <v>3</v>
      </c>
      <c r="BF100" s="1">
        <v>4.0</v>
      </c>
      <c r="BG100" s="1">
        <v>3.0</v>
      </c>
      <c r="BH100" s="1" t="s">
        <v>3</v>
      </c>
      <c r="BI100" s="1" t="s">
        <v>3</v>
      </c>
      <c r="BJ100" s="1" t="s">
        <v>3</v>
      </c>
      <c r="BK100" s="1" t="s">
        <v>3</v>
      </c>
      <c r="BL100" s="1" t="s">
        <v>3</v>
      </c>
      <c r="BM100" s="1" t="s">
        <v>3</v>
      </c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</row>
    <row r="101" ht="15.75" customHeight="1">
      <c r="Y101" s="1"/>
      <c r="Z101" s="3" t="s">
        <v>110</v>
      </c>
      <c r="AA101" s="1" t="s">
        <v>3</v>
      </c>
      <c r="AB101" s="1" t="s">
        <v>3</v>
      </c>
      <c r="AC101" s="1" t="s">
        <v>3</v>
      </c>
      <c r="AD101" s="1" t="s">
        <v>3</v>
      </c>
      <c r="AE101" s="1" t="s">
        <v>3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3</v>
      </c>
      <c r="AQ101" s="1" t="s">
        <v>5</v>
      </c>
      <c r="AR101" s="3" t="s">
        <v>1888</v>
      </c>
      <c r="AS101" s="1" t="s">
        <v>3</v>
      </c>
      <c r="AT101" s="1" t="s">
        <v>3</v>
      </c>
      <c r="AU101" s="1" t="s">
        <v>3</v>
      </c>
      <c r="AV101" s="1" t="s">
        <v>3</v>
      </c>
      <c r="AW101" s="1" t="s">
        <v>3</v>
      </c>
      <c r="AX101" s="1" t="s">
        <v>3</v>
      </c>
      <c r="AY101" s="1" t="s">
        <v>3</v>
      </c>
      <c r="AZ101" s="1" t="s">
        <v>3</v>
      </c>
      <c r="BA101" s="1" t="s">
        <v>3</v>
      </c>
      <c r="BB101" s="1" t="s">
        <v>3</v>
      </c>
      <c r="BC101" s="1" t="s">
        <v>3</v>
      </c>
      <c r="BD101" s="1" t="s">
        <v>3</v>
      </c>
      <c r="BE101" s="1" t="s">
        <v>3</v>
      </c>
      <c r="BF101" s="1" t="s">
        <v>3</v>
      </c>
      <c r="BG101" s="1" t="s">
        <v>3</v>
      </c>
      <c r="BH101" s="1" t="s">
        <v>3</v>
      </c>
      <c r="BI101" s="1" t="s">
        <v>3</v>
      </c>
      <c r="BJ101" s="1">
        <v>2.0</v>
      </c>
      <c r="BK101" s="1" t="s">
        <v>3</v>
      </c>
      <c r="BL101" s="1" t="s">
        <v>3</v>
      </c>
      <c r="BM101" s="1" t="s">
        <v>3</v>
      </c>
      <c r="BN101" s="1" t="s">
        <v>3</v>
      </c>
      <c r="BO101" s="1" t="s">
        <v>3</v>
      </c>
      <c r="BP101" s="1" t="s">
        <v>3</v>
      </c>
      <c r="BQ101" s="1" t="s">
        <v>3</v>
      </c>
      <c r="BR101" s="1" t="s">
        <v>3</v>
      </c>
      <c r="BS101" s="1" t="s">
        <v>3</v>
      </c>
    </row>
    <row r="102" ht="15.75" customHeight="1">
      <c r="Y102" s="1"/>
      <c r="Z102" s="3" t="s">
        <v>77</v>
      </c>
      <c r="AA102" s="1" t="s">
        <v>3</v>
      </c>
      <c r="AB102" s="1" t="s">
        <v>3</v>
      </c>
      <c r="AC102" s="1" t="s">
        <v>3</v>
      </c>
      <c r="AD102" s="1" t="s">
        <v>3</v>
      </c>
      <c r="AE102" s="1" t="s">
        <v>3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3</v>
      </c>
      <c r="AQ102" s="1" t="s">
        <v>1833</v>
      </c>
      <c r="AR102" s="3" t="s">
        <v>1889</v>
      </c>
      <c r="AS102" s="1" t="s">
        <v>3</v>
      </c>
      <c r="AT102" s="1" t="s">
        <v>3</v>
      </c>
      <c r="AU102" s="1" t="s">
        <v>3</v>
      </c>
      <c r="AV102" s="1" t="s">
        <v>3</v>
      </c>
      <c r="AW102" s="1" t="s">
        <v>3</v>
      </c>
      <c r="AX102" s="1" t="s">
        <v>3</v>
      </c>
      <c r="AY102" s="1" t="s">
        <v>3</v>
      </c>
      <c r="AZ102" s="1" t="s">
        <v>3</v>
      </c>
      <c r="BA102" s="1" t="s">
        <v>3</v>
      </c>
      <c r="BB102" s="1" t="s">
        <v>3</v>
      </c>
      <c r="BC102" s="1" t="s">
        <v>3</v>
      </c>
      <c r="BD102" s="1" t="s">
        <v>3</v>
      </c>
      <c r="BE102" s="1" t="s">
        <v>3</v>
      </c>
      <c r="BF102" s="1" t="s">
        <v>3</v>
      </c>
      <c r="BG102" s="1" t="s">
        <v>3</v>
      </c>
      <c r="BH102" s="1" t="s">
        <v>3</v>
      </c>
      <c r="BI102" s="1" t="s">
        <v>3</v>
      </c>
      <c r="BJ102" s="5" t="s">
        <v>10</v>
      </c>
      <c r="BK102" s="1" t="s">
        <v>3</v>
      </c>
      <c r="BL102" s="1" t="s">
        <v>3</v>
      </c>
      <c r="BM102" s="1" t="s">
        <v>3</v>
      </c>
      <c r="BN102" s="1" t="s">
        <v>3</v>
      </c>
      <c r="BO102" s="1" t="s">
        <v>3</v>
      </c>
      <c r="BP102" s="1" t="s">
        <v>3</v>
      </c>
      <c r="BQ102" s="1" t="s">
        <v>3</v>
      </c>
      <c r="BR102" s="1" t="s">
        <v>3</v>
      </c>
      <c r="BS102" s="1" t="s">
        <v>3</v>
      </c>
    </row>
    <row r="103" ht="15.75" customHeight="1">
      <c r="Y103" s="1"/>
      <c r="Z103" s="3" t="s">
        <v>487</v>
      </c>
      <c r="AA103" s="1" t="s">
        <v>3</v>
      </c>
      <c r="AB103" s="1" t="s">
        <v>3</v>
      </c>
      <c r="AC103" s="1" t="s">
        <v>3</v>
      </c>
      <c r="AD103" s="1" t="s">
        <v>3</v>
      </c>
      <c r="AE103" s="1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Q103" s="1" t="s">
        <v>1833</v>
      </c>
      <c r="AR103" s="3" t="s">
        <v>1890</v>
      </c>
      <c r="AS103" s="1" t="s">
        <v>3</v>
      </c>
      <c r="AT103" s="1" t="s">
        <v>3</v>
      </c>
      <c r="AU103" s="1" t="s">
        <v>3</v>
      </c>
      <c r="AV103" s="1" t="s">
        <v>3</v>
      </c>
      <c r="AW103" s="1" t="s">
        <v>3</v>
      </c>
      <c r="AX103" s="1" t="s">
        <v>207</v>
      </c>
      <c r="AY103" s="1" t="s">
        <v>3</v>
      </c>
      <c r="AZ103" s="1" t="s">
        <v>3</v>
      </c>
      <c r="BA103" s="1" t="s">
        <v>3</v>
      </c>
      <c r="BB103" s="1" t="s">
        <v>3</v>
      </c>
      <c r="BC103" s="1" t="s">
        <v>3</v>
      </c>
      <c r="BD103" s="1" t="s">
        <v>3</v>
      </c>
      <c r="BE103" s="1" t="s">
        <v>3</v>
      </c>
      <c r="BF103" s="1" t="s">
        <v>3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</row>
    <row r="104" ht="15.75" customHeight="1">
      <c r="Y104" s="1"/>
      <c r="Z104" s="3" t="s">
        <v>500</v>
      </c>
      <c r="AA104" s="1" t="s">
        <v>3</v>
      </c>
      <c r="AB104" s="1" t="s">
        <v>3</v>
      </c>
      <c r="AC104" s="1" t="s">
        <v>3</v>
      </c>
      <c r="AD104" s="1" t="s">
        <v>3</v>
      </c>
      <c r="AE104" s="1" t="s">
        <v>3</v>
      </c>
      <c r="AF104" s="1" t="s">
        <v>3</v>
      </c>
      <c r="AG104" s="1" t="s">
        <v>3</v>
      </c>
      <c r="AH104" s="1" t="s">
        <v>3</v>
      </c>
      <c r="AI104" s="1" t="s">
        <v>3</v>
      </c>
      <c r="AJ104" s="1" t="s">
        <v>3</v>
      </c>
      <c r="AK104" s="1" t="s">
        <v>3</v>
      </c>
      <c r="AQ104" s="1" t="s">
        <v>5</v>
      </c>
      <c r="AR104" s="3" t="s">
        <v>1891</v>
      </c>
      <c r="AS104" s="1" t="s">
        <v>3</v>
      </c>
      <c r="AT104" s="1" t="s">
        <v>3</v>
      </c>
      <c r="AU104" s="1" t="s">
        <v>3</v>
      </c>
      <c r="AV104" s="1" t="s">
        <v>3</v>
      </c>
      <c r="AW104" s="1" t="s">
        <v>3</v>
      </c>
      <c r="AX104" s="1" t="s">
        <v>3</v>
      </c>
      <c r="AY104" s="1" t="s">
        <v>3</v>
      </c>
      <c r="AZ104" s="1" t="s">
        <v>3</v>
      </c>
      <c r="BA104" s="1" t="s">
        <v>3</v>
      </c>
      <c r="BB104" s="1" t="s">
        <v>3</v>
      </c>
      <c r="BC104" s="1" t="s">
        <v>3</v>
      </c>
      <c r="BD104" s="1" t="s">
        <v>3</v>
      </c>
      <c r="BE104" s="1" t="s">
        <v>3</v>
      </c>
      <c r="BF104" s="1" t="s">
        <v>3</v>
      </c>
      <c r="BG104" s="1" t="s">
        <v>3</v>
      </c>
      <c r="BH104" s="1" t="s">
        <v>3</v>
      </c>
      <c r="BI104" s="1" t="s">
        <v>3</v>
      </c>
      <c r="BJ104" s="1" t="s">
        <v>3</v>
      </c>
      <c r="BK104" s="1" t="s">
        <v>3</v>
      </c>
      <c r="BL104" s="1">
        <v>1.0</v>
      </c>
      <c r="BM104" s="1" t="s">
        <v>3</v>
      </c>
      <c r="BN104" s="1" t="s">
        <v>3</v>
      </c>
      <c r="BO104" s="1" t="s">
        <v>3</v>
      </c>
      <c r="BP104" s="1" t="s">
        <v>3</v>
      </c>
      <c r="BQ104" s="1" t="s">
        <v>3</v>
      </c>
      <c r="BR104" s="1" t="s">
        <v>3</v>
      </c>
      <c r="BS104" s="1" t="s">
        <v>3</v>
      </c>
    </row>
    <row r="105" ht="15.75" customHeight="1">
      <c r="Y105" s="1"/>
      <c r="Z105" s="3" t="s">
        <v>1892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Q105" s="1" t="s">
        <v>5</v>
      </c>
      <c r="AR105" s="3" t="s">
        <v>1405</v>
      </c>
      <c r="AS105" s="1" t="s">
        <v>3</v>
      </c>
      <c r="AT105" s="1" t="s">
        <v>3</v>
      </c>
      <c r="AU105" s="1" t="s">
        <v>3</v>
      </c>
      <c r="AV105" s="1" t="s">
        <v>3</v>
      </c>
      <c r="AW105" s="5" t="s">
        <v>10</v>
      </c>
      <c r="AX105" s="1" t="s">
        <v>3</v>
      </c>
      <c r="AY105" s="1" t="s">
        <v>3</v>
      </c>
      <c r="AZ105" s="1" t="s">
        <v>3</v>
      </c>
      <c r="BA105" s="1" t="s">
        <v>3</v>
      </c>
      <c r="BB105" s="1" t="s">
        <v>3</v>
      </c>
      <c r="BC105" s="1" t="s">
        <v>3</v>
      </c>
      <c r="BD105" s="1" t="s">
        <v>3</v>
      </c>
      <c r="BE105" s="1" t="s">
        <v>3</v>
      </c>
      <c r="BF105" s="1" t="s">
        <v>3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N105" s="1" t="s">
        <v>3</v>
      </c>
      <c r="BO105" s="1" t="s">
        <v>3</v>
      </c>
      <c r="BP105" s="1" t="s">
        <v>3</v>
      </c>
      <c r="BQ105" s="1" t="s">
        <v>3</v>
      </c>
      <c r="BR105" s="1" t="s">
        <v>3</v>
      </c>
      <c r="BS105" s="1" t="s">
        <v>3</v>
      </c>
    </row>
    <row r="106" ht="15.75" customHeight="1">
      <c r="Y106" s="1"/>
      <c r="Z106" s="3" t="s">
        <v>83</v>
      </c>
      <c r="AA106" s="1" t="s">
        <v>3</v>
      </c>
      <c r="AB106" s="1" t="s">
        <v>3</v>
      </c>
      <c r="AC106" s="1" t="s">
        <v>3</v>
      </c>
      <c r="AD106" s="1" t="s">
        <v>3</v>
      </c>
      <c r="AE106" s="1">
        <v>1.0</v>
      </c>
      <c r="AF106" s="1" t="s">
        <v>3</v>
      </c>
      <c r="AG106" s="1" t="s">
        <v>3</v>
      </c>
      <c r="AH106" s="1" t="s">
        <v>3</v>
      </c>
      <c r="AI106" s="5" t="s">
        <v>10</v>
      </c>
      <c r="AJ106" s="1" t="s">
        <v>3</v>
      </c>
      <c r="AK106" s="1">
        <v>1.0</v>
      </c>
      <c r="AQ106" s="1" t="s">
        <v>5</v>
      </c>
      <c r="AR106" s="3" t="s">
        <v>1893</v>
      </c>
      <c r="AS106" s="1" t="s">
        <v>3</v>
      </c>
      <c r="AT106" s="1" t="s">
        <v>3</v>
      </c>
      <c r="AU106" s="1" t="s">
        <v>3</v>
      </c>
      <c r="AV106" s="1" t="s">
        <v>3</v>
      </c>
      <c r="AW106" s="1" t="s">
        <v>3</v>
      </c>
      <c r="AX106" s="1" t="s">
        <v>3</v>
      </c>
      <c r="AY106" s="1" t="s">
        <v>3</v>
      </c>
      <c r="AZ106" s="1" t="s">
        <v>3</v>
      </c>
      <c r="BA106" s="1" t="s">
        <v>3</v>
      </c>
      <c r="BB106" s="1" t="s">
        <v>3</v>
      </c>
      <c r="BC106" s="1" t="s">
        <v>3</v>
      </c>
      <c r="BD106" s="1" t="s">
        <v>3</v>
      </c>
      <c r="BE106" s="1" t="s">
        <v>3</v>
      </c>
      <c r="BF106" s="1" t="s">
        <v>3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>
        <v>1.0</v>
      </c>
      <c r="BN106" s="1" t="s">
        <v>3</v>
      </c>
      <c r="BO106" s="1" t="s">
        <v>3</v>
      </c>
      <c r="BP106" s="1" t="s">
        <v>3</v>
      </c>
      <c r="BQ106" s="1" t="s">
        <v>3</v>
      </c>
      <c r="BR106" s="1" t="s">
        <v>3</v>
      </c>
      <c r="BS106" s="1" t="s">
        <v>3</v>
      </c>
    </row>
    <row r="107" ht="15.75" customHeight="1">
      <c r="Y107" s="1"/>
      <c r="Z107" s="3" t="s">
        <v>613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 t="s">
        <v>3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3</v>
      </c>
      <c r="AK107" s="1" t="s">
        <v>3</v>
      </c>
      <c r="AQ107" s="1" t="s">
        <v>5</v>
      </c>
      <c r="AR107" s="3" t="s">
        <v>1321</v>
      </c>
      <c r="AS107" s="1" t="s">
        <v>3</v>
      </c>
      <c r="AT107" s="1" t="s">
        <v>3</v>
      </c>
      <c r="AU107" s="1" t="s">
        <v>3</v>
      </c>
      <c r="AV107" s="1" t="s">
        <v>3</v>
      </c>
      <c r="AW107" s="1" t="s">
        <v>3</v>
      </c>
      <c r="AX107" s="1" t="s">
        <v>3</v>
      </c>
      <c r="AY107" s="1" t="s">
        <v>3</v>
      </c>
      <c r="AZ107" s="1" t="s">
        <v>3</v>
      </c>
      <c r="BA107" s="1" t="s">
        <v>3</v>
      </c>
      <c r="BB107" s="1" t="s">
        <v>3</v>
      </c>
      <c r="BC107" s="1" t="s">
        <v>3</v>
      </c>
      <c r="BD107" s="1" t="s">
        <v>3</v>
      </c>
      <c r="BE107" s="1" t="s">
        <v>3</v>
      </c>
      <c r="BF107" s="1" t="s">
        <v>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N107" s="1" t="s">
        <v>3</v>
      </c>
      <c r="BO107" s="1" t="s">
        <v>3</v>
      </c>
      <c r="BP107" s="5" t="s">
        <v>10</v>
      </c>
      <c r="BQ107" s="5" t="s">
        <v>10</v>
      </c>
      <c r="BR107" s="1" t="s">
        <v>3</v>
      </c>
      <c r="BS107" s="1" t="s">
        <v>3</v>
      </c>
    </row>
    <row r="108" ht="15.75" customHeight="1">
      <c r="Y108" s="1"/>
      <c r="Z108" s="3" t="s">
        <v>1894</v>
      </c>
      <c r="AA108" s="1" t="s">
        <v>3</v>
      </c>
      <c r="AB108" s="1" t="s">
        <v>3</v>
      </c>
      <c r="AC108" s="1" t="s">
        <v>3</v>
      </c>
      <c r="AD108" s="1" t="s">
        <v>3</v>
      </c>
      <c r="AE108" s="1" t="s">
        <v>3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3</v>
      </c>
      <c r="AK108" s="1" t="s">
        <v>3</v>
      </c>
      <c r="AQ108" s="1" t="s">
        <v>5</v>
      </c>
      <c r="AR108" s="3" t="s">
        <v>72</v>
      </c>
      <c r="AS108" s="1" t="s">
        <v>3</v>
      </c>
      <c r="AT108" s="1" t="s">
        <v>3</v>
      </c>
      <c r="AU108" s="1" t="s">
        <v>3</v>
      </c>
      <c r="AV108" s="1" t="s">
        <v>3</v>
      </c>
      <c r="AW108" s="1" t="s">
        <v>3</v>
      </c>
      <c r="AX108" s="1" t="s">
        <v>3</v>
      </c>
      <c r="AY108" s="1" t="s">
        <v>3</v>
      </c>
      <c r="AZ108" s="1" t="s">
        <v>3</v>
      </c>
      <c r="BA108" s="1" t="s">
        <v>3</v>
      </c>
      <c r="BB108" s="1" t="s">
        <v>3</v>
      </c>
      <c r="BC108" s="1" t="s">
        <v>3</v>
      </c>
      <c r="BD108" s="1" t="s">
        <v>3</v>
      </c>
      <c r="BE108" s="1" t="s">
        <v>3</v>
      </c>
      <c r="BF108" s="1" t="s">
        <v>3</v>
      </c>
      <c r="BG108" s="1" t="s">
        <v>3</v>
      </c>
      <c r="BH108" s="1" t="s">
        <v>3</v>
      </c>
      <c r="BI108" s="1" t="s">
        <v>3</v>
      </c>
      <c r="BJ108" s="1" t="s">
        <v>3</v>
      </c>
      <c r="BK108" s="1" t="s">
        <v>3</v>
      </c>
      <c r="BL108" s="1" t="s">
        <v>3</v>
      </c>
      <c r="BM108" s="1" t="s">
        <v>3</v>
      </c>
      <c r="BN108" s="1" t="s">
        <v>3</v>
      </c>
      <c r="BO108" s="5" t="s">
        <v>10</v>
      </c>
      <c r="BP108" s="1" t="s">
        <v>3</v>
      </c>
      <c r="BQ108" s="1" t="s">
        <v>3</v>
      </c>
      <c r="BR108" s="1" t="s">
        <v>3</v>
      </c>
      <c r="BS108" s="1" t="s">
        <v>3</v>
      </c>
    </row>
    <row r="109" ht="15.75" customHeight="1">
      <c r="Y109" s="1"/>
      <c r="Z109" s="3" t="s">
        <v>46</v>
      </c>
      <c r="AA109" s="1">
        <v>1.0</v>
      </c>
      <c r="AB109" s="1">
        <v>2.0</v>
      </c>
      <c r="AC109" s="1">
        <v>2.0</v>
      </c>
      <c r="AD109" s="1" t="s">
        <v>3</v>
      </c>
      <c r="AE109" s="1" t="s">
        <v>3</v>
      </c>
      <c r="AF109" s="1" t="s">
        <v>3</v>
      </c>
      <c r="AG109" s="1" t="s">
        <v>3</v>
      </c>
      <c r="AH109" s="5" t="s">
        <v>10</v>
      </c>
      <c r="AI109" s="1" t="s">
        <v>3</v>
      </c>
      <c r="AJ109" s="5" t="s">
        <v>10</v>
      </c>
      <c r="AK109" s="5" t="s">
        <v>10</v>
      </c>
      <c r="AQ109" s="1" t="s">
        <v>5</v>
      </c>
      <c r="AR109" s="3" t="s">
        <v>1895</v>
      </c>
      <c r="AS109" s="1" t="s">
        <v>3</v>
      </c>
      <c r="AT109" s="1" t="s">
        <v>3</v>
      </c>
      <c r="AU109" s="1" t="s">
        <v>3</v>
      </c>
      <c r="AV109" s="1" t="s">
        <v>3</v>
      </c>
      <c r="AW109" s="1" t="s">
        <v>3</v>
      </c>
      <c r="AX109" s="1" t="s">
        <v>3</v>
      </c>
      <c r="AY109" s="1" t="s">
        <v>3</v>
      </c>
      <c r="AZ109" s="1" t="s">
        <v>3</v>
      </c>
      <c r="BA109" s="1" t="s">
        <v>3</v>
      </c>
      <c r="BB109" s="1" t="s">
        <v>3</v>
      </c>
      <c r="BC109" s="1" t="s">
        <v>3</v>
      </c>
      <c r="BD109" s="1" t="s">
        <v>3</v>
      </c>
      <c r="BE109" s="1" t="s">
        <v>3</v>
      </c>
      <c r="BF109" s="1" t="s">
        <v>3</v>
      </c>
      <c r="BG109" s="1" t="s">
        <v>3</v>
      </c>
      <c r="BH109" s="1" t="s">
        <v>3</v>
      </c>
      <c r="BI109" s="1" t="s">
        <v>3</v>
      </c>
      <c r="BJ109" s="1" t="s">
        <v>3</v>
      </c>
      <c r="BK109" s="5" t="s">
        <v>10</v>
      </c>
      <c r="BL109" s="1" t="s">
        <v>3</v>
      </c>
      <c r="BM109" s="1" t="s">
        <v>3</v>
      </c>
      <c r="BN109" s="1" t="s">
        <v>3</v>
      </c>
      <c r="BO109" s="1" t="s">
        <v>3</v>
      </c>
      <c r="BP109" s="1" t="s">
        <v>3</v>
      </c>
      <c r="BQ109" s="1" t="s">
        <v>3</v>
      </c>
      <c r="BR109" s="1" t="s">
        <v>3</v>
      </c>
      <c r="BS109" s="1" t="s">
        <v>3</v>
      </c>
    </row>
    <row r="110" ht="15.75" customHeight="1">
      <c r="Y110" s="1"/>
      <c r="Z110" s="3" t="s">
        <v>105</v>
      </c>
      <c r="AA110" s="1">
        <v>3.0</v>
      </c>
      <c r="AB110" s="1">
        <v>2.0</v>
      </c>
      <c r="AC110" s="1">
        <v>3.0</v>
      </c>
      <c r="AD110" s="1" t="s">
        <v>3</v>
      </c>
      <c r="AE110" s="1" t="s">
        <v>3</v>
      </c>
      <c r="AF110" s="1" t="s">
        <v>3</v>
      </c>
      <c r="AG110" s="1">
        <v>1.0</v>
      </c>
      <c r="AH110" s="5" t="s">
        <v>10</v>
      </c>
      <c r="AI110" s="1" t="s">
        <v>3</v>
      </c>
      <c r="AJ110" s="1" t="s">
        <v>3</v>
      </c>
      <c r="AK110" s="1" t="s">
        <v>3</v>
      </c>
      <c r="AQ110" s="1" t="s">
        <v>1833</v>
      </c>
      <c r="AR110" s="3" t="s">
        <v>1896</v>
      </c>
      <c r="AS110" s="1" t="s">
        <v>3</v>
      </c>
      <c r="AT110" s="1" t="s">
        <v>3</v>
      </c>
      <c r="AU110" s="1" t="s">
        <v>3</v>
      </c>
      <c r="AV110" s="1" t="s">
        <v>3</v>
      </c>
      <c r="AW110" s="1" t="s">
        <v>3</v>
      </c>
      <c r="AX110" s="1" t="s">
        <v>3</v>
      </c>
      <c r="AY110" s="1" t="s">
        <v>3</v>
      </c>
      <c r="AZ110" s="1" t="s">
        <v>3</v>
      </c>
      <c r="BA110" s="1" t="s">
        <v>3</v>
      </c>
      <c r="BB110" s="1" t="s">
        <v>3</v>
      </c>
      <c r="BC110" s="1" t="s">
        <v>3</v>
      </c>
      <c r="BD110" s="1" t="s">
        <v>3</v>
      </c>
      <c r="BE110" s="1" t="s">
        <v>3</v>
      </c>
      <c r="BF110" s="1" t="s">
        <v>3</v>
      </c>
      <c r="BG110" s="1" t="s">
        <v>3</v>
      </c>
      <c r="BH110" s="1" t="s">
        <v>3</v>
      </c>
      <c r="BI110" s="1" t="s">
        <v>3</v>
      </c>
      <c r="BJ110" s="5" t="s">
        <v>10</v>
      </c>
      <c r="BK110" s="1" t="s">
        <v>3</v>
      </c>
      <c r="BL110" s="1" t="s">
        <v>3</v>
      </c>
      <c r="BM110" s="1" t="s">
        <v>3</v>
      </c>
      <c r="BN110" s="1" t="s">
        <v>3</v>
      </c>
      <c r="BO110" s="1" t="s">
        <v>3</v>
      </c>
      <c r="BP110" s="1" t="s">
        <v>3</v>
      </c>
      <c r="BQ110" s="1" t="s">
        <v>3</v>
      </c>
      <c r="BR110" s="1" t="s">
        <v>3</v>
      </c>
      <c r="BS110" s="1" t="s">
        <v>3</v>
      </c>
    </row>
    <row r="111" ht="15.75" customHeight="1">
      <c r="Y111" s="1"/>
      <c r="Z111" s="3" t="s">
        <v>51</v>
      </c>
      <c r="AA111" s="1" t="s">
        <v>3</v>
      </c>
      <c r="AB111" s="5" t="s">
        <v>10</v>
      </c>
      <c r="AC111" s="5" t="s">
        <v>10</v>
      </c>
      <c r="AD111" s="5" t="s">
        <v>10</v>
      </c>
      <c r="AE111" s="1" t="s">
        <v>3</v>
      </c>
      <c r="AF111" s="1">
        <v>1.0</v>
      </c>
      <c r="AG111" s="1">
        <v>1.0</v>
      </c>
      <c r="AH111" s="1">
        <v>2.0</v>
      </c>
      <c r="AI111" s="5" t="s">
        <v>10</v>
      </c>
      <c r="AJ111" s="5" t="s">
        <v>10</v>
      </c>
      <c r="AK111" s="1" t="s">
        <v>3</v>
      </c>
      <c r="AQ111" s="1" t="s">
        <v>5</v>
      </c>
      <c r="AR111" s="3" t="s">
        <v>223</v>
      </c>
      <c r="AS111" s="1" t="s">
        <v>3</v>
      </c>
      <c r="AT111" s="1" t="s">
        <v>3</v>
      </c>
      <c r="AU111" s="1" t="s">
        <v>3</v>
      </c>
      <c r="AV111" s="1" t="s">
        <v>3</v>
      </c>
      <c r="AW111" s="1" t="s">
        <v>3</v>
      </c>
      <c r="AX111" s="1" t="s">
        <v>3</v>
      </c>
      <c r="AY111" s="1" t="s">
        <v>3</v>
      </c>
      <c r="AZ111" s="1" t="s">
        <v>3</v>
      </c>
      <c r="BA111" s="1">
        <v>2.0</v>
      </c>
      <c r="BB111" s="1" t="s">
        <v>3</v>
      </c>
      <c r="BC111" s="1" t="s">
        <v>3</v>
      </c>
      <c r="BD111" s="1" t="s">
        <v>3</v>
      </c>
      <c r="BE111" s="5" t="s">
        <v>10</v>
      </c>
      <c r="BF111" s="1" t="s">
        <v>3</v>
      </c>
      <c r="BG111" s="1" t="s">
        <v>3</v>
      </c>
      <c r="BH111" s="1" t="s">
        <v>3</v>
      </c>
      <c r="BI111" s="1" t="s">
        <v>3</v>
      </c>
      <c r="BJ111" s="1" t="s">
        <v>3</v>
      </c>
      <c r="BK111" s="1" t="s">
        <v>3</v>
      </c>
      <c r="BL111" s="1" t="s">
        <v>3</v>
      </c>
      <c r="BM111" s="1" t="s">
        <v>3</v>
      </c>
      <c r="BN111" s="1" t="s">
        <v>3</v>
      </c>
      <c r="BO111" s="1" t="s">
        <v>3</v>
      </c>
      <c r="BP111" s="1" t="s">
        <v>3</v>
      </c>
      <c r="BQ111" s="1" t="s">
        <v>3</v>
      </c>
      <c r="BR111" s="1" t="s">
        <v>3</v>
      </c>
      <c r="BS111" s="1" t="s">
        <v>3</v>
      </c>
    </row>
    <row r="112" ht="15.75" customHeight="1">
      <c r="Y112" s="1"/>
      <c r="Z112" s="3" t="s">
        <v>140</v>
      </c>
      <c r="AA112" s="1">
        <v>1.0</v>
      </c>
      <c r="AB112" s="5" t="s">
        <v>10</v>
      </c>
      <c r="AC112" s="1">
        <v>1.0</v>
      </c>
      <c r="AD112" s="1" t="s">
        <v>3</v>
      </c>
      <c r="AE112" s="1" t="s">
        <v>3</v>
      </c>
      <c r="AF112" s="1" t="s">
        <v>3</v>
      </c>
      <c r="AG112" s="1">
        <v>1.0</v>
      </c>
      <c r="AH112" s="1">
        <v>2.0</v>
      </c>
      <c r="AI112" s="1" t="s">
        <v>3</v>
      </c>
      <c r="AJ112" s="1" t="s">
        <v>3</v>
      </c>
      <c r="AK112" s="1" t="s">
        <v>3</v>
      </c>
      <c r="AQ112" s="1" t="s">
        <v>5</v>
      </c>
      <c r="AR112" s="3" t="s">
        <v>22</v>
      </c>
      <c r="AS112" s="1" t="s">
        <v>3</v>
      </c>
      <c r="AT112" s="5" t="s">
        <v>10</v>
      </c>
      <c r="AU112" s="5" t="s">
        <v>10</v>
      </c>
      <c r="AV112" s="1" t="s">
        <v>3</v>
      </c>
      <c r="AW112" s="1" t="s">
        <v>3</v>
      </c>
      <c r="AX112" s="1">
        <v>1.0</v>
      </c>
      <c r="AY112" s="1" t="s">
        <v>3</v>
      </c>
      <c r="AZ112" s="1" t="s">
        <v>3</v>
      </c>
      <c r="BA112" s="1" t="s">
        <v>3</v>
      </c>
      <c r="BB112" s="1" t="s">
        <v>3</v>
      </c>
      <c r="BC112" s="1" t="s">
        <v>3</v>
      </c>
      <c r="BD112" s="1" t="s">
        <v>3</v>
      </c>
      <c r="BE112" s="1" t="s">
        <v>3</v>
      </c>
      <c r="BF112" s="1" t="s">
        <v>3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>
        <v>2.0</v>
      </c>
      <c r="BN112" s="1">
        <v>2.0</v>
      </c>
      <c r="BO112" s="5" t="s">
        <v>10</v>
      </c>
      <c r="BP112" s="1" t="s">
        <v>213</v>
      </c>
      <c r="BQ112" s="1">
        <v>1.0</v>
      </c>
      <c r="BR112" s="1" t="s">
        <v>3</v>
      </c>
      <c r="BS112" s="1">
        <v>1.0</v>
      </c>
    </row>
    <row r="113" ht="15.75" customHeight="1">
      <c r="Y113" s="1"/>
      <c r="Z113" s="3" t="s">
        <v>133</v>
      </c>
      <c r="AA113" s="5" t="s">
        <v>10</v>
      </c>
      <c r="AB113" s="5" t="s">
        <v>10</v>
      </c>
      <c r="AC113" s="1">
        <v>1.0</v>
      </c>
      <c r="AD113" s="5" t="s">
        <v>10</v>
      </c>
      <c r="AE113" s="5" t="s">
        <v>10</v>
      </c>
      <c r="AF113" s="1">
        <v>1.0</v>
      </c>
      <c r="AG113" s="1" t="s">
        <v>3</v>
      </c>
      <c r="AH113" s="1" t="s">
        <v>3</v>
      </c>
      <c r="AI113" s="5" t="s">
        <v>10</v>
      </c>
      <c r="AJ113" s="1" t="s">
        <v>3</v>
      </c>
      <c r="AK113" s="1" t="s">
        <v>3</v>
      </c>
      <c r="AQ113" s="1" t="s">
        <v>5</v>
      </c>
      <c r="AR113" s="3" t="s">
        <v>516</v>
      </c>
      <c r="AS113" s="1" t="s">
        <v>3</v>
      </c>
      <c r="AT113" s="1" t="s">
        <v>3</v>
      </c>
      <c r="AU113" s="1" t="s">
        <v>3</v>
      </c>
      <c r="AV113" s="5" t="s">
        <v>10</v>
      </c>
      <c r="AW113" s="1" t="s">
        <v>3</v>
      </c>
      <c r="AX113" s="1" t="s">
        <v>3</v>
      </c>
      <c r="AY113" s="1" t="s">
        <v>3</v>
      </c>
      <c r="AZ113" s="1" t="s">
        <v>3</v>
      </c>
      <c r="BA113" s="1" t="s">
        <v>3</v>
      </c>
      <c r="BB113" s="1" t="s">
        <v>3</v>
      </c>
      <c r="BC113" s="1" t="s">
        <v>3</v>
      </c>
      <c r="BD113" s="1" t="s">
        <v>3</v>
      </c>
      <c r="BE113" s="1" t="s">
        <v>3</v>
      </c>
      <c r="BF113" s="1" t="s">
        <v>3</v>
      </c>
      <c r="BG113" s="1" t="s">
        <v>3</v>
      </c>
      <c r="BH113" s="1" t="s">
        <v>3</v>
      </c>
      <c r="BI113" s="1" t="s">
        <v>3</v>
      </c>
      <c r="BJ113" s="1" t="s">
        <v>3</v>
      </c>
      <c r="BK113" s="1" t="s">
        <v>3</v>
      </c>
      <c r="BL113" s="1" t="s">
        <v>3</v>
      </c>
      <c r="BM113" s="1" t="s">
        <v>3</v>
      </c>
      <c r="BN113" s="1" t="s">
        <v>3</v>
      </c>
      <c r="BO113" s="1" t="s">
        <v>3</v>
      </c>
      <c r="BP113" s="1" t="s">
        <v>3</v>
      </c>
      <c r="BQ113" s="1" t="s">
        <v>3</v>
      </c>
      <c r="BR113" s="1" t="s">
        <v>3</v>
      </c>
      <c r="BS113" s="1" t="s">
        <v>3</v>
      </c>
    </row>
    <row r="114" ht="15.75" customHeight="1">
      <c r="Y114" s="1"/>
      <c r="Z114" s="3" t="s">
        <v>255</v>
      </c>
      <c r="AA114" s="1" t="s">
        <v>3</v>
      </c>
      <c r="AB114" s="1" t="s">
        <v>3</v>
      </c>
      <c r="AC114" s="1" t="s">
        <v>3</v>
      </c>
      <c r="AD114" s="1" t="s">
        <v>3</v>
      </c>
      <c r="AE114" s="1" t="s">
        <v>3</v>
      </c>
      <c r="AF114" s="1" t="s">
        <v>3</v>
      </c>
      <c r="AG114" s="5" t="s">
        <v>10</v>
      </c>
      <c r="AH114" s="1">
        <v>2.0</v>
      </c>
      <c r="AI114" s="1" t="s">
        <v>3</v>
      </c>
      <c r="AJ114" s="1" t="s">
        <v>3</v>
      </c>
      <c r="AK114" s="1" t="s">
        <v>3</v>
      </c>
      <c r="AQ114" s="1" t="s">
        <v>5</v>
      </c>
      <c r="AR114" s="3" t="s">
        <v>222</v>
      </c>
      <c r="AS114" s="1" t="s">
        <v>3</v>
      </c>
      <c r="AT114" s="1" t="s">
        <v>3</v>
      </c>
      <c r="AU114" s="1" t="s">
        <v>3</v>
      </c>
      <c r="AV114" s="1" t="s">
        <v>3</v>
      </c>
      <c r="AW114" s="1" t="s">
        <v>3</v>
      </c>
      <c r="AX114" s="1" t="s">
        <v>3</v>
      </c>
      <c r="AY114" s="1" t="s">
        <v>3</v>
      </c>
      <c r="AZ114" s="1" t="s">
        <v>3</v>
      </c>
      <c r="BA114" s="1" t="s">
        <v>3</v>
      </c>
      <c r="BB114" s="1" t="s">
        <v>3</v>
      </c>
      <c r="BC114" s="1" t="s">
        <v>3</v>
      </c>
      <c r="BD114" s="1" t="s">
        <v>3</v>
      </c>
      <c r="BE114" s="1" t="s">
        <v>3</v>
      </c>
      <c r="BF114" s="1" t="s">
        <v>3</v>
      </c>
      <c r="BG114" s="1" t="s">
        <v>3</v>
      </c>
      <c r="BH114" s="1" t="s">
        <v>3</v>
      </c>
      <c r="BI114" s="1" t="s">
        <v>3</v>
      </c>
      <c r="BJ114" s="5" t="s">
        <v>10</v>
      </c>
      <c r="BK114" s="1" t="s">
        <v>3</v>
      </c>
      <c r="BL114" s="1" t="s">
        <v>3</v>
      </c>
      <c r="BM114" s="1">
        <v>2.0</v>
      </c>
      <c r="BN114" s="1" t="s">
        <v>3</v>
      </c>
      <c r="BO114" s="1" t="s">
        <v>3</v>
      </c>
      <c r="BP114" s="1" t="s">
        <v>3</v>
      </c>
      <c r="BQ114" s="1" t="s">
        <v>3</v>
      </c>
      <c r="BR114" s="1" t="s">
        <v>3</v>
      </c>
      <c r="BS114" s="1" t="s">
        <v>3</v>
      </c>
    </row>
    <row r="115" ht="15.75" customHeight="1">
      <c r="Y115" s="1"/>
      <c r="Z115" s="3" t="s">
        <v>45</v>
      </c>
      <c r="AA115" s="1" t="s">
        <v>3</v>
      </c>
      <c r="AB115" s="1" t="s">
        <v>3</v>
      </c>
      <c r="AC115" s="1" t="s">
        <v>3</v>
      </c>
      <c r="AD115" s="5" t="s">
        <v>10</v>
      </c>
      <c r="AE115" s="1" t="s">
        <v>3</v>
      </c>
      <c r="AF115" s="5" t="s">
        <v>10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 t="s">
        <v>3</v>
      </c>
      <c r="AQ115" s="1" t="s">
        <v>1833</v>
      </c>
      <c r="AR115" s="3" t="s">
        <v>1897</v>
      </c>
      <c r="AS115" s="1" t="s">
        <v>3</v>
      </c>
      <c r="AT115" s="1" t="s">
        <v>3</v>
      </c>
      <c r="AU115" s="1" t="s">
        <v>3</v>
      </c>
      <c r="AV115" s="1" t="s">
        <v>3</v>
      </c>
      <c r="AW115" s="1" t="s">
        <v>3</v>
      </c>
      <c r="AX115" s="1" t="s">
        <v>3</v>
      </c>
      <c r="AY115" s="1" t="s">
        <v>207</v>
      </c>
      <c r="AZ115" s="1" t="s">
        <v>3</v>
      </c>
      <c r="BA115" s="1" t="s">
        <v>3</v>
      </c>
      <c r="BB115" s="1" t="s">
        <v>3</v>
      </c>
      <c r="BC115" s="1" t="s">
        <v>3</v>
      </c>
      <c r="BD115" s="1" t="s">
        <v>3</v>
      </c>
      <c r="BE115" s="1" t="s">
        <v>3</v>
      </c>
      <c r="BF115" s="1" t="s">
        <v>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N115" s="1" t="s">
        <v>3</v>
      </c>
      <c r="BO115" s="1" t="s">
        <v>3</v>
      </c>
      <c r="BP115" s="1" t="s">
        <v>3</v>
      </c>
      <c r="BQ115" s="1" t="s">
        <v>3</v>
      </c>
      <c r="BR115" s="1" t="s">
        <v>3</v>
      </c>
      <c r="BS115" s="1" t="s">
        <v>3</v>
      </c>
    </row>
    <row r="116" ht="15.75" customHeight="1">
      <c r="Y116" s="1"/>
      <c r="Z116" s="3" t="s">
        <v>154</v>
      </c>
      <c r="AA116" s="1" t="s">
        <v>3</v>
      </c>
      <c r="AB116" s="1" t="s">
        <v>3</v>
      </c>
      <c r="AC116" s="1" t="s">
        <v>3</v>
      </c>
      <c r="AD116" s="1" t="s">
        <v>3</v>
      </c>
      <c r="AE116" s="1" t="s">
        <v>3</v>
      </c>
      <c r="AF116" s="1" t="s">
        <v>3</v>
      </c>
      <c r="AG116" s="5" t="s">
        <v>10</v>
      </c>
      <c r="AH116" s="5" t="s">
        <v>10</v>
      </c>
      <c r="AI116" s="1" t="s">
        <v>3</v>
      </c>
      <c r="AJ116" s="1" t="s">
        <v>3</v>
      </c>
      <c r="AK116" s="1" t="s">
        <v>3</v>
      </c>
      <c r="AQ116" s="1" t="s">
        <v>1833</v>
      </c>
      <c r="AR116" s="3" t="s">
        <v>492</v>
      </c>
      <c r="AS116" s="1" t="s">
        <v>3</v>
      </c>
      <c r="AT116" s="1" t="s">
        <v>3</v>
      </c>
      <c r="AU116" s="1" t="s">
        <v>3</v>
      </c>
      <c r="AV116" s="1" t="s">
        <v>3</v>
      </c>
      <c r="AW116" s="1" t="s">
        <v>3</v>
      </c>
      <c r="AX116" s="1" t="s">
        <v>3</v>
      </c>
      <c r="AY116" s="1" t="s">
        <v>3</v>
      </c>
      <c r="AZ116" s="1" t="s">
        <v>3</v>
      </c>
      <c r="BA116" s="1" t="s">
        <v>3</v>
      </c>
      <c r="BB116" s="1" t="s">
        <v>3</v>
      </c>
      <c r="BC116" s="1" t="s">
        <v>3</v>
      </c>
      <c r="BD116" s="1" t="s">
        <v>3</v>
      </c>
      <c r="BE116" s="1" t="s">
        <v>3</v>
      </c>
      <c r="BF116" s="1" t="s">
        <v>3</v>
      </c>
      <c r="BG116" s="1" t="s">
        <v>3</v>
      </c>
      <c r="BH116" s="1" t="s">
        <v>3</v>
      </c>
      <c r="BI116" s="1" t="s">
        <v>3</v>
      </c>
      <c r="BJ116" s="1" t="s">
        <v>3</v>
      </c>
      <c r="BK116" s="1" t="s">
        <v>3</v>
      </c>
      <c r="BL116" s="1" t="s">
        <v>3</v>
      </c>
      <c r="BM116" s="1" t="s">
        <v>3</v>
      </c>
      <c r="BN116" s="1" t="s">
        <v>3</v>
      </c>
      <c r="BO116" s="5" t="s">
        <v>10</v>
      </c>
      <c r="BP116" s="1" t="s">
        <v>3</v>
      </c>
      <c r="BQ116" s="1" t="s">
        <v>3</v>
      </c>
      <c r="BR116" s="1" t="s">
        <v>3</v>
      </c>
      <c r="BS116" s="5" t="s">
        <v>10</v>
      </c>
    </row>
    <row r="117" ht="15.75" customHeight="1">
      <c r="Y117" s="1"/>
      <c r="Z117" s="3" t="s">
        <v>145</v>
      </c>
      <c r="AA117" s="5" t="s">
        <v>10</v>
      </c>
      <c r="AB117" s="5" t="s">
        <v>10</v>
      </c>
      <c r="AC117" s="1" t="s">
        <v>3</v>
      </c>
      <c r="AD117" s="1" t="s">
        <v>3</v>
      </c>
      <c r="AE117" s="1" t="s">
        <v>3</v>
      </c>
      <c r="AF117" s="5" t="s">
        <v>10</v>
      </c>
      <c r="AG117" s="1" t="s">
        <v>3</v>
      </c>
      <c r="AH117" s="5" t="s">
        <v>10</v>
      </c>
      <c r="AI117" s="5" t="s">
        <v>10</v>
      </c>
      <c r="AJ117" s="5" t="s">
        <v>10</v>
      </c>
      <c r="AK117" s="1" t="s">
        <v>3</v>
      </c>
      <c r="AQ117" s="1" t="s">
        <v>1833</v>
      </c>
      <c r="AR117" s="3" t="s">
        <v>1301</v>
      </c>
      <c r="AS117" s="1" t="s">
        <v>3</v>
      </c>
      <c r="AT117" s="1" t="s">
        <v>3</v>
      </c>
      <c r="AU117" s="1" t="s">
        <v>3</v>
      </c>
      <c r="AV117" s="1" t="s">
        <v>3</v>
      </c>
      <c r="AW117" s="1" t="s">
        <v>3</v>
      </c>
      <c r="AX117" s="1" t="s">
        <v>3</v>
      </c>
      <c r="AY117" s="1" t="s">
        <v>207</v>
      </c>
      <c r="AZ117" s="1" t="s">
        <v>3</v>
      </c>
      <c r="BA117" s="1" t="s">
        <v>3</v>
      </c>
      <c r="BB117" s="1" t="s">
        <v>3</v>
      </c>
      <c r="BC117" s="1" t="s">
        <v>3</v>
      </c>
      <c r="BD117" s="1" t="s">
        <v>3</v>
      </c>
      <c r="BE117" s="1" t="s">
        <v>3</v>
      </c>
      <c r="BF117" s="1" t="s">
        <v>3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</row>
    <row r="118" ht="15.75" customHeight="1">
      <c r="Y118" s="1"/>
      <c r="Z118" s="3" t="s">
        <v>138</v>
      </c>
      <c r="AA118" s="1" t="s">
        <v>3</v>
      </c>
      <c r="AB118" s="1" t="s">
        <v>3</v>
      </c>
      <c r="AC118" s="1" t="s">
        <v>3</v>
      </c>
      <c r="AD118" s="1">
        <v>1.0</v>
      </c>
      <c r="AE118" s="1" t="s">
        <v>3</v>
      </c>
      <c r="AF118" s="5" t="s">
        <v>10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Q118" s="1" t="s">
        <v>1833</v>
      </c>
      <c r="AR118" s="3" t="s">
        <v>1434</v>
      </c>
      <c r="AS118" s="1" t="s">
        <v>3</v>
      </c>
      <c r="AT118" s="1" t="s">
        <v>3</v>
      </c>
      <c r="AU118" s="1" t="s">
        <v>3</v>
      </c>
      <c r="AV118" s="1" t="s">
        <v>3</v>
      </c>
      <c r="AW118" s="1" t="s">
        <v>3</v>
      </c>
      <c r="AX118" s="1" t="s">
        <v>207</v>
      </c>
      <c r="AY118" s="1" t="s">
        <v>3</v>
      </c>
      <c r="AZ118" s="1" t="s">
        <v>3</v>
      </c>
      <c r="BA118" s="1" t="s">
        <v>3</v>
      </c>
      <c r="BB118" s="1" t="s">
        <v>3</v>
      </c>
      <c r="BC118" s="1" t="s">
        <v>3</v>
      </c>
      <c r="BD118" s="1" t="s">
        <v>3</v>
      </c>
      <c r="BE118" s="1" t="s">
        <v>3</v>
      </c>
      <c r="BF118" s="1" t="s">
        <v>3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 t="s">
        <v>3</v>
      </c>
      <c r="BL118" s="1" t="s">
        <v>3</v>
      </c>
      <c r="BM118" s="1" t="s">
        <v>3</v>
      </c>
      <c r="BN118" s="1" t="s">
        <v>3</v>
      </c>
      <c r="BO118" s="1" t="s">
        <v>213</v>
      </c>
      <c r="BP118" s="1" t="s">
        <v>3</v>
      </c>
      <c r="BQ118" s="1" t="s">
        <v>3</v>
      </c>
      <c r="BR118" s="1" t="s">
        <v>3</v>
      </c>
      <c r="BS118" s="1" t="s">
        <v>3</v>
      </c>
    </row>
    <row r="119" ht="15.75" customHeight="1">
      <c r="Y119" s="1"/>
      <c r="Z119" s="3" t="s">
        <v>265</v>
      </c>
      <c r="AA119" s="1" t="s">
        <v>3</v>
      </c>
      <c r="AB119" s="1" t="s">
        <v>3</v>
      </c>
      <c r="AC119" s="1" t="s">
        <v>3</v>
      </c>
      <c r="AD119" s="1" t="s">
        <v>3</v>
      </c>
      <c r="AE119" s="1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 t="s">
        <v>3</v>
      </c>
      <c r="AQ119" s="1" t="s">
        <v>1833</v>
      </c>
      <c r="AR119" s="3" t="s">
        <v>545</v>
      </c>
      <c r="AS119" s="1" t="s">
        <v>3</v>
      </c>
      <c r="AT119" s="1">
        <v>1.0</v>
      </c>
      <c r="AU119" s="1" t="s">
        <v>3</v>
      </c>
      <c r="AV119" s="1" t="s">
        <v>3</v>
      </c>
      <c r="AW119" s="1" t="s">
        <v>3</v>
      </c>
      <c r="AX119" s="1" t="s">
        <v>3</v>
      </c>
      <c r="AY119" s="1" t="s">
        <v>3</v>
      </c>
      <c r="AZ119" s="1" t="s">
        <v>3</v>
      </c>
      <c r="BA119" s="1" t="s">
        <v>3</v>
      </c>
      <c r="BB119" s="1" t="s">
        <v>3</v>
      </c>
      <c r="BC119" s="1" t="s">
        <v>3</v>
      </c>
      <c r="BD119" s="1" t="s">
        <v>3</v>
      </c>
      <c r="BE119" s="1" t="s">
        <v>3</v>
      </c>
      <c r="BF119" s="1" t="s">
        <v>3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 t="s">
        <v>3</v>
      </c>
      <c r="BL119" s="1" t="s">
        <v>3</v>
      </c>
      <c r="BM119" s="1" t="s">
        <v>3</v>
      </c>
      <c r="BN119" s="1" t="s">
        <v>3</v>
      </c>
      <c r="BO119" s="1" t="s">
        <v>3</v>
      </c>
      <c r="BP119" s="1" t="s">
        <v>3</v>
      </c>
      <c r="BQ119" s="1" t="s">
        <v>3</v>
      </c>
      <c r="BR119" s="1" t="s">
        <v>3</v>
      </c>
      <c r="BS119" s="1" t="s">
        <v>3</v>
      </c>
    </row>
    <row r="120" ht="15.75" customHeight="1">
      <c r="Y120" s="1"/>
      <c r="Z120" s="3" t="s">
        <v>48</v>
      </c>
      <c r="AA120" s="5" t="s">
        <v>10</v>
      </c>
      <c r="AB120" s="1">
        <v>1.0</v>
      </c>
      <c r="AC120" s="5" t="s">
        <v>10</v>
      </c>
      <c r="AD120" s="1" t="s">
        <v>3</v>
      </c>
      <c r="AE120" s="1" t="s">
        <v>3</v>
      </c>
      <c r="AF120" s="1" t="s">
        <v>3</v>
      </c>
      <c r="AG120" s="1" t="s">
        <v>3</v>
      </c>
      <c r="AH120" s="1" t="s">
        <v>3</v>
      </c>
      <c r="AI120" s="5" t="s">
        <v>10</v>
      </c>
      <c r="AJ120" s="5" t="s">
        <v>10</v>
      </c>
      <c r="AK120" s="1" t="s">
        <v>3</v>
      </c>
      <c r="AQ120" s="1" t="s">
        <v>5</v>
      </c>
      <c r="AR120" s="3" t="s">
        <v>1898</v>
      </c>
      <c r="AS120" s="1" t="s">
        <v>3</v>
      </c>
      <c r="AT120" s="1" t="s">
        <v>3</v>
      </c>
      <c r="AU120" s="1" t="s">
        <v>3</v>
      </c>
      <c r="AV120" s="1" t="s">
        <v>3</v>
      </c>
      <c r="AW120" s="1" t="s">
        <v>3</v>
      </c>
      <c r="AX120" s="1" t="s">
        <v>207</v>
      </c>
      <c r="AY120" s="1" t="s">
        <v>3</v>
      </c>
      <c r="AZ120" s="1" t="s">
        <v>3</v>
      </c>
      <c r="BA120" s="1" t="s">
        <v>3</v>
      </c>
      <c r="BB120" s="1" t="s">
        <v>3</v>
      </c>
      <c r="BC120" s="1" t="s">
        <v>3</v>
      </c>
      <c r="BD120" s="1" t="s">
        <v>3</v>
      </c>
      <c r="BE120" s="1" t="s">
        <v>3</v>
      </c>
      <c r="BF120" s="1" t="s">
        <v>3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 t="s">
        <v>3</v>
      </c>
      <c r="BL120" s="1" t="s">
        <v>3</v>
      </c>
      <c r="BM120" s="1" t="s">
        <v>3</v>
      </c>
      <c r="BN120" s="1" t="s">
        <v>3</v>
      </c>
      <c r="BO120" s="1" t="s">
        <v>3</v>
      </c>
      <c r="BP120" s="1" t="s">
        <v>3</v>
      </c>
      <c r="BQ120" s="1" t="s">
        <v>3</v>
      </c>
      <c r="BR120" s="1" t="s">
        <v>3</v>
      </c>
      <c r="BS120" s="1" t="s">
        <v>3</v>
      </c>
    </row>
    <row r="121" ht="15.75" customHeight="1">
      <c r="Y121" s="1"/>
      <c r="Z121" s="3" t="s">
        <v>268</v>
      </c>
      <c r="AA121" s="1" t="s">
        <v>3</v>
      </c>
      <c r="AB121" s="1" t="s">
        <v>3</v>
      </c>
      <c r="AC121" s="1" t="s">
        <v>3</v>
      </c>
      <c r="AD121" s="1" t="s">
        <v>3</v>
      </c>
      <c r="AE121" s="1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Q121" s="1" t="s">
        <v>5</v>
      </c>
      <c r="AR121" s="3" t="s">
        <v>11</v>
      </c>
      <c r="AS121" s="1" t="s">
        <v>3</v>
      </c>
      <c r="AT121" s="5" t="s">
        <v>10</v>
      </c>
      <c r="AU121" s="1" t="s">
        <v>3</v>
      </c>
      <c r="AV121" s="1" t="s">
        <v>3</v>
      </c>
      <c r="AW121" s="1" t="s">
        <v>3</v>
      </c>
      <c r="AX121" s="1" t="s">
        <v>3</v>
      </c>
      <c r="AY121" s="1" t="s">
        <v>3</v>
      </c>
      <c r="AZ121" s="1" t="s">
        <v>3</v>
      </c>
      <c r="BA121" s="1" t="s">
        <v>3</v>
      </c>
      <c r="BB121" s="1" t="s">
        <v>3</v>
      </c>
      <c r="BC121" s="1" t="s">
        <v>3</v>
      </c>
      <c r="BD121" s="1" t="s">
        <v>3</v>
      </c>
      <c r="BE121" s="1" t="s">
        <v>3</v>
      </c>
      <c r="BF121" s="1" t="s">
        <v>3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 t="s">
        <v>3</v>
      </c>
      <c r="BL121" s="1" t="s">
        <v>3</v>
      </c>
      <c r="BM121" s="1" t="s">
        <v>3</v>
      </c>
      <c r="BN121" s="1" t="s">
        <v>3</v>
      </c>
      <c r="BO121" s="5" t="s">
        <v>10</v>
      </c>
      <c r="BP121" s="1" t="s">
        <v>213</v>
      </c>
      <c r="BQ121" s="1">
        <v>3.0</v>
      </c>
      <c r="BR121" s="1">
        <v>2.0</v>
      </c>
      <c r="BS121" s="1">
        <v>1.0</v>
      </c>
    </row>
    <row r="122" ht="15.75" customHeight="1">
      <c r="Y122" s="1"/>
      <c r="Z122" s="3" t="s">
        <v>180</v>
      </c>
      <c r="AA122" s="5" t="s">
        <v>10</v>
      </c>
      <c r="AB122" s="1">
        <v>1.0</v>
      </c>
      <c r="AC122" s="5" t="s">
        <v>10</v>
      </c>
      <c r="AD122" s="1" t="s">
        <v>3</v>
      </c>
      <c r="AE122" s="1" t="s">
        <v>3</v>
      </c>
      <c r="AF122" s="5" t="s">
        <v>10</v>
      </c>
      <c r="AG122" s="1" t="s">
        <v>3</v>
      </c>
      <c r="AH122" s="1" t="s">
        <v>3</v>
      </c>
      <c r="AI122" s="1" t="s">
        <v>3</v>
      </c>
      <c r="AJ122" s="1" t="s">
        <v>3</v>
      </c>
      <c r="AK122" s="1" t="s">
        <v>3</v>
      </c>
      <c r="AQ122" s="1" t="s">
        <v>1833</v>
      </c>
      <c r="AR122" s="3" t="s">
        <v>1899</v>
      </c>
      <c r="AS122" s="1" t="s">
        <v>3</v>
      </c>
      <c r="AT122" s="1" t="s">
        <v>3</v>
      </c>
      <c r="AU122" s="1" t="s">
        <v>3</v>
      </c>
      <c r="AV122" s="1" t="s">
        <v>3</v>
      </c>
      <c r="AW122" s="1" t="s">
        <v>3</v>
      </c>
      <c r="AX122" s="1" t="s">
        <v>207</v>
      </c>
      <c r="AY122" s="1" t="s">
        <v>3</v>
      </c>
      <c r="AZ122" s="1" t="s">
        <v>3</v>
      </c>
      <c r="BA122" s="1" t="s">
        <v>3</v>
      </c>
      <c r="BB122" s="1" t="s">
        <v>3</v>
      </c>
      <c r="BC122" s="1" t="s">
        <v>3</v>
      </c>
      <c r="BD122" s="1" t="s">
        <v>3</v>
      </c>
      <c r="BE122" s="1" t="s">
        <v>3</v>
      </c>
      <c r="BF122" s="1" t="s">
        <v>3</v>
      </c>
      <c r="BG122" s="1" t="s">
        <v>3</v>
      </c>
      <c r="BH122" s="1" t="s">
        <v>3</v>
      </c>
      <c r="BI122" s="1" t="s">
        <v>3</v>
      </c>
      <c r="BJ122" s="1" t="s">
        <v>3</v>
      </c>
      <c r="BK122" s="1" t="s">
        <v>3</v>
      </c>
      <c r="BL122" s="1" t="s">
        <v>3</v>
      </c>
      <c r="BM122" s="1" t="s">
        <v>3</v>
      </c>
      <c r="BN122" s="1" t="s">
        <v>3</v>
      </c>
      <c r="BO122" s="1" t="s">
        <v>3</v>
      </c>
      <c r="BP122" s="1" t="s">
        <v>3</v>
      </c>
      <c r="BQ122" s="1" t="s">
        <v>3</v>
      </c>
      <c r="BR122" s="1" t="s">
        <v>3</v>
      </c>
      <c r="BS122" s="1" t="s">
        <v>3</v>
      </c>
    </row>
    <row r="123" ht="15.75" customHeight="1">
      <c r="Y123" s="1"/>
      <c r="Z123" s="3" t="s">
        <v>149</v>
      </c>
      <c r="AA123" s="1" t="s">
        <v>3</v>
      </c>
      <c r="AB123" s="1" t="s">
        <v>3</v>
      </c>
      <c r="AC123" s="1" t="s">
        <v>3</v>
      </c>
      <c r="AD123" s="1" t="s">
        <v>3</v>
      </c>
      <c r="AE123" s="1" t="s">
        <v>3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 t="s">
        <v>3</v>
      </c>
      <c r="AK123" s="1" t="s">
        <v>3</v>
      </c>
      <c r="AQ123" s="1" t="s">
        <v>1</v>
      </c>
      <c r="AR123" s="3" t="s">
        <v>602</v>
      </c>
      <c r="AS123" s="1" t="s">
        <v>3</v>
      </c>
      <c r="AT123" s="1" t="s">
        <v>3</v>
      </c>
      <c r="AU123" s="1" t="s">
        <v>3</v>
      </c>
      <c r="AV123" s="1" t="s">
        <v>3</v>
      </c>
      <c r="AW123" s="1" t="s">
        <v>3</v>
      </c>
      <c r="AX123" s="1" t="s">
        <v>213</v>
      </c>
      <c r="AY123" s="1" t="s">
        <v>3</v>
      </c>
      <c r="AZ123" s="1" t="s">
        <v>3</v>
      </c>
      <c r="BA123" s="1" t="s">
        <v>3</v>
      </c>
      <c r="BB123" s="1" t="s">
        <v>3</v>
      </c>
      <c r="BC123" s="1" t="s">
        <v>3</v>
      </c>
      <c r="BD123" s="1" t="s">
        <v>3</v>
      </c>
      <c r="BE123" s="1" t="s">
        <v>3</v>
      </c>
      <c r="BF123" s="1" t="s">
        <v>3</v>
      </c>
      <c r="BG123" s="1" t="s">
        <v>3</v>
      </c>
      <c r="BH123" s="1" t="s">
        <v>3</v>
      </c>
      <c r="BI123" s="1" t="s">
        <v>3</v>
      </c>
      <c r="BJ123" s="1" t="s">
        <v>3</v>
      </c>
      <c r="BK123" s="1" t="s">
        <v>3</v>
      </c>
      <c r="BL123" s="1" t="s">
        <v>3</v>
      </c>
      <c r="BM123" s="1" t="s">
        <v>3</v>
      </c>
      <c r="BN123" s="1" t="s">
        <v>3</v>
      </c>
      <c r="BO123" s="1" t="s">
        <v>3</v>
      </c>
      <c r="BP123" s="1" t="s">
        <v>3</v>
      </c>
      <c r="BQ123" s="1" t="s">
        <v>3</v>
      </c>
      <c r="BR123" s="1" t="s">
        <v>3</v>
      </c>
      <c r="BS123" s="1" t="s">
        <v>3</v>
      </c>
    </row>
    <row r="124" ht="15.75" customHeight="1">
      <c r="Y124" s="1"/>
      <c r="Z124" s="3" t="s">
        <v>327</v>
      </c>
      <c r="AA124" s="5" t="s">
        <v>10</v>
      </c>
      <c r="AB124" s="1">
        <v>1.0</v>
      </c>
      <c r="AC124" s="1" t="s">
        <v>3</v>
      </c>
      <c r="AD124" s="1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 t="s">
        <v>3</v>
      </c>
      <c r="AQ124" s="1" t="s">
        <v>5</v>
      </c>
      <c r="AR124" s="3" t="s">
        <v>602</v>
      </c>
      <c r="AS124" s="1" t="s">
        <v>3</v>
      </c>
      <c r="AT124" s="1" t="s">
        <v>3</v>
      </c>
      <c r="AU124" s="1" t="s">
        <v>3</v>
      </c>
      <c r="AV124" s="1" t="s">
        <v>3</v>
      </c>
      <c r="AW124" s="1" t="s">
        <v>3</v>
      </c>
      <c r="AX124" s="1" t="s">
        <v>3</v>
      </c>
      <c r="AY124" s="1">
        <v>2.0</v>
      </c>
      <c r="AZ124" s="1" t="s">
        <v>3</v>
      </c>
      <c r="BA124" s="1" t="s">
        <v>3</v>
      </c>
      <c r="BB124" s="1" t="s">
        <v>3</v>
      </c>
      <c r="BC124" s="1" t="s">
        <v>3</v>
      </c>
      <c r="BD124" s="1" t="s">
        <v>3</v>
      </c>
      <c r="BE124" s="1" t="s">
        <v>3</v>
      </c>
      <c r="BF124" s="1" t="s">
        <v>3</v>
      </c>
      <c r="BG124" s="1" t="s">
        <v>3</v>
      </c>
      <c r="BH124" s="1">
        <v>1.0</v>
      </c>
      <c r="BI124" s="1" t="s">
        <v>3</v>
      </c>
      <c r="BJ124" s="1" t="s">
        <v>3</v>
      </c>
      <c r="BK124" s="1" t="s">
        <v>3</v>
      </c>
      <c r="BL124" s="1" t="s">
        <v>3</v>
      </c>
      <c r="BM124" s="1" t="s">
        <v>3</v>
      </c>
      <c r="BN124" s="1" t="s">
        <v>3</v>
      </c>
      <c r="BO124" s="1" t="s">
        <v>3</v>
      </c>
      <c r="BP124" s="1" t="s">
        <v>3</v>
      </c>
      <c r="BQ124" s="1" t="s">
        <v>3</v>
      </c>
      <c r="BR124" s="1" t="s">
        <v>3</v>
      </c>
      <c r="BS124" s="1" t="s">
        <v>3</v>
      </c>
    </row>
    <row r="125" ht="15.75" customHeight="1">
      <c r="Y125" s="1"/>
      <c r="Z125" s="3" t="s">
        <v>103</v>
      </c>
      <c r="AA125" s="1">
        <v>1.0</v>
      </c>
      <c r="AB125" s="5" t="s">
        <v>10</v>
      </c>
      <c r="AC125" s="1" t="s">
        <v>3</v>
      </c>
      <c r="AD125" s="1">
        <v>1.0</v>
      </c>
      <c r="AE125" s="5" t="s">
        <v>10</v>
      </c>
      <c r="AF125" s="1" t="s">
        <v>3</v>
      </c>
      <c r="AG125" s="1" t="s">
        <v>3</v>
      </c>
      <c r="AH125" s="1" t="s">
        <v>3</v>
      </c>
      <c r="AI125" s="5" t="s">
        <v>10</v>
      </c>
      <c r="AJ125" s="1" t="s">
        <v>3</v>
      </c>
      <c r="AK125" s="1" t="s">
        <v>3</v>
      </c>
      <c r="AQ125" s="1" t="s">
        <v>1</v>
      </c>
      <c r="AR125" s="3" t="s">
        <v>9</v>
      </c>
      <c r="AS125" s="1" t="s">
        <v>3</v>
      </c>
      <c r="AT125" s="1" t="s">
        <v>3</v>
      </c>
      <c r="AU125" s="1">
        <v>2.0</v>
      </c>
      <c r="AV125" s="5" t="s">
        <v>10</v>
      </c>
      <c r="AW125" s="1" t="s">
        <v>3</v>
      </c>
      <c r="AX125" s="1" t="s">
        <v>3</v>
      </c>
      <c r="AY125" s="1" t="s">
        <v>3</v>
      </c>
      <c r="AZ125" s="1">
        <v>1.0</v>
      </c>
      <c r="BA125" s="1" t="s">
        <v>3</v>
      </c>
      <c r="BB125" s="1">
        <v>2.0</v>
      </c>
      <c r="BC125" s="5" t="s">
        <v>10</v>
      </c>
      <c r="BD125" s="5" t="s">
        <v>10</v>
      </c>
      <c r="BE125" s="5" t="s">
        <v>10</v>
      </c>
      <c r="BF125" s="1" t="s">
        <v>3</v>
      </c>
      <c r="BG125" s="1" t="s">
        <v>3</v>
      </c>
      <c r="BH125" s="1" t="s">
        <v>3</v>
      </c>
      <c r="BI125" s="1" t="s">
        <v>3</v>
      </c>
      <c r="BJ125" s="1" t="s">
        <v>3</v>
      </c>
      <c r="BK125" s="1" t="s">
        <v>3</v>
      </c>
      <c r="BL125" s="1" t="s">
        <v>3</v>
      </c>
      <c r="BM125" s="1" t="s">
        <v>3</v>
      </c>
      <c r="BN125" s="1" t="s">
        <v>3</v>
      </c>
      <c r="BO125" s="1">
        <v>1.0</v>
      </c>
      <c r="BP125" s="1">
        <v>2.0</v>
      </c>
      <c r="BQ125" s="1" t="s">
        <v>213</v>
      </c>
      <c r="BR125" s="1">
        <v>1.0</v>
      </c>
      <c r="BS125" s="1">
        <v>1.0</v>
      </c>
    </row>
    <row r="126" ht="15.75" customHeight="1">
      <c r="Y126" s="1"/>
      <c r="Z126" s="3" t="s">
        <v>214</v>
      </c>
      <c r="AA126" s="1" t="s">
        <v>3</v>
      </c>
      <c r="AB126" s="1" t="s">
        <v>3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Q126" s="1" t="s">
        <v>5</v>
      </c>
      <c r="AR126" s="3" t="s">
        <v>9</v>
      </c>
      <c r="AS126" s="1" t="s">
        <v>3</v>
      </c>
      <c r="AT126" s="1" t="s">
        <v>3</v>
      </c>
      <c r="AU126" s="1" t="s">
        <v>3</v>
      </c>
      <c r="AV126" s="1" t="s">
        <v>3</v>
      </c>
      <c r="AW126" s="1" t="s">
        <v>213</v>
      </c>
      <c r="AX126" s="1" t="s">
        <v>3</v>
      </c>
      <c r="AY126" s="1" t="s">
        <v>3</v>
      </c>
      <c r="AZ126" s="1">
        <v>3.0</v>
      </c>
      <c r="BA126" s="1" t="s">
        <v>3</v>
      </c>
      <c r="BB126" s="1">
        <v>2.0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>
        <v>1.0</v>
      </c>
      <c r="BK126" s="1">
        <v>1.0</v>
      </c>
      <c r="BL126" s="1" t="s">
        <v>3</v>
      </c>
      <c r="BM126" s="1" t="s">
        <v>3</v>
      </c>
      <c r="BN126" s="1" t="s">
        <v>3</v>
      </c>
      <c r="BO126" s="5" t="s">
        <v>10</v>
      </c>
      <c r="BP126" s="1">
        <v>2.0</v>
      </c>
      <c r="BQ126" s="5" t="s">
        <v>10</v>
      </c>
      <c r="BR126" s="1">
        <v>4.0</v>
      </c>
      <c r="BS126" s="1">
        <v>2.0</v>
      </c>
    </row>
    <row r="127" ht="15.75" customHeight="1">
      <c r="Y127" s="1"/>
      <c r="Z127" s="3" t="s">
        <v>192</v>
      </c>
      <c r="AA127" s="1" t="s">
        <v>3</v>
      </c>
      <c r="AB127" s="1" t="s">
        <v>3</v>
      </c>
      <c r="AC127" s="1" t="s">
        <v>3</v>
      </c>
      <c r="AD127" s="1" t="s">
        <v>3</v>
      </c>
      <c r="AE127" s="1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 t="s">
        <v>3</v>
      </c>
      <c r="AQ127" s="1" t="s">
        <v>1833</v>
      </c>
      <c r="AR127" s="3" t="s">
        <v>1900</v>
      </c>
      <c r="AS127" s="1" t="s">
        <v>3</v>
      </c>
      <c r="AT127" s="1" t="s">
        <v>3</v>
      </c>
      <c r="AU127" s="1" t="s">
        <v>3</v>
      </c>
      <c r="AV127" s="1" t="s">
        <v>3</v>
      </c>
      <c r="AW127" s="1" t="s">
        <v>3</v>
      </c>
      <c r="AX127" s="1" t="s">
        <v>3</v>
      </c>
      <c r="AY127" s="1" t="s">
        <v>3</v>
      </c>
      <c r="AZ127" s="1" t="s">
        <v>213</v>
      </c>
      <c r="BA127" s="1" t="s">
        <v>3</v>
      </c>
      <c r="BB127" s="1" t="s">
        <v>3</v>
      </c>
      <c r="BC127" s="1" t="s">
        <v>3</v>
      </c>
      <c r="BD127" s="1" t="s">
        <v>3</v>
      </c>
      <c r="BE127" s="1" t="s">
        <v>3</v>
      </c>
      <c r="BF127" s="1" t="s">
        <v>3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 t="s">
        <v>3</v>
      </c>
      <c r="BL127" s="1" t="s">
        <v>3</v>
      </c>
      <c r="BM127" s="1" t="s">
        <v>3</v>
      </c>
      <c r="BN127" s="1" t="s">
        <v>3</v>
      </c>
      <c r="BO127" s="1" t="s">
        <v>3</v>
      </c>
      <c r="BP127" s="1" t="s">
        <v>3</v>
      </c>
      <c r="BQ127" s="1" t="s">
        <v>3</v>
      </c>
      <c r="BR127" s="1" t="s">
        <v>3</v>
      </c>
      <c r="BS127" s="1" t="s">
        <v>3</v>
      </c>
    </row>
    <row r="128" ht="15.75" customHeight="1">
      <c r="Y128" s="1"/>
      <c r="Z128" s="3" t="s">
        <v>130</v>
      </c>
      <c r="AA128" s="1" t="s">
        <v>3</v>
      </c>
      <c r="AB128" s="1" t="s">
        <v>3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  <c r="AH128" s="5" t="s">
        <v>10</v>
      </c>
      <c r="AI128" s="1" t="s">
        <v>3</v>
      </c>
      <c r="AJ128" s="1" t="s">
        <v>3</v>
      </c>
      <c r="AK128" s="1" t="s">
        <v>3</v>
      </c>
      <c r="AQ128" s="1" t="s">
        <v>1833</v>
      </c>
      <c r="AR128" s="3" t="s">
        <v>957</v>
      </c>
      <c r="AS128" s="1" t="s">
        <v>3</v>
      </c>
      <c r="AT128" s="1" t="s">
        <v>3</v>
      </c>
      <c r="AU128" s="1" t="s">
        <v>3</v>
      </c>
      <c r="AV128" s="1" t="s">
        <v>3</v>
      </c>
      <c r="AW128" s="1" t="s">
        <v>3</v>
      </c>
      <c r="AX128" s="1" t="s">
        <v>3</v>
      </c>
      <c r="AY128" s="1" t="s">
        <v>3</v>
      </c>
      <c r="AZ128" s="1" t="s">
        <v>3</v>
      </c>
      <c r="BA128" s="1" t="s">
        <v>3</v>
      </c>
      <c r="BB128" s="1" t="s">
        <v>3</v>
      </c>
      <c r="BC128" s="1" t="s">
        <v>3</v>
      </c>
      <c r="BD128" s="1" t="s">
        <v>3</v>
      </c>
      <c r="BE128" s="1" t="s">
        <v>3</v>
      </c>
      <c r="BF128" s="1" t="s">
        <v>3</v>
      </c>
      <c r="BG128" s="1" t="s">
        <v>3</v>
      </c>
      <c r="BH128" s="1" t="s">
        <v>3</v>
      </c>
      <c r="BI128" s="1" t="s">
        <v>3</v>
      </c>
      <c r="BJ128" s="5" t="s">
        <v>10</v>
      </c>
      <c r="BK128" s="1" t="s">
        <v>3</v>
      </c>
      <c r="BL128" s="1" t="s">
        <v>3</v>
      </c>
      <c r="BM128" s="1" t="s">
        <v>3</v>
      </c>
      <c r="BN128" s="1" t="s">
        <v>3</v>
      </c>
      <c r="BO128" s="1" t="s">
        <v>3</v>
      </c>
      <c r="BP128" s="1" t="s">
        <v>3</v>
      </c>
      <c r="BQ128" s="1" t="s">
        <v>3</v>
      </c>
      <c r="BR128" s="1" t="s">
        <v>3</v>
      </c>
      <c r="BS128" s="1" t="s">
        <v>3</v>
      </c>
    </row>
    <row r="129" ht="15.75" customHeight="1">
      <c r="Y129" s="1"/>
      <c r="Z129" s="3" t="s">
        <v>36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5" t="s">
        <v>10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3</v>
      </c>
      <c r="AQ129" s="1" t="s">
        <v>5</v>
      </c>
      <c r="AR129" s="3" t="s">
        <v>48</v>
      </c>
      <c r="AS129" s="1" t="s">
        <v>3</v>
      </c>
      <c r="AT129" s="1" t="s">
        <v>3</v>
      </c>
      <c r="AU129" s="5" t="s">
        <v>10</v>
      </c>
      <c r="AV129" s="1" t="s">
        <v>3</v>
      </c>
      <c r="AW129" s="1" t="s">
        <v>3</v>
      </c>
      <c r="AX129" s="1" t="s">
        <v>3</v>
      </c>
      <c r="AY129" s="1" t="s">
        <v>3</v>
      </c>
      <c r="AZ129" s="1" t="s">
        <v>3</v>
      </c>
      <c r="BA129" s="1" t="s">
        <v>3</v>
      </c>
      <c r="BB129" s="1" t="s">
        <v>3</v>
      </c>
      <c r="BC129" s="1" t="s">
        <v>3</v>
      </c>
      <c r="BD129" s="1" t="s">
        <v>3</v>
      </c>
      <c r="BE129" s="1" t="s">
        <v>3</v>
      </c>
      <c r="BF129" s="1" t="s">
        <v>3</v>
      </c>
      <c r="BG129" s="1" t="s">
        <v>3</v>
      </c>
      <c r="BH129" s="1" t="s">
        <v>3</v>
      </c>
      <c r="BI129" s="1" t="s">
        <v>3</v>
      </c>
      <c r="BJ129" s="1" t="s">
        <v>3</v>
      </c>
      <c r="BK129" s="1" t="s">
        <v>3</v>
      </c>
      <c r="BL129" s="1" t="s">
        <v>3</v>
      </c>
      <c r="BM129" s="1" t="s">
        <v>3</v>
      </c>
      <c r="BN129" s="1" t="s">
        <v>3</v>
      </c>
      <c r="BO129" s="1" t="s">
        <v>3</v>
      </c>
      <c r="BP129" s="1" t="s">
        <v>3</v>
      </c>
      <c r="BQ129" s="1" t="s">
        <v>3</v>
      </c>
      <c r="BR129" s="1" t="s">
        <v>3</v>
      </c>
      <c r="BS129" s="1" t="s">
        <v>3</v>
      </c>
    </row>
    <row r="130" ht="15.75" customHeight="1">
      <c r="Y130" s="1"/>
      <c r="Z130" s="3" t="s">
        <v>597</v>
      </c>
      <c r="AA130" s="1" t="s">
        <v>3</v>
      </c>
      <c r="AB130" s="1" t="s">
        <v>3</v>
      </c>
      <c r="AC130" s="1" t="s">
        <v>3</v>
      </c>
      <c r="AD130" s="1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3</v>
      </c>
      <c r="AK130" s="1" t="s">
        <v>3</v>
      </c>
      <c r="AQ130" s="1" t="s">
        <v>1833</v>
      </c>
      <c r="AR130" s="3" t="s">
        <v>1901</v>
      </c>
      <c r="AS130" s="5" t="s">
        <v>10</v>
      </c>
      <c r="AT130" s="1" t="s">
        <v>3</v>
      </c>
      <c r="AU130" s="1" t="s">
        <v>3</v>
      </c>
      <c r="AV130" s="1" t="s">
        <v>3</v>
      </c>
      <c r="AW130" s="1" t="s">
        <v>3</v>
      </c>
      <c r="AX130" s="1" t="s">
        <v>3</v>
      </c>
      <c r="AY130" s="1" t="s">
        <v>3</v>
      </c>
      <c r="AZ130" s="1" t="s">
        <v>3</v>
      </c>
      <c r="BA130" s="1" t="s">
        <v>3</v>
      </c>
      <c r="BB130" s="1" t="s">
        <v>3</v>
      </c>
      <c r="BC130" s="1" t="s">
        <v>3</v>
      </c>
      <c r="BD130" s="1" t="s">
        <v>3</v>
      </c>
      <c r="BE130" s="1" t="s">
        <v>3</v>
      </c>
      <c r="BF130" s="1" t="s">
        <v>3</v>
      </c>
      <c r="BG130" s="1" t="s">
        <v>3</v>
      </c>
      <c r="BH130" s="1" t="s">
        <v>3</v>
      </c>
      <c r="BI130" s="1" t="s">
        <v>3</v>
      </c>
      <c r="BJ130" s="1" t="s">
        <v>3</v>
      </c>
      <c r="BK130" s="1" t="s">
        <v>3</v>
      </c>
      <c r="BL130" s="1" t="s">
        <v>3</v>
      </c>
      <c r="BM130" s="1" t="s">
        <v>3</v>
      </c>
      <c r="BN130" s="1" t="s">
        <v>3</v>
      </c>
      <c r="BO130" s="1" t="s">
        <v>3</v>
      </c>
      <c r="BP130" s="1" t="s">
        <v>3</v>
      </c>
      <c r="BQ130" s="1" t="s">
        <v>3</v>
      </c>
      <c r="BR130" s="1" t="s">
        <v>3</v>
      </c>
      <c r="BS130" s="1" t="s">
        <v>3</v>
      </c>
    </row>
    <row r="131" ht="15.75" customHeight="1">
      <c r="Y131" s="1"/>
      <c r="Z131" s="3" t="s">
        <v>155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Q131" s="1" t="s">
        <v>1833</v>
      </c>
      <c r="AR131" s="3" t="s">
        <v>1902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 t="s">
        <v>3</v>
      </c>
      <c r="BB131" s="5" t="s">
        <v>10</v>
      </c>
      <c r="BC131" s="1" t="s">
        <v>3</v>
      </c>
      <c r="BD131" s="1" t="s">
        <v>3</v>
      </c>
      <c r="BE131" s="1" t="s">
        <v>3</v>
      </c>
      <c r="BF131" s="1" t="s">
        <v>3</v>
      </c>
      <c r="BG131" s="1" t="s">
        <v>3</v>
      </c>
      <c r="BH131" s="1" t="s">
        <v>3</v>
      </c>
      <c r="BI131" s="1" t="s">
        <v>3</v>
      </c>
      <c r="BJ131" s="1" t="s">
        <v>3</v>
      </c>
      <c r="BK131" s="1" t="s">
        <v>3</v>
      </c>
      <c r="BL131" s="1" t="s">
        <v>3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</row>
    <row r="132" ht="15.75" customHeight="1">
      <c r="Y132" s="1"/>
      <c r="Z132" s="3" t="s">
        <v>135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Q132" s="1" t="s">
        <v>1833</v>
      </c>
      <c r="AR132" s="3" t="s">
        <v>406</v>
      </c>
      <c r="AS132" s="1" t="s">
        <v>3</v>
      </c>
      <c r="AT132" s="1" t="s">
        <v>3</v>
      </c>
      <c r="AU132" s="1" t="s">
        <v>3</v>
      </c>
      <c r="AV132" s="1" t="s">
        <v>3</v>
      </c>
      <c r="AW132" s="1" t="s">
        <v>3</v>
      </c>
      <c r="AX132" s="1" t="s">
        <v>3</v>
      </c>
      <c r="AY132" s="1" t="s">
        <v>3</v>
      </c>
      <c r="AZ132" s="5" t="s">
        <v>10</v>
      </c>
      <c r="BA132" s="1" t="s">
        <v>3</v>
      </c>
      <c r="BB132" s="1" t="s">
        <v>3</v>
      </c>
      <c r="BC132" s="1" t="s">
        <v>3</v>
      </c>
      <c r="BD132" s="1" t="s">
        <v>3</v>
      </c>
      <c r="BE132" s="1" t="s">
        <v>3</v>
      </c>
      <c r="BF132" s="1" t="s">
        <v>3</v>
      </c>
      <c r="BG132" s="1" t="s">
        <v>3</v>
      </c>
      <c r="BH132" s="1" t="s">
        <v>3</v>
      </c>
      <c r="BI132" s="1" t="s">
        <v>3</v>
      </c>
      <c r="BJ132" s="1" t="s">
        <v>3</v>
      </c>
      <c r="BK132" s="1" t="s">
        <v>3</v>
      </c>
      <c r="BL132" s="1" t="s">
        <v>3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 t="s">
        <v>3</v>
      </c>
      <c r="BR132" s="1" t="s">
        <v>3</v>
      </c>
      <c r="BS132" s="1" t="s">
        <v>3</v>
      </c>
    </row>
    <row r="133" ht="15.75" customHeight="1">
      <c r="Y133" s="1"/>
      <c r="Z133" s="3" t="s">
        <v>134</v>
      </c>
      <c r="AA133" s="5" t="s">
        <v>10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1" t="s">
        <v>3</v>
      </c>
      <c r="AQ133" s="1" t="s">
        <v>1833</v>
      </c>
      <c r="AR133" s="3" t="s">
        <v>1671</v>
      </c>
      <c r="AS133" s="1" t="s">
        <v>3</v>
      </c>
      <c r="AT133" s="1" t="s">
        <v>3</v>
      </c>
      <c r="AU133" s="1" t="s">
        <v>3</v>
      </c>
      <c r="AV133" s="1" t="s">
        <v>3</v>
      </c>
      <c r="AW133" s="1" t="s">
        <v>213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 t="s">
        <v>3</v>
      </c>
      <c r="BJ133" s="1" t="s">
        <v>3</v>
      </c>
      <c r="BK133" s="1" t="s">
        <v>3</v>
      </c>
      <c r="BL133" s="1" t="s">
        <v>3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 t="s">
        <v>3</v>
      </c>
      <c r="BR133" s="1" t="s">
        <v>3</v>
      </c>
      <c r="BS133" s="1" t="s">
        <v>3</v>
      </c>
    </row>
    <row r="134" ht="15.75" customHeight="1">
      <c r="Y134" s="1"/>
      <c r="Z134" s="3" t="s">
        <v>312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3</v>
      </c>
      <c r="AK134" s="1" t="s">
        <v>3</v>
      </c>
      <c r="AQ134" s="1" t="s">
        <v>5</v>
      </c>
      <c r="AR134" s="3" t="s">
        <v>92</v>
      </c>
      <c r="AS134" s="1">
        <v>1.0</v>
      </c>
      <c r="AT134" s="5" t="s">
        <v>10</v>
      </c>
      <c r="AU134" s="1">
        <v>1.0</v>
      </c>
      <c r="AV134" s="1">
        <v>1.0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5" t="s">
        <v>10</v>
      </c>
      <c r="BC134" s="1" t="s">
        <v>3</v>
      </c>
      <c r="BD134" s="1" t="s">
        <v>3</v>
      </c>
      <c r="BE134" s="1">
        <v>1.0</v>
      </c>
      <c r="BF134" s="1" t="s">
        <v>3</v>
      </c>
      <c r="BG134" s="1" t="s">
        <v>3</v>
      </c>
      <c r="BH134" s="1" t="s">
        <v>3</v>
      </c>
      <c r="BI134" s="1" t="s">
        <v>3</v>
      </c>
      <c r="BJ134" s="5" t="s">
        <v>10</v>
      </c>
      <c r="BK134" s="1" t="s">
        <v>3</v>
      </c>
      <c r="BL134" s="1" t="s">
        <v>3</v>
      </c>
      <c r="BM134" s="1" t="s">
        <v>3</v>
      </c>
      <c r="BN134" s="1" t="s">
        <v>3</v>
      </c>
      <c r="BO134" s="1" t="s">
        <v>3</v>
      </c>
      <c r="BP134" s="1" t="s">
        <v>3</v>
      </c>
      <c r="BQ134" s="1">
        <v>1.0</v>
      </c>
      <c r="BR134" s="1" t="s">
        <v>3</v>
      </c>
      <c r="BS134" s="5" t="s">
        <v>10</v>
      </c>
    </row>
    <row r="135" ht="15.75" customHeight="1">
      <c r="Y135" s="1"/>
      <c r="Z135" s="3" t="s">
        <v>246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5" t="s">
        <v>10</v>
      </c>
      <c r="AI135" s="5" t="s">
        <v>10</v>
      </c>
      <c r="AJ135" s="1">
        <v>1.0</v>
      </c>
      <c r="AK135" s="1" t="s">
        <v>3</v>
      </c>
      <c r="AQ135" s="1" t="s">
        <v>5</v>
      </c>
      <c r="AR135" s="3" t="s">
        <v>1834</v>
      </c>
      <c r="AS135" s="1" t="s">
        <v>3</v>
      </c>
      <c r="AT135" s="1" t="s">
        <v>3</v>
      </c>
      <c r="AU135" s="1" t="s">
        <v>3</v>
      </c>
      <c r="AV135" s="1" t="s">
        <v>3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>
        <v>2.0</v>
      </c>
      <c r="BK135" s="1" t="s">
        <v>3</v>
      </c>
      <c r="BL135" s="5" t="s">
        <v>10</v>
      </c>
      <c r="BM135" s="1" t="s">
        <v>3</v>
      </c>
      <c r="BN135" s="1" t="s">
        <v>3</v>
      </c>
      <c r="BO135" s="1" t="s">
        <v>3</v>
      </c>
      <c r="BP135" s="1" t="s">
        <v>3</v>
      </c>
      <c r="BQ135" s="1" t="s">
        <v>3</v>
      </c>
      <c r="BR135" s="1" t="s">
        <v>3</v>
      </c>
      <c r="BS135" s="1" t="s">
        <v>3</v>
      </c>
    </row>
    <row r="136" ht="15.75" customHeight="1">
      <c r="Y136" s="1"/>
      <c r="Z136" s="3" t="s">
        <v>146</v>
      </c>
      <c r="AA136" s="1" t="s">
        <v>3</v>
      </c>
      <c r="AB136" s="1" t="s">
        <v>3</v>
      </c>
      <c r="AC136" s="1" t="s">
        <v>3</v>
      </c>
      <c r="AD136" s="1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1" t="s">
        <v>3</v>
      </c>
      <c r="AK136" s="1" t="s">
        <v>3</v>
      </c>
      <c r="AQ136" s="1" t="s">
        <v>1833</v>
      </c>
      <c r="AR136" s="3" t="s">
        <v>135</v>
      </c>
      <c r="AS136" s="1" t="s">
        <v>3</v>
      </c>
      <c r="AT136" s="1" t="s">
        <v>3</v>
      </c>
      <c r="AU136" s="1" t="s">
        <v>3</v>
      </c>
      <c r="AV136" s="1" t="s">
        <v>3</v>
      </c>
      <c r="AW136" s="1" t="s">
        <v>3</v>
      </c>
      <c r="AX136" s="1" t="s">
        <v>207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N136" s="1" t="s">
        <v>3</v>
      </c>
      <c r="BO136" s="1" t="s">
        <v>3</v>
      </c>
      <c r="BP136" s="1" t="s">
        <v>3</v>
      </c>
      <c r="BQ136" s="1" t="s">
        <v>3</v>
      </c>
      <c r="BR136" s="1" t="s">
        <v>3</v>
      </c>
      <c r="BS136" s="1" t="s">
        <v>3</v>
      </c>
    </row>
    <row r="137" ht="15.75" customHeight="1">
      <c r="Y137" s="1"/>
      <c r="Z137" s="3" t="s">
        <v>1903</v>
      </c>
      <c r="AA137" s="5" t="s">
        <v>10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Q137" s="1" t="s">
        <v>5</v>
      </c>
      <c r="AR137" s="3" t="s">
        <v>135</v>
      </c>
      <c r="AS137" s="1" t="s">
        <v>3</v>
      </c>
      <c r="AT137" s="1" t="s">
        <v>3</v>
      </c>
      <c r="AU137" s="1" t="s">
        <v>3</v>
      </c>
      <c r="AV137" s="1" t="s">
        <v>3</v>
      </c>
      <c r="AW137" s="1" t="s">
        <v>3</v>
      </c>
      <c r="AX137" s="1" t="s">
        <v>3</v>
      </c>
      <c r="AY137" s="1" t="s">
        <v>3</v>
      </c>
      <c r="AZ137" s="1" t="s">
        <v>3</v>
      </c>
      <c r="BA137" s="1" t="s">
        <v>3</v>
      </c>
      <c r="BB137" s="1" t="s">
        <v>3</v>
      </c>
      <c r="BC137" s="1" t="s">
        <v>3</v>
      </c>
      <c r="BD137" s="1" t="s">
        <v>3</v>
      </c>
      <c r="BE137" s="1" t="s">
        <v>3</v>
      </c>
      <c r="BF137" s="1" t="s">
        <v>3</v>
      </c>
      <c r="BG137" s="1" t="s">
        <v>3</v>
      </c>
      <c r="BH137" s="1" t="s">
        <v>3</v>
      </c>
      <c r="BI137" s="1" t="s">
        <v>3</v>
      </c>
      <c r="BJ137" s="1" t="s">
        <v>3</v>
      </c>
      <c r="BK137" s="1" t="s">
        <v>3</v>
      </c>
      <c r="BL137" s="1" t="s">
        <v>3</v>
      </c>
      <c r="BM137" s="1" t="s">
        <v>3</v>
      </c>
      <c r="BN137" s="1" t="s">
        <v>3</v>
      </c>
      <c r="BO137" s="5" t="s">
        <v>10</v>
      </c>
      <c r="BP137" s="1" t="s">
        <v>3</v>
      </c>
      <c r="BQ137" s="1" t="s">
        <v>3</v>
      </c>
      <c r="BR137" s="1" t="s">
        <v>3</v>
      </c>
      <c r="BS137" s="1" t="s">
        <v>3</v>
      </c>
    </row>
    <row r="138" ht="15.75" customHeight="1">
      <c r="Y138" s="1"/>
      <c r="Z138" s="3" t="s">
        <v>327</v>
      </c>
      <c r="AA138" s="1" t="s">
        <v>3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 t="s">
        <v>3</v>
      </c>
      <c r="AK138" s="1" t="s">
        <v>3</v>
      </c>
      <c r="AQ138" s="1" t="s">
        <v>5</v>
      </c>
      <c r="AR138" s="3" t="s">
        <v>19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>
        <v>2.0</v>
      </c>
      <c r="AX138" s="1" t="s">
        <v>213</v>
      </c>
      <c r="AY138" s="1" t="s">
        <v>213</v>
      </c>
      <c r="AZ138" s="1" t="s">
        <v>3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5" t="s">
        <v>10</v>
      </c>
      <c r="BG138" s="1" t="s">
        <v>3</v>
      </c>
      <c r="BH138" s="1" t="s">
        <v>213</v>
      </c>
      <c r="BI138" s="1" t="s">
        <v>3</v>
      </c>
      <c r="BJ138" s="1" t="s">
        <v>3</v>
      </c>
      <c r="BK138" s="1" t="s">
        <v>3</v>
      </c>
      <c r="BL138" s="1" t="s">
        <v>3</v>
      </c>
      <c r="BM138" s="1" t="s">
        <v>3</v>
      </c>
      <c r="BN138" s="1" t="s">
        <v>3</v>
      </c>
      <c r="BO138" s="5" t="s">
        <v>10</v>
      </c>
      <c r="BP138" s="1" t="s">
        <v>207</v>
      </c>
      <c r="BQ138" s="5" t="s">
        <v>10</v>
      </c>
      <c r="BR138" s="1" t="s">
        <v>3</v>
      </c>
      <c r="BS138" s="1" t="s">
        <v>3</v>
      </c>
    </row>
    <row r="139" ht="15.75" customHeight="1">
      <c r="Y139" s="1"/>
      <c r="Z139" s="3" t="s">
        <v>1224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Q139" s="1" t="s">
        <v>5</v>
      </c>
      <c r="AR139" s="3" t="s">
        <v>101</v>
      </c>
      <c r="AS139" s="1">
        <v>1.0</v>
      </c>
      <c r="AT139" s="1" t="s">
        <v>3</v>
      </c>
      <c r="AU139" s="1">
        <v>1.0</v>
      </c>
      <c r="AV139" s="1" t="s">
        <v>3</v>
      </c>
      <c r="AW139" s="5" t="s">
        <v>10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>
        <v>1.0</v>
      </c>
      <c r="BF139" s="1" t="s">
        <v>3</v>
      </c>
      <c r="BG139" s="1">
        <v>2.0</v>
      </c>
      <c r="BH139" s="1" t="s">
        <v>3</v>
      </c>
      <c r="BI139" s="1">
        <v>1.0</v>
      </c>
      <c r="BJ139" s="1" t="s">
        <v>3</v>
      </c>
      <c r="BK139" s="1" t="s">
        <v>3</v>
      </c>
      <c r="BL139" s="1" t="s">
        <v>3</v>
      </c>
      <c r="BM139" s="1" t="s">
        <v>3</v>
      </c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</row>
    <row r="140" ht="15.75" customHeight="1">
      <c r="Y140" s="1"/>
      <c r="Z140" s="3" t="s">
        <v>529</v>
      </c>
      <c r="AA140" s="1" t="s">
        <v>3</v>
      </c>
      <c r="AB140" s="1" t="s">
        <v>3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Q140" s="1" t="s">
        <v>5</v>
      </c>
      <c r="AR140" s="3" t="s">
        <v>13</v>
      </c>
      <c r="AS140" s="1" t="s">
        <v>3</v>
      </c>
      <c r="AT140" s="1" t="s">
        <v>3</v>
      </c>
      <c r="AU140" s="1" t="s">
        <v>3</v>
      </c>
      <c r="AV140" s="5" t="s">
        <v>10</v>
      </c>
      <c r="AW140" s="1">
        <v>2.0</v>
      </c>
      <c r="AX140" s="1">
        <v>1.0</v>
      </c>
      <c r="AY140" s="1">
        <v>1.0</v>
      </c>
      <c r="AZ140" s="1" t="s">
        <v>213</v>
      </c>
      <c r="BA140" s="1" t="s">
        <v>3</v>
      </c>
      <c r="BB140" s="5" t="s">
        <v>10</v>
      </c>
      <c r="BC140" s="1">
        <v>1.0</v>
      </c>
      <c r="BD140" s="1">
        <v>2.0</v>
      </c>
      <c r="BE140" s="1" t="s">
        <v>3</v>
      </c>
      <c r="BF140" s="1" t="s">
        <v>3</v>
      </c>
      <c r="BG140" s="1" t="s">
        <v>3</v>
      </c>
      <c r="BH140" s="1">
        <v>1.0</v>
      </c>
      <c r="BI140" s="1">
        <v>1.0</v>
      </c>
      <c r="BJ140" s="1" t="s">
        <v>3</v>
      </c>
      <c r="BK140" s="1" t="s">
        <v>3</v>
      </c>
      <c r="BL140" s="1" t="s">
        <v>3</v>
      </c>
      <c r="BM140" s="1">
        <v>2.0</v>
      </c>
      <c r="BN140" s="1">
        <v>1.0</v>
      </c>
      <c r="BO140" s="5" t="s">
        <v>10</v>
      </c>
      <c r="BP140" s="5" t="s">
        <v>10</v>
      </c>
      <c r="BQ140" s="5" t="s">
        <v>10</v>
      </c>
      <c r="BR140" s="5" t="s">
        <v>10</v>
      </c>
      <c r="BS140" s="5" t="s">
        <v>10</v>
      </c>
    </row>
    <row r="141" ht="15.75" customHeight="1">
      <c r="Y141" s="1"/>
      <c r="Z141" s="3" t="s">
        <v>42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 t="s">
        <v>3</v>
      </c>
      <c r="AQ141" s="1" t="s">
        <v>5</v>
      </c>
      <c r="AR141" s="3" t="s">
        <v>1904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>
        <v>2.0</v>
      </c>
      <c r="BK141" s="1">
        <v>3.0</v>
      </c>
      <c r="BL141" s="1">
        <v>1.0</v>
      </c>
      <c r="BM141" s="1" t="s">
        <v>3</v>
      </c>
      <c r="BN141" s="1" t="s">
        <v>3</v>
      </c>
      <c r="BO141" s="1" t="s">
        <v>3</v>
      </c>
      <c r="BP141" s="1" t="s">
        <v>3</v>
      </c>
      <c r="BQ141" s="1" t="s">
        <v>3</v>
      </c>
      <c r="BR141" s="1" t="s">
        <v>3</v>
      </c>
      <c r="BS141" s="1" t="s">
        <v>3</v>
      </c>
    </row>
    <row r="142" ht="15.75" customHeight="1">
      <c r="Y142" s="1"/>
      <c r="Z142" s="3" t="s">
        <v>353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  <c r="AF142" s="1" t="s">
        <v>3</v>
      </c>
      <c r="AG142" s="5" t="s">
        <v>10</v>
      </c>
      <c r="AH142" s="5" t="s">
        <v>10</v>
      </c>
      <c r="AI142" s="1" t="s">
        <v>3</v>
      </c>
      <c r="AJ142" s="5" t="s">
        <v>10</v>
      </c>
      <c r="AK142" s="5" t="s">
        <v>10</v>
      </c>
      <c r="AQ142" s="1" t="s">
        <v>5</v>
      </c>
      <c r="AR142" s="3" t="s">
        <v>1905</v>
      </c>
      <c r="AS142" s="1" t="s">
        <v>3</v>
      </c>
      <c r="AT142" s="1" t="s">
        <v>3</v>
      </c>
      <c r="AU142" s="1" t="s">
        <v>3</v>
      </c>
      <c r="AV142" s="1" t="s">
        <v>3</v>
      </c>
      <c r="AW142" s="1" t="s">
        <v>3</v>
      </c>
      <c r="AX142" s="1" t="s">
        <v>3</v>
      </c>
      <c r="AY142" s="1" t="s">
        <v>3</v>
      </c>
      <c r="AZ142" s="1" t="s">
        <v>3</v>
      </c>
      <c r="BA142" s="1" t="s">
        <v>3</v>
      </c>
      <c r="BB142" s="1" t="s">
        <v>3</v>
      </c>
      <c r="BC142" s="1" t="s">
        <v>3</v>
      </c>
      <c r="BD142" s="1" t="s">
        <v>3</v>
      </c>
      <c r="BE142" s="1" t="s">
        <v>3</v>
      </c>
      <c r="BF142" s="1" t="s">
        <v>3</v>
      </c>
      <c r="BG142" s="1" t="s">
        <v>3</v>
      </c>
      <c r="BH142" s="1" t="s">
        <v>3</v>
      </c>
      <c r="BI142" s="1" t="s">
        <v>3</v>
      </c>
      <c r="BJ142" s="1" t="s">
        <v>3</v>
      </c>
      <c r="BK142" s="1">
        <v>1.0</v>
      </c>
      <c r="BL142" s="1" t="s">
        <v>3</v>
      </c>
      <c r="BM142" s="1" t="s">
        <v>3</v>
      </c>
      <c r="BN142" s="1" t="s">
        <v>3</v>
      </c>
      <c r="BO142" s="1" t="s">
        <v>3</v>
      </c>
      <c r="BP142" s="1" t="s">
        <v>3</v>
      </c>
      <c r="BQ142" s="1" t="s">
        <v>3</v>
      </c>
      <c r="BR142" s="1" t="s">
        <v>3</v>
      </c>
      <c r="BS142" s="1" t="s">
        <v>3</v>
      </c>
    </row>
    <row r="143" ht="15.75" customHeight="1">
      <c r="Y143" s="1"/>
      <c r="Z143" s="3" t="s">
        <v>1052</v>
      </c>
      <c r="AA143" s="1" t="s">
        <v>3</v>
      </c>
      <c r="AB143" s="1" t="s">
        <v>3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Q143" s="1" t="s">
        <v>1</v>
      </c>
      <c r="AR143" s="3" t="s">
        <v>1291</v>
      </c>
      <c r="AS143" s="5" t="s">
        <v>10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>
        <v>2.0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 t="s">
        <v>3</v>
      </c>
      <c r="BL143" s="1" t="s">
        <v>3</v>
      </c>
      <c r="BM143" s="1" t="s">
        <v>3</v>
      </c>
      <c r="BN143" s="1" t="s">
        <v>3</v>
      </c>
      <c r="BO143" s="1" t="s">
        <v>3</v>
      </c>
      <c r="BP143" s="1" t="s">
        <v>3</v>
      </c>
      <c r="BQ143" s="1" t="s">
        <v>3</v>
      </c>
      <c r="BR143" s="1" t="s">
        <v>3</v>
      </c>
      <c r="BS143" s="1" t="s">
        <v>3</v>
      </c>
    </row>
    <row r="144" ht="15.75" customHeight="1">
      <c r="Y144" s="1"/>
      <c r="Z144" s="3" t="s">
        <v>74</v>
      </c>
      <c r="AA144" s="1" t="s">
        <v>3</v>
      </c>
      <c r="AB144" s="1" t="s">
        <v>3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3</v>
      </c>
      <c r="AK144" s="1" t="s">
        <v>3</v>
      </c>
      <c r="AQ144" s="1" t="s">
        <v>1</v>
      </c>
      <c r="AR144" s="3" t="s">
        <v>294</v>
      </c>
      <c r="AS144" s="1" t="s">
        <v>3</v>
      </c>
      <c r="AT144" s="1" t="s">
        <v>3</v>
      </c>
      <c r="AU144" s="1" t="s">
        <v>3</v>
      </c>
      <c r="AV144" s="1" t="s">
        <v>3</v>
      </c>
      <c r="AW144" s="1" t="s">
        <v>3</v>
      </c>
      <c r="AX144" s="1" t="s">
        <v>3</v>
      </c>
      <c r="AY144" s="1" t="s">
        <v>3</v>
      </c>
      <c r="AZ144" s="1" t="s">
        <v>3</v>
      </c>
      <c r="BA144" s="1" t="s">
        <v>3</v>
      </c>
      <c r="BB144" s="1" t="s">
        <v>3</v>
      </c>
      <c r="BC144" s="1" t="s">
        <v>3</v>
      </c>
      <c r="BD144" s="1" t="s">
        <v>3</v>
      </c>
      <c r="BE144" s="1" t="s">
        <v>3</v>
      </c>
      <c r="BF144" s="1">
        <v>1.0</v>
      </c>
      <c r="BG144" s="1" t="s">
        <v>3</v>
      </c>
      <c r="BH144" s="1" t="s">
        <v>3</v>
      </c>
      <c r="BI144" s="1" t="s">
        <v>3</v>
      </c>
      <c r="BJ144" s="1" t="s">
        <v>3</v>
      </c>
      <c r="BK144" s="1" t="s">
        <v>3</v>
      </c>
      <c r="BL144" s="1" t="s">
        <v>3</v>
      </c>
      <c r="BM144" s="1" t="s">
        <v>3</v>
      </c>
      <c r="BN144" s="1" t="s">
        <v>3</v>
      </c>
      <c r="BO144" s="1" t="s">
        <v>3</v>
      </c>
      <c r="BP144" s="1" t="s">
        <v>3</v>
      </c>
      <c r="BQ144" s="1" t="s">
        <v>3</v>
      </c>
      <c r="BR144" s="1" t="s">
        <v>3</v>
      </c>
      <c r="BS144" s="1" t="s">
        <v>3</v>
      </c>
    </row>
    <row r="145" ht="15.75" customHeight="1">
      <c r="Y145" s="1"/>
      <c r="Z145" s="3" t="s">
        <v>139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Q145" s="1" t="s">
        <v>1833</v>
      </c>
      <c r="AR145" s="3" t="s">
        <v>1362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 t="s">
        <v>3</v>
      </c>
      <c r="BJ145" s="5" t="s">
        <v>10</v>
      </c>
      <c r="BK145" s="1" t="s">
        <v>3</v>
      </c>
      <c r="BL145" s="1" t="s">
        <v>3</v>
      </c>
      <c r="BM145" s="1" t="s">
        <v>3</v>
      </c>
      <c r="BN145" s="1" t="s">
        <v>3</v>
      </c>
      <c r="BO145" s="1" t="s">
        <v>3</v>
      </c>
      <c r="BP145" s="1" t="s">
        <v>3</v>
      </c>
      <c r="BQ145" s="1" t="s">
        <v>3</v>
      </c>
      <c r="BR145" s="1" t="s">
        <v>3</v>
      </c>
      <c r="BS145" s="1" t="s">
        <v>3</v>
      </c>
    </row>
    <row r="146" ht="15.75" customHeight="1">
      <c r="Y146" s="1"/>
      <c r="Z146" s="3" t="s">
        <v>387</v>
      </c>
      <c r="AA146" s="1" t="s">
        <v>3</v>
      </c>
      <c r="AB146" s="1" t="s">
        <v>3</v>
      </c>
      <c r="AC146" s="1" t="s">
        <v>3</v>
      </c>
      <c r="AD146" s="1" t="s">
        <v>3</v>
      </c>
      <c r="AE146" s="1" t="s">
        <v>3</v>
      </c>
      <c r="AF146" s="1" t="s">
        <v>3</v>
      </c>
      <c r="AG146" s="1" t="s">
        <v>3</v>
      </c>
      <c r="AH146" s="5" t="s">
        <v>10</v>
      </c>
      <c r="AI146" s="1" t="s">
        <v>3</v>
      </c>
      <c r="AJ146" s="1" t="s">
        <v>3</v>
      </c>
      <c r="AK146" s="1" t="s">
        <v>3</v>
      </c>
      <c r="AQ146" s="1" t="s">
        <v>5</v>
      </c>
      <c r="AR146" s="3" t="s">
        <v>2</v>
      </c>
      <c r="AS146" s="1">
        <v>2.0</v>
      </c>
      <c r="AT146" s="5" t="s">
        <v>10</v>
      </c>
      <c r="AU146" s="1">
        <v>3.0</v>
      </c>
      <c r="AV146" s="5" t="s">
        <v>10</v>
      </c>
      <c r="AW146" s="1">
        <v>2.0</v>
      </c>
      <c r="AX146" s="1">
        <v>3.0</v>
      </c>
      <c r="AY146" s="1">
        <v>3.0</v>
      </c>
      <c r="AZ146" s="1">
        <v>1.0</v>
      </c>
      <c r="BA146" s="1" t="s">
        <v>3</v>
      </c>
      <c r="BB146" s="1" t="s">
        <v>3</v>
      </c>
      <c r="BC146" s="5" t="s">
        <v>10</v>
      </c>
      <c r="BD146" s="1">
        <v>3.0</v>
      </c>
      <c r="BE146" s="1">
        <v>3.0</v>
      </c>
      <c r="BF146" s="1">
        <v>2.0</v>
      </c>
      <c r="BG146" s="1" t="s">
        <v>3</v>
      </c>
      <c r="BH146" s="1">
        <v>3.0</v>
      </c>
      <c r="BI146" s="1">
        <v>3.0</v>
      </c>
      <c r="BJ146" s="1" t="s">
        <v>3</v>
      </c>
      <c r="BK146" s="1" t="s">
        <v>3</v>
      </c>
      <c r="BL146" s="1" t="s">
        <v>3</v>
      </c>
      <c r="BM146" s="1">
        <v>1.0</v>
      </c>
      <c r="BN146" s="1" t="s">
        <v>3</v>
      </c>
      <c r="BO146" s="1">
        <v>2.0</v>
      </c>
      <c r="BP146" s="1">
        <v>2.0</v>
      </c>
      <c r="BQ146" s="1">
        <v>3.0</v>
      </c>
      <c r="BR146" s="1">
        <v>2.0</v>
      </c>
      <c r="BS146" s="1">
        <v>3.0</v>
      </c>
    </row>
    <row r="147" ht="15.75" customHeight="1">
      <c r="Y147" s="1"/>
      <c r="Z147" s="3" t="s">
        <v>914</v>
      </c>
      <c r="AA147" s="1" t="s">
        <v>3</v>
      </c>
      <c r="AB147" s="1" t="s">
        <v>3</v>
      </c>
      <c r="AC147" s="1" t="s">
        <v>3</v>
      </c>
      <c r="AD147" s="1" t="s">
        <v>3</v>
      </c>
      <c r="AE147" s="1" t="s">
        <v>3</v>
      </c>
      <c r="AF147" s="1" t="s">
        <v>3</v>
      </c>
      <c r="AG147" s="5" t="s">
        <v>10</v>
      </c>
      <c r="AH147" s="1" t="s">
        <v>3</v>
      </c>
      <c r="AI147" s="1" t="s">
        <v>3</v>
      </c>
      <c r="AJ147" s="5" t="s">
        <v>10</v>
      </c>
      <c r="AK147" s="1" t="s">
        <v>3</v>
      </c>
      <c r="AQ147" s="1" t="s">
        <v>5</v>
      </c>
      <c r="AR147" s="3" t="s">
        <v>20</v>
      </c>
      <c r="AS147" s="1" t="s">
        <v>3</v>
      </c>
      <c r="AT147" s="1" t="s">
        <v>3</v>
      </c>
      <c r="AU147" s="5" t="s">
        <v>10</v>
      </c>
      <c r="AV147" s="1" t="s">
        <v>3</v>
      </c>
      <c r="AW147" s="1" t="s">
        <v>3</v>
      </c>
      <c r="AX147" s="1">
        <v>1.0</v>
      </c>
      <c r="AY147" s="1" t="s">
        <v>207</v>
      </c>
      <c r="AZ147" s="1">
        <v>1.0</v>
      </c>
      <c r="BA147" s="1" t="s">
        <v>3</v>
      </c>
      <c r="BB147" s="1">
        <v>1.0</v>
      </c>
      <c r="BC147" s="1" t="s">
        <v>3</v>
      </c>
      <c r="BD147" s="1" t="s">
        <v>3</v>
      </c>
      <c r="BE147" s="1" t="s">
        <v>3</v>
      </c>
      <c r="BF147" s="1" t="s">
        <v>3</v>
      </c>
      <c r="BG147" s="5" t="s">
        <v>10</v>
      </c>
      <c r="BH147" s="1" t="s">
        <v>213</v>
      </c>
      <c r="BI147" s="1" t="s">
        <v>3</v>
      </c>
      <c r="BJ147" s="1" t="s">
        <v>3</v>
      </c>
      <c r="BK147" s="1" t="s">
        <v>3</v>
      </c>
      <c r="BL147" s="1" t="s">
        <v>3</v>
      </c>
      <c r="BM147" s="1" t="s">
        <v>3</v>
      </c>
      <c r="BN147" s="1" t="s">
        <v>3</v>
      </c>
      <c r="BO147" s="5" t="s">
        <v>10</v>
      </c>
      <c r="BP147" s="1" t="s">
        <v>3</v>
      </c>
      <c r="BQ147" s="1" t="s">
        <v>3</v>
      </c>
      <c r="BR147" s="5" t="s">
        <v>10</v>
      </c>
      <c r="BS147" s="1" t="s">
        <v>3</v>
      </c>
    </row>
    <row r="148" ht="15.75" customHeight="1">
      <c r="Y148" s="1"/>
      <c r="Z148" s="3" t="s">
        <v>759</v>
      </c>
      <c r="AA148" s="1" t="s">
        <v>3</v>
      </c>
      <c r="AB148" s="1" t="s">
        <v>3</v>
      </c>
      <c r="AC148" s="1" t="s">
        <v>3</v>
      </c>
      <c r="AD148" s="1" t="s">
        <v>3</v>
      </c>
      <c r="AE148" s="1" t="s">
        <v>3</v>
      </c>
      <c r="AF148" s="1" t="s">
        <v>3</v>
      </c>
      <c r="AG148" s="1" t="s">
        <v>3</v>
      </c>
      <c r="AH148" s="1" t="s">
        <v>3</v>
      </c>
      <c r="AI148" s="5" t="s">
        <v>10</v>
      </c>
      <c r="AJ148" s="1" t="s">
        <v>3</v>
      </c>
      <c r="AK148" s="1" t="s">
        <v>3</v>
      </c>
      <c r="AQ148" s="1" t="s">
        <v>1833</v>
      </c>
      <c r="AR148" s="3" t="s">
        <v>1906</v>
      </c>
      <c r="AS148" s="1" t="s">
        <v>3</v>
      </c>
      <c r="AT148" s="1" t="s">
        <v>3</v>
      </c>
      <c r="AU148" s="1" t="s">
        <v>3</v>
      </c>
      <c r="AV148" s="1" t="s">
        <v>3</v>
      </c>
      <c r="AW148" s="1" t="s">
        <v>3</v>
      </c>
      <c r="AX148" s="1" t="s">
        <v>3</v>
      </c>
      <c r="AY148" s="1" t="s">
        <v>207</v>
      </c>
      <c r="AZ148" s="1" t="s">
        <v>3</v>
      </c>
      <c r="BA148" s="1" t="s">
        <v>3</v>
      </c>
      <c r="BB148" s="1" t="s">
        <v>3</v>
      </c>
      <c r="BC148" s="1" t="s">
        <v>3</v>
      </c>
      <c r="BD148" s="1" t="s">
        <v>3</v>
      </c>
      <c r="BE148" s="1" t="s">
        <v>3</v>
      </c>
      <c r="BF148" s="1" t="s">
        <v>3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 t="s">
        <v>3</v>
      </c>
      <c r="BL148" s="1" t="s">
        <v>3</v>
      </c>
      <c r="BM148" s="1" t="s">
        <v>3</v>
      </c>
      <c r="BN148" s="1" t="s">
        <v>3</v>
      </c>
      <c r="BO148" s="1" t="s">
        <v>3</v>
      </c>
      <c r="BP148" s="1" t="s">
        <v>3</v>
      </c>
      <c r="BQ148" s="1" t="s">
        <v>3</v>
      </c>
      <c r="BR148" s="1" t="s">
        <v>3</v>
      </c>
      <c r="BS148" s="1" t="s">
        <v>3</v>
      </c>
    </row>
    <row r="149" ht="15.75" customHeight="1">
      <c r="Y149" s="1"/>
      <c r="Z149" s="3" t="s">
        <v>223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3</v>
      </c>
      <c r="AK149" s="1" t="s">
        <v>3</v>
      </c>
      <c r="AQ149" s="1" t="s">
        <v>1833</v>
      </c>
      <c r="AR149" s="3" t="s">
        <v>1161</v>
      </c>
      <c r="AS149" s="1" t="s">
        <v>3</v>
      </c>
      <c r="AT149" s="1" t="s">
        <v>3</v>
      </c>
      <c r="AU149" s="1" t="s">
        <v>3</v>
      </c>
      <c r="AV149" s="1" t="s">
        <v>3</v>
      </c>
      <c r="AW149" s="1" t="s">
        <v>3</v>
      </c>
      <c r="AX149" s="1" t="s">
        <v>3</v>
      </c>
      <c r="AY149" s="5" t="s">
        <v>10</v>
      </c>
      <c r="AZ149" s="1" t="s">
        <v>3</v>
      </c>
      <c r="BA149" s="1" t="s">
        <v>3</v>
      </c>
      <c r="BB149" s="1" t="s">
        <v>3</v>
      </c>
      <c r="BC149" s="1" t="s">
        <v>3</v>
      </c>
      <c r="BD149" s="1" t="s">
        <v>3</v>
      </c>
      <c r="BE149" s="1" t="s">
        <v>3</v>
      </c>
      <c r="BF149" s="1" t="s">
        <v>3</v>
      </c>
      <c r="BG149" s="1" t="s">
        <v>3</v>
      </c>
      <c r="BH149" s="1" t="s">
        <v>3</v>
      </c>
      <c r="BI149" s="1" t="s">
        <v>3</v>
      </c>
      <c r="BJ149" s="1" t="s">
        <v>3</v>
      </c>
      <c r="BK149" s="1" t="s">
        <v>3</v>
      </c>
      <c r="BL149" s="1" t="s">
        <v>3</v>
      </c>
      <c r="BM149" s="1" t="s">
        <v>3</v>
      </c>
      <c r="BN149" s="1" t="s">
        <v>3</v>
      </c>
      <c r="BO149" s="1" t="s">
        <v>3</v>
      </c>
      <c r="BP149" s="1" t="s">
        <v>3</v>
      </c>
      <c r="BQ149" s="1" t="s">
        <v>3</v>
      </c>
      <c r="BR149" s="1" t="s">
        <v>3</v>
      </c>
      <c r="BS149" s="1" t="s">
        <v>3</v>
      </c>
    </row>
    <row r="150" ht="15.75" customHeight="1">
      <c r="Y150" s="1"/>
      <c r="Z150" s="3" t="s">
        <v>274</v>
      </c>
      <c r="AA150" s="1" t="s">
        <v>3</v>
      </c>
      <c r="AB150" s="1" t="s">
        <v>3</v>
      </c>
      <c r="AC150" s="1" t="s">
        <v>3</v>
      </c>
      <c r="AD150" s="1" t="s">
        <v>3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 t="s">
        <v>3</v>
      </c>
      <c r="AK150" s="1" t="s">
        <v>3</v>
      </c>
      <c r="AQ150" s="1" t="s">
        <v>1</v>
      </c>
      <c r="AR150" s="3" t="s">
        <v>1907</v>
      </c>
      <c r="AS150" s="1" t="s">
        <v>3</v>
      </c>
      <c r="AT150" s="1" t="s">
        <v>3</v>
      </c>
      <c r="AU150" s="1" t="s">
        <v>3</v>
      </c>
      <c r="AV150" s="1" t="s">
        <v>3</v>
      </c>
      <c r="AW150" s="1" t="s">
        <v>3</v>
      </c>
      <c r="AX150" s="1" t="s">
        <v>3</v>
      </c>
      <c r="AY150" s="1" t="s">
        <v>3</v>
      </c>
      <c r="AZ150" s="1" t="s">
        <v>3</v>
      </c>
      <c r="BA150" s="1" t="s">
        <v>3</v>
      </c>
      <c r="BB150" s="1" t="s">
        <v>3</v>
      </c>
      <c r="BC150" s="1" t="s">
        <v>3</v>
      </c>
      <c r="BD150" s="1" t="s">
        <v>3</v>
      </c>
      <c r="BE150" s="1" t="s">
        <v>3</v>
      </c>
      <c r="BF150" s="1" t="s">
        <v>3</v>
      </c>
      <c r="BG150" s="1" t="s">
        <v>3</v>
      </c>
      <c r="BH150" s="1" t="s">
        <v>3</v>
      </c>
      <c r="BI150" s="1" t="s">
        <v>3</v>
      </c>
      <c r="BJ150" s="1">
        <v>2.0</v>
      </c>
      <c r="BK150" s="1" t="s">
        <v>3</v>
      </c>
      <c r="BL150" s="1" t="s">
        <v>3</v>
      </c>
      <c r="BM150" s="1" t="s">
        <v>3</v>
      </c>
      <c r="BN150" s="1" t="s">
        <v>3</v>
      </c>
      <c r="BO150" s="1" t="s">
        <v>3</v>
      </c>
      <c r="BP150" s="1" t="s">
        <v>3</v>
      </c>
      <c r="BQ150" s="1" t="s">
        <v>3</v>
      </c>
      <c r="BR150" s="1" t="s">
        <v>3</v>
      </c>
      <c r="BS150" s="1" t="s">
        <v>3</v>
      </c>
    </row>
    <row r="151" ht="15.75" customHeight="1">
      <c r="Y151" s="1"/>
      <c r="Z151" s="3" t="s">
        <v>172</v>
      </c>
      <c r="AA151" s="1" t="s">
        <v>3</v>
      </c>
      <c r="AB151" s="1" t="s">
        <v>3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1" t="s">
        <v>3</v>
      </c>
      <c r="AK151" s="1" t="s">
        <v>3</v>
      </c>
      <c r="AQ151" s="1" t="s">
        <v>1833</v>
      </c>
      <c r="AR151" s="3" t="s">
        <v>1847</v>
      </c>
      <c r="AS151" s="1" t="s">
        <v>3</v>
      </c>
      <c r="AT151" s="1" t="s">
        <v>3</v>
      </c>
      <c r="AU151" s="1" t="s">
        <v>3</v>
      </c>
      <c r="AV151" s="1" t="s">
        <v>3</v>
      </c>
      <c r="AW151" s="1" t="s">
        <v>3</v>
      </c>
      <c r="AX151" s="1" t="s">
        <v>3</v>
      </c>
      <c r="AY151" s="1" t="s">
        <v>3</v>
      </c>
      <c r="AZ151" s="1" t="s">
        <v>3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3</v>
      </c>
      <c r="BF151" s="1" t="s">
        <v>3</v>
      </c>
      <c r="BG151" s="5" t="s">
        <v>10</v>
      </c>
      <c r="BH151" s="1" t="s">
        <v>3</v>
      </c>
      <c r="BI151" s="1" t="s">
        <v>3</v>
      </c>
      <c r="BJ151" s="1" t="s">
        <v>3</v>
      </c>
      <c r="BK151" s="1" t="s">
        <v>3</v>
      </c>
      <c r="BL151" s="1" t="s">
        <v>3</v>
      </c>
      <c r="BM151" s="1" t="s">
        <v>3</v>
      </c>
      <c r="BN151" s="1" t="s">
        <v>3</v>
      </c>
      <c r="BO151" s="1" t="s">
        <v>3</v>
      </c>
      <c r="BP151" s="1" t="s">
        <v>3</v>
      </c>
      <c r="BQ151" s="1" t="s">
        <v>3</v>
      </c>
      <c r="BR151" s="1" t="s">
        <v>3</v>
      </c>
      <c r="BS151" s="1" t="s">
        <v>3</v>
      </c>
    </row>
    <row r="152" ht="15.75" customHeight="1">
      <c r="Y152" s="1"/>
      <c r="Z152" s="3" t="s">
        <v>244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 t="s">
        <v>3</v>
      </c>
      <c r="AQ152" s="1" t="s">
        <v>1833</v>
      </c>
      <c r="AR152" s="3" t="s">
        <v>155</v>
      </c>
      <c r="AS152" s="1" t="s">
        <v>3</v>
      </c>
      <c r="AT152" s="1" t="s">
        <v>3</v>
      </c>
      <c r="AU152" s="1" t="s">
        <v>3</v>
      </c>
      <c r="AV152" s="1" t="s">
        <v>3</v>
      </c>
      <c r="AW152" s="1" t="s">
        <v>3</v>
      </c>
      <c r="AX152" s="1" t="s">
        <v>3</v>
      </c>
      <c r="AY152" s="1" t="s">
        <v>3</v>
      </c>
      <c r="AZ152" s="1" t="s">
        <v>3</v>
      </c>
      <c r="BA152" s="1" t="s">
        <v>3</v>
      </c>
      <c r="BB152" s="1" t="s">
        <v>3</v>
      </c>
      <c r="BC152" s="1" t="s">
        <v>3</v>
      </c>
      <c r="BD152" s="1" t="s">
        <v>3</v>
      </c>
      <c r="BE152" s="1" t="s">
        <v>3</v>
      </c>
      <c r="BF152" s="1" t="s">
        <v>3</v>
      </c>
      <c r="BG152" s="1" t="s">
        <v>3</v>
      </c>
      <c r="BH152" s="1" t="s">
        <v>3</v>
      </c>
      <c r="BI152" s="1" t="s">
        <v>3</v>
      </c>
      <c r="BJ152" s="1" t="s">
        <v>3</v>
      </c>
      <c r="BK152" s="1" t="s">
        <v>3</v>
      </c>
      <c r="BL152" s="1" t="s">
        <v>3</v>
      </c>
      <c r="BM152" s="1">
        <v>2.0</v>
      </c>
      <c r="BN152" s="1" t="s">
        <v>3</v>
      </c>
      <c r="BO152" s="1" t="s">
        <v>3</v>
      </c>
      <c r="BP152" s="1" t="s">
        <v>3</v>
      </c>
      <c r="BQ152" s="1" t="s">
        <v>3</v>
      </c>
      <c r="BR152" s="1" t="s">
        <v>3</v>
      </c>
      <c r="BS152" s="1" t="s">
        <v>3</v>
      </c>
    </row>
    <row r="153" ht="15.75" customHeight="1">
      <c r="Y153" s="1" t="s">
        <v>147</v>
      </c>
      <c r="Z153" s="3" t="s">
        <v>1908</v>
      </c>
      <c r="AA153" s="1" t="s">
        <v>3</v>
      </c>
      <c r="AB153" s="1" t="s">
        <v>3</v>
      </c>
      <c r="AC153" s="1" t="s">
        <v>3</v>
      </c>
      <c r="AD153" s="1" t="s">
        <v>3</v>
      </c>
      <c r="AE153" s="1" t="s">
        <v>3</v>
      </c>
      <c r="AF153" s="1" t="s">
        <v>3</v>
      </c>
      <c r="AG153" s="1" t="s">
        <v>3</v>
      </c>
      <c r="AH153" s="1" t="s">
        <v>3</v>
      </c>
      <c r="AI153" s="1" t="s">
        <v>3</v>
      </c>
      <c r="AJ153" s="1" t="s">
        <v>3</v>
      </c>
      <c r="AK153" s="1" t="s">
        <v>3</v>
      </c>
      <c r="AQ153" s="1" t="s">
        <v>5</v>
      </c>
      <c r="AR153" s="3" t="s">
        <v>0</v>
      </c>
      <c r="AS153" s="1" t="s">
        <v>3</v>
      </c>
      <c r="AT153" s="5" t="s">
        <v>10</v>
      </c>
      <c r="AU153" s="1" t="s">
        <v>3</v>
      </c>
      <c r="AV153" s="1">
        <v>1.0</v>
      </c>
      <c r="AW153" s="1" t="s">
        <v>3</v>
      </c>
      <c r="AX153" s="1">
        <v>2.0</v>
      </c>
      <c r="AY153" s="1" t="s">
        <v>213</v>
      </c>
      <c r="AZ153" s="5" t="s">
        <v>10</v>
      </c>
      <c r="BA153" s="1" t="s">
        <v>3</v>
      </c>
      <c r="BB153" s="1">
        <v>3.0</v>
      </c>
      <c r="BC153" s="5" t="s">
        <v>10</v>
      </c>
      <c r="BD153" s="1" t="s">
        <v>3</v>
      </c>
      <c r="BE153" s="1" t="s">
        <v>3</v>
      </c>
      <c r="BF153" s="1" t="s">
        <v>3</v>
      </c>
      <c r="BG153" s="1">
        <v>1.0</v>
      </c>
      <c r="BH153" s="1" t="s">
        <v>3</v>
      </c>
      <c r="BI153" s="1">
        <v>2.0</v>
      </c>
      <c r="BJ153" s="1">
        <v>2.0</v>
      </c>
      <c r="BK153" s="1" t="s">
        <v>3</v>
      </c>
      <c r="BL153" s="1" t="s">
        <v>3</v>
      </c>
      <c r="BM153" s="1" t="s">
        <v>3</v>
      </c>
      <c r="BN153" s="1" t="s">
        <v>3</v>
      </c>
      <c r="BO153" s="1">
        <v>1.0</v>
      </c>
      <c r="BP153" s="1" t="s">
        <v>3</v>
      </c>
      <c r="BQ153" s="1">
        <v>1.0</v>
      </c>
      <c r="BR153" s="1" t="s">
        <v>3</v>
      </c>
      <c r="BS153" s="1">
        <v>2.0</v>
      </c>
    </row>
    <row r="154" ht="15.75" customHeight="1">
      <c r="Y154" s="1"/>
      <c r="Z154" s="3" t="s">
        <v>57</v>
      </c>
      <c r="AA154" s="1" t="s">
        <v>3</v>
      </c>
      <c r="AB154" s="1" t="s">
        <v>3</v>
      </c>
      <c r="AC154" s="1" t="s">
        <v>3</v>
      </c>
      <c r="AD154" s="1" t="s">
        <v>3</v>
      </c>
      <c r="AE154" s="1" t="s">
        <v>3</v>
      </c>
      <c r="AF154" s="1" t="s">
        <v>3</v>
      </c>
      <c r="AG154" s="1" t="s">
        <v>3</v>
      </c>
      <c r="AH154" s="1" t="s">
        <v>3</v>
      </c>
      <c r="AI154" s="1" t="s">
        <v>3</v>
      </c>
      <c r="AJ154" s="1" t="s">
        <v>3</v>
      </c>
      <c r="AK154" s="1" t="s">
        <v>3</v>
      </c>
      <c r="AQ154" s="1" t="s">
        <v>1</v>
      </c>
      <c r="AR154" s="3" t="s">
        <v>201</v>
      </c>
      <c r="AS154" s="1">
        <v>5.0</v>
      </c>
      <c r="AT154" s="1" t="s">
        <v>3</v>
      </c>
      <c r="AU154" s="1">
        <v>2.0</v>
      </c>
      <c r="AV154" s="5" t="s">
        <v>10</v>
      </c>
      <c r="AW154" s="1" t="s">
        <v>3</v>
      </c>
      <c r="AX154" s="1" t="s">
        <v>3</v>
      </c>
      <c r="AY154" s="1" t="s">
        <v>3</v>
      </c>
      <c r="AZ154" s="1" t="s">
        <v>3</v>
      </c>
      <c r="BA154" s="1" t="s">
        <v>3</v>
      </c>
      <c r="BB154" s="1" t="s">
        <v>3</v>
      </c>
      <c r="BC154" s="1" t="s">
        <v>3</v>
      </c>
      <c r="BD154" s="5" t="s">
        <v>10</v>
      </c>
      <c r="BE154" s="1" t="s">
        <v>3</v>
      </c>
      <c r="BF154" s="1" t="s">
        <v>3</v>
      </c>
      <c r="BG154" s="1" t="s">
        <v>3</v>
      </c>
      <c r="BH154" s="1" t="s">
        <v>3</v>
      </c>
      <c r="BI154" s="1" t="s">
        <v>3</v>
      </c>
      <c r="BJ154" s="1" t="s">
        <v>3</v>
      </c>
      <c r="BK154" s="1" t="s">
        <v>3</v>
      </c>
      <c r="BL154" s="1" t="s">
        <v>3</v>
      </c>
      <c r="BM154" s="1" t="s">
        <v>3</v>
      </c>
      <c r="BN154" s="1" t="s">
        <v>3</v>
      </c>
      <c r="BO154" s="1" t="s">
        <v>3</v>
      </c>
      <c r="BP154" s="1" t="s">
        <v>3</v>
      </c>
      <c r="BQ154" s="1" t="s">
        <v>3</v>
      </c>
      <c r="BR154" s="1" t="s">
        <v>3</v>
      </c>
      <c r="BS154" s="1" t="s">
        <v>3</v>
      </c>
    </row>
    <row r="155" ht="15.75" customHeight="1">
      <c r="Y155" s="1"/>
      <c r="Z155" s="3" t="s">
        <v>773</v>
      </c>
      <c r="AA155" s="1" t="s">
        <v>3</v>
      </c>
      <c r="AB155" s="1" t="s">
        <v>3</v>
      </c>
      <c r="AC155" s="1" t="s">
        <v>3</v>
      </c>
      <c r="AD155" s="1" t="s">
        <v>3</v>
      </c>
      <c r="AE155" s="1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Q155" s="1" t="s">
        <v>5</v>
      </c>
      <c r="AR155" s="3" t="s">
        <v>1120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>
        <v>2.0</v>
      </c>
      <c r="BA155" s="1" t="s">
        <v>3</v>
      </c>
      <c r="BB155" s="1" t="s">
        <v>3</v>
      </c>
      <c r="BC155" s="1" t="s">
        <v>3</v>
      </c>
      <c r="BD155" s="1" t="s">
        <v>3</v>
      </c>
      <c r="BE155" s="1" t="s">
        <v>3</v>
      </c>
      <c r="BF155" s="1" t="s">
        <v>3</v>
      </c>
      <c r="BG155" s="1" t="s">
        <v>3</v>
      </c>
      <c r="BH155" s="1" t="s">
        <v>3</v>
      </c>
      <c r="BI155" s="1" t="s">
        <v>3</v>
      </c>
      <c r="BJ155" s="1" t="s">
        <v>3</v>
      </c>
      <c r="BK155" s="1">
        <v>2.0</v>
      </c>
      <c r="BL155" s="1" t="s">
        <v>3</v>
      </c>
      <c r="BM155" s="1" t="s">
        <v>3</v>
      </c>
      <c r="BN155" s="1" t="s">
        <v>3</v>
      </c>
      <c r="BO155" s="1">
        <v>1.0</v>
      </c>
      <c r="BP155" s="1">
        <v>2.0</v>
      </c>
      <c r="BQ155" s="1">
        <v>2.0</v>
      </c>
      <c r="BR155" s="1">
        <v>2.0</v>
      </c>
      <c r="BS155" s="1">
        <v>1.0</v>
      </c>
    </row>
    <row r="156" ht="15.75" customHeight="1">
      <c r="Y156" s="1"/>
      <c r="Z156" s="3" t="s">
        <v>1351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3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 t="s">
        <v>3</v>
      </c>
      <c r="AK156" s="1" t="s">
        <v>3</v>
      </c>
      <c r="AQ156" s="1" t="s">
        <v>1</v>
      </c>
      <c r="AR156" s="3" t="s">
        <v>1120</v>
      </c>
      <c r="AS156" s="1" t="s">
        <v>3</v>
      </c>
      <c r="AT156" s="1">
        <v>5.0</v>
      </c>
      <c r="AU156" s="5" t="s">
        <v>10</v>
      </c>
      <c r="AV156" s="1">
        <v>4.0</v>
      </c>
      <c r="AW156" s="1">
        <v>4.0</v>
      </c>
      <c r="AX156" s="1">
        <v>3.0</v>
      </c>
      <c r="AY156" s="1">
        <v>4.0</v>
      </c>
      <c r="AZ156" s="1">
        <v>3.0</v>
      </c>
      <c r="BA156" s="1" t="s">
        <v>3</v>
      </c>
      <c r="BB156" s="1">
        <v>4.0</v>
      </c>
      <c r="BC156" s="1" t="s">
        <v>3</v>
      </c>
      <c r="BD156" s="1" t="s">
        <v>3</v>
      </c>
      <c r="BE156" s="1" t="s">
        <v>3</v>
      </c>
      <c r="BF156" s="1">
        <v>1.0</v>
      </c>
      <c r="BG156" s="1">
        <v>4.0</v>
      </c>
      <c r="BH156" s="1">
        <v>3.0</v>
      </c>
      <c r="BI156" s="1">
        <v>4.0</v>
      </c>
      <c r="BJ156" s="1">
        <v>2.0</v>
      </c>
      <c r="BK156" s="1" t="s">
        <v>3</v>
      </c>
      <c r="BL156" s="5" t="s">
        <v>10</v>
      </c>
      <c r="BM156" s="1">
        <v>5.0</v>
      </c>
      <c r="BN156" s="1">
        <v>4.0</v>
      </c>
      <c r="BO156" s="1">
        <v>4.0</v>
      </c>
      <c r="BP156" s="1">
        <v>3.0</v>
      </c>
      <c r="BQ156" s="1">
        <v>4.0</v>
      </c>
      <c r="BR156" s="1">
        <v>3.0</v>
      </c>
      <c r="BS156" s="1">
        <v>4.0</v>
      </c>
    </row>
    <row r="157" ht="15.75" customHeight="1">
      <c r="Y157" s="1"/>
      <c r="Z157" s="3" t="s">
        <v>811</v>
      </c>
      <c r="AA157" s="1" t="s">
        <v>3</v>
      </c>
      <c r="AB157" s="1" t="s">
        <v>3</v>
      </c>
      <c r="AC157" s="1" t="s">
        <v>3</v>
      </c>
      <c r="AD157" s="1" t="s">
        <v>3</v>
      </c>
      <c r="AE157" s="1" t="s">
        <v>3</v>
      </c>
      <c r="AF157" s="1" t="s">
        <v>3</v>
      </c>
      <c r="AG157" s="1" t="s">
        <v>3</v>
      </c>
      <c r="AH157" s="1" t="s">
        <v>3</v>
      </c>
      <c r="AI157" s="5" t="s">
        <v>10</v>
      </c>
      <c r="AJ157" s="1" t="s">
        <v>3</v>
      </c>
      <c r="AK157" s="1" t="s">
        <v>3</v>
      </c>
      <c r="AQ157" s="1" t="s">
        <v>1</v>
      </c>
      <c r="AR157" s="3" t="s">
        <v>14</v>
      </c>
      <c r="AS157" s="1" t="s">
        <v>3</v>
      </c>
      <c r="AT157" s="1" t="s">
        <v>3</v>
      </c>
      <c r="AU157" s="1" t="s">
        <v>3</v>
      </c>
      <c r="AV157" s="1" t="s">
        <v>3</v>
      </c>
      <c r="AW157" s="1" t="s">
        <v>3</v>
      </c>
      <c r="AX157" s="1" t="s">
        <v>3</v>
      </c>
      <c r="AY157" s="1" t="s">
        <v>3</v>
      </c>
      <c r="AZ157" s="1" t="s">
        <v>3</v>
      </c>
      <c r="BA157" s="1">
        <v>3.0</v>
      </c>
      <c r="BB157" s="1" t="s">
        <v>3</v>
      </c>
      <c r="BC157" s="1">
        <v>4.0</v>
      </c>
      <c r="BD157" s="1">
        <v>4.0</v>
      </c>
      <c r="BE157" s="1">
        <v>4.0</v>
      </c>
      <c r="BF157" s="1" t="s">
        <v>3</v>
      </c>
      <c r="BG157" s="1" t="s">
        <v>3</v>
      </c>
      <c r="BH157" s="1" t="s">
        <v>3</v>
      </c>
      <c r="BI157" s="1" t="s">
        <v>3</v>
      </c>
      <c r="BJ157" s="1" t="s">
        <v>3</v>
      </c>
      <c r="BK157" s="1" t="s">
        <v>3</v>
      </c>
      <c r="BL157" s="1" t="s">
        <v>3</v>
      </c>
      <c r="BM157" s="1" t="s">
        <v>3</v>
      </c>
      <c r="BN157" s="1" t="s">
        <v>3</v>
      </c>
      <c r="BO157" s="1" t="s">
        <v>3</v>
      </c>
      <c r="BP157" s="1" t="s">
        <v>3</v>
      </c>
      <c r="BQ157" s="1" t="s">
        <v>3</v>
      </c>
      <c r="BR157" s="1" t="s">
        <v>3</v>
      </c>
      <c r="BS157" s="1" t="s">
        <v>3</v>
      </c>
    </row>
    <row r="158" ht="15.75" customHeight="1">
      <c r="Y158" s="1"/>
      <c r="Z158" s="3" t="s">
        <v>59</v>
      </c>
      <c r="AA158" s="1" t="s">
        <v>3</v>
      </c>
      <c r="AB158" s="1" t="s">
        <v>3</v>
      </c>
      <c r="AC158" s="1" t="s">
        <v>3</v>
      </c>
      <c r="AD158" s="1" t="s">
        <v>3</v>
      </c>
      <c r="AE158" s="1" t="s">
        <v>3</v>
      </c>
      <c r="AF158" s="1" t="s">
        <v>3</v>
      </c>
      <c r="AG158" s="1" t="s">
        <v>3</v>
      </c>
      <c r="AH158" s="1" t="s">
        <v>3</v>
      </c>
      <c r="AI158" s="1" t="s">
        <v>3</v>
      </c>
      <c r="AJ158" s="1" t="s">
        <v>3</v>
      </c>
      <c r="AK158" s="5" t="s">
        <v>10</v>
      </c>
      <c r="AQ158" s="1" t="s">
        <v>1</v>
      </c>
      <c r="AR158" s="3" t="s">
        <v>99</v>
      </c>
      <c r="AS158" s="1" t="s">
        <v>3</v>
      </c>
      <c r="AT158" s="1" t="s">
        <v>3</v>
      </c>
      <c r="AU158" s="1" t="s">
        <v>3</v>
      </c>
      <c r="AV158" s="1" t="s">
        <v>3</v>
      </c>
      <c r="AW158" s="1" t="s">
        <v>3</v>
      </c>
      <c r="AX158" s="1" t="s">
        <v>3</v>
      </c>
      <c r="AY158" s="1" t="s">
        <v>3</v>
      </c>
      <c r="AZ158" s="1" t="s">
        <v>3</v>
      </c>
      <c r="BA158" s="1" t="s">
        <v>3</v>
      </c>
      <c r="BB158" s="5" t="s">
        <v>10</v>
      </c>
      <c r="BC158" s="1" t="s">
        <v>3</v>
      </c>
      <c r="BD158" s="1" t="s">
        <v>3</v>
      </c>
      <c r="BE158" s="1" t="s">
        <v>3</v>
      </c>
      <c r="BF158" s="1" t="s">
        <v>3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 t="s">
        <v>3</v>
      </c>
      <c r="BL158" s="1" t="s">
        <v>3</v>
      </c>
      <c r="BM158" s="1" t="s">
        <v>3</v>
      </c>
      <c r="BN158" s="1">
        <v>2.0</v>
      </c>
      <c r="BO158" s="1" t="s">
        <v>3</v>
      </c>
      <c r="BP158" s="1" t="s">
        <v>3</v>
      </c>
      <c r="BQ158" s="1" t="s">
        <v>3</v>
      </c>
      <c r="BR158" s="1" t="s">
        <v>3</v>
      </c>
      <c r="BS158" s="1" t="s">
        <v>3</v>
      </c>
    </row>
    <row r="159" ht="15.75" customHeight="1">
      <c r="Y159" s="1"/>
      <c r="Z159" s="3" t="s">
        <v>761</v>
      </c>
      <c r="AA159" s="1" t="s">
        <v>3</v>
      </c>
      <c r="AB159" s="1" t="s">
        <v>3</v>
      </c>
      <c r="AC159" s="1" t="s">
        <v>3</v>
      </c>
      <c r="AD159" s="1" t="s">
        <v>3</v>
      </c>
      <c r="AE159" s="1" t="s">
        <v>3</v>
      </c>
      <c r="AF159" s="1" t="s">
        <v>3</v>
      </c>
      <c r="AG159" s="1" t="s">
        <v>3</v>
      </c>
      <c r="AH159" s="1" t="s">
        <v>3</v>
      </c>
      <c r="AI159" s="1" t="s">
        <v>3</v>
      </c>
      <c r="AJ159" s="1" t="s">
        <v>3</v>
      </c>
      <c r="AK159" s="1" t="s">
        <v>3</v>
      </c>
      <c r="AQ159" s="1" t="s">
        <v>1833</v>
      </c>
      <c r="AR159" s="3" t="s">
        <v>1909</v>
      </c>
      <c r="AS159" s="1" t="s">
        <v>3</v>
      </c>
      <c r="AT159" s="1" t="s">
        <v>3</v>
      </c>
      <c r="AU159" s="1">
        <v>1.0</v>
      </c>
      <c r="AV159" s="1" t="s">
        <v>3</v>
      </c>
      <c r="AW159" s="1" t="s">
        <v>3</v>
      </c>
      <c r="AX159" s="1" t="s">
        <v>3</v>
      </c>
      <c r="AY159" s="1" t="s">
        <v>3</v>
      </c>
      <c r="AZ159" s="1" t="s">
        <v>3</v>
      </c>
      <c r="BA159" s="1" t="s">
        <v>3</v>
      </c>
      <c r="BB159" s="1" t="s">
        <v>3</v>
      </c>
      <c r="BC159" s="1" t="s">
        <v>3</v>
      </c>
      <c r="BD159" s="1" t="s">
        <v>3</v>
      </c>
      <c r="BE159" s="1" t="s">
        <v>3</v>
      </c>
      <c r="BF159" s="1" t="s">
        <v>3</v>
      </c>
      <c r="BG159" s="1" t="s">
        <v>3</v>
      </c>
      <c r="BH159" s="1" t="s">
        <v>3</v>
      </c>
      <c r="BI159" s="1" t="s">
        <v>3</v>
      </c>
      <c r="BJ159" s="1" t="s">
        <v>3</v>
      </c>
      <c r="BK159" s="1" t="s">
        <v>3</v>
      </c>
      <c r="BL159" s="1" t="s">
        <v>3</v>
      </c>
      <c r="BM159" s="1" t="s">
        <v>3</v>
      </c>
      <c r="BN159" s="1" t="s">
        <v>3</v>
      </c>
      <c r="BO159" s="1" t="s">
        <v>3</v>
      </c>
      <c r="BP159" s="1" t="s">
        <v>3</v>
      </c>
      <c r="BQ159" s="1" t="s">
        <v>3</v>
      </c>
      <c r="BR159" s="1" t="s">
        <v>3</v>
      </c>
      <c r="BS159" s="1" t="s">
        <v>3</v>
      </c>
    </row>
    <row r="160" ht="15.75" customHeight="1">
      <c r="Y160" s="1"/>
      <c r="Z160" s="3" t="s">
        <v>711</v>
      </c>
      <c r="AA160" s="1" t="s">
        <v>3</v>
      </c>
      <c r="AB160" s="1" t="s">
        <v>3</v>
      </c>
      <c r="AC160" s="1" t="s">
        <v>3</v>
      </c>
      <c r="AD160" s="1" t="s">
        <v>3</v>
      </c>
      <c r="AE160" s="1" t="s">
        <v>3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 t="s">
        <v>3</v>
      </c>
      <c r="AK160" s="1" t="s">
        <v>3</v>
      </c>
      <c r="AQ160" s="1" t="s">
        <v>5</v>
      </c>
      <c r="AR160" s="3" t="s">
        <v>83</v>
      </c>
      <c r="AS160" s="1" t="s">
        <v>3</v>
      </c>
      <c r="AT160" s="1" t="s">
        <v>3</v>
      </c>
      <c r="AU160" s="1" t="s">
        <v>3</v>
      </c>
      <c r="AV160" s="1" t="s">
        <v>3</v>
      </c>
      <c r="AW160" s="1" t="s">
        <v>3</v>
      </c>
      <c r="AX160" s="1" t="s">
        <v>213</v>
      </c>
      <c r="AY160" s="1" t="s">
        <v>3</v>
      </c>
      <c r="AZ160" s="5" t="s">
        <v>10</v>
      </c>
      <c r="BA160" s="1" t="s">
        <v>3</v>
      </c>
      <c r="BB160" s="1" t="s">
        <v>3</v>
      </c>
      <c r="BC160" s="1" t="s">
        <v>3</v>
      </c>
      <c r="BD160" s="1" t="s">
        <v>3</v>
      </c>
      <c r="BE160" s="1" t="s">
        <v>3</v>
      </c>
      <c r="BF160" s="1" t="s">
        <v>3</v>
      </c>
      <c r="BG160" s="1" t="s">
        <v>3</v>
      </c>
      <c r="BH160" s="1" t="s">
        <v>3</v>
      </c>
      <c r="BI160" s="1" t="s">
        <v>3</v>
      </c>
      <c r="BJ160" s="1" t="s">
        <v>3</v>
      </c>
      <c r="BK160" s="1" t="s">
        <v>3</v>
      </c>
      <c r="BL160" s="1" t="s">
        <v>3</v>
      </c>
      <c r="BM160" s="1" t="s">
        <v>3</v>
      </c>
      <c r="BN160" s="1" t="s">
        <v>3</v>
      </c>
      <c r="BO160" s="1" t="s">
        <v>3</v>
      </c>
      <c r="BP160" s="1" t="s">
        <v>3</v>
      </c>
      <c r="BQ160" s="1" t="s">
        <v>3</v>
      </c>
      <c r="BR160" s="1" t="s">
        <v>3</v>
      </c>
      <c r="BS160" s="1" t="s">
        <v>3</v>
      </c>
    </row>
    <row r="161" ht="15.75" customHeight="1">
      <c r="Y161" s="1"/>
      <c r="Z161" s="3" t="s">
        <v>240</v>
      </c>
      <c r="AA161" s="1" t="s">
        <v>3</v>
      </c>
      <c r="AB161" s="1" t="s">
        <v>3</v>
      </c>
      <c r="AC161" s="1" t="s">
        <v>3</v>
      </c>
      <c r="AD161" s="1" t="s">
        <v>3</v>
      </c>
      <c r="AE161" s="1" t="s">
        <v>3</v>
      </c>
      <c r="AF161" s="1" t="s">
        <v>3</v>
      </c>
      <c r="AG161" s="1" t="s">
        <v>3</v>
      </c>
      <c r="AH161" s="1" t="s">
        <v>3</v>
      </c>
      <c r="AI161" s="1" t="s">
        <v>3</v>
      </c>
      <c r="AJ161" s="1" t="s">
        <v>3</v>
      </c>
      <c r="AK161" s="1" t="s">
        <v>3</v>
      </c>
      <c r="AQ161" s="1" t="s">
        <v>5</v>
      </c>
      <c r="AR161" s="3" t="s">
        <v>6</v>
      </c>
      <c r="AS161" s="1">
        <v>1.0</v>
      </c>
      <c r="AT161" s="1">
        <v>2.0</v>
      </c>
      <c r="AU161" s="1" t="s">
        <v>3</v>
      </c>
      <c r="AV161" s="1">
        <v>1.0</v>
      </c>
      <c r="AW161" s="1" t="s">
        <v>3</v>
      </c>
      <c r="AX161" s="1" t="s">
        <v>207</v>
      </c>
      <c r="AY161" s="1" t="s">
        <v>213</v>
      </c>
      <c r="AZ161" s="1" t="s">
        <v>3</v>
      </c>
      <c r="BA161" s="1" t="s">
        <v>3</v>
      </c>
      <c r="BB161" s="1" t="s">
        <v>3</v>
      </c>
      <c r="BC161" s="1">
        <v>1.0</v>
      </c>
      <c r="BD161" s="5" t="s">
        <v>10</v>
      </c>
      <c r="BE161" s="1" t="s">
        <v>3</v>
      </c>
      <c r="BF161" s="1" t="s">
        <v>3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 t="s">
        <v>3</v>
      </c>
      <c r="BL161" s="1" t="s">
        <v>3</v>
      </c>
      <c r="BM161" s="1">
        <v>1.0</v>
      </c>
      <c r="BN161" s="1">
        <v>1.0</v>
      </c>
      <c r="BO161" s="5" t="s">
        <v>10</v>
      </c>
      <c r="BP161" s="1" t="s">
        <v>3</v>
      </c>
      <c r="BQ161" s="5" t="s">
        <v>10</v>
      </c>
      <c r="BR161" s="5" t="s">
        <v>10</v>
      </c>
      <c r="BS161" s="5" t="s">
        <v>10</v>
      </c>
    </row>
    <row r="162" ht="15.75" customHeight="1">
      <c r="Y162" s="1"/>
      <c r="Z162" s="3" t="s">
        <v>132</v>
      </c>
      <c r="AA162" s="1" t="s">
        <v>3</v>
      </c>
      <c r="AB162" s="1" t="s">
        <v>3</v>
      </c>
      <c r="AC162" s="1" t="s">
        <v>3</v>
      </c>
      <c r="AD162" s="1" t="s">
        <v>3</v>
      </c>
      <c r="AE162" s="1" t="s">
        <v>3</v>
      </c>
      <c r="AF162" s="1" t="s">
        <v>3</v>
      </c>
      <c r="AG162" s="1" t="s">
        <v>3</v>
      </c>
      <c r="AH162" s="1" t="s">
        <v>3</v>
      </c>
      <c r="AI162" s="1" t="s">
        <v>3</v>
      </c>
      <c r="AJ162" s="1" t="s">
        <v>3</v>
      </c>
      <c r="AK162" s="1" t="s">
        <v>3</v>
      </c>
      <c r="AQ162" s="1" t="s">
        <v>1833</v>
      </c>
      <c r="AR162" s="3" t="s">
        <v>6</v>
      </c>
      <c r="AS162" s="1" t="s">
        <v>3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  <c r="AY162" s="1" t="s">
        <v>3</v>
      </c>
      <c r="AZ162" s="1" t="s">
        <v>3</v>
      </c>
      <c r="BA162" s="1" t="s">
        <v>3</v>
      </c>
      <c r="BB162" s="1" t="s">
        <v>3</v>
      </c>
      <c r="BC162" s="1" t="s">
        <v>3</v>
      </c>
      <c r="BD162" s="1" t="s">
        <v>3</v>
      </c>
      <c r="BE162" s="1" t="s">
        <v>3</v>
      </c>
      <c r="BF162" s="1" t="s">
        <v>3</v>
      </c>
      <c r="BG162" s="1" t="s">
        <v>3</v>
      </c>
      <c r="BH162" s="5" t="s">
        <v>10</v>
      </c>
      <c r="BI162" s="1" t="s">
        <v>3</v>
      </c>
      <c r="BJ162" s="1" t="s">
        <v>3</v>
      </c>
      <c r="BK162" s="1" t="s">
        <v>3</v>
      </c>
      <c r="BL162" s="1" t="s">
        <v>3</v>
      </c>
      <c r="BM162" s="1" t="s">
        <v>3</v>
      </c>
      <c r="BN162" s="1" t="s">
        <v>3</v>
      </c>
      <c r="BO162" s="1" t="s">
        <v>3</v>
      </c>
      <c r="BP162" s="1" t="s">
        <v>3</v>
      </c>
      <c r="BQ162" s="1" t="s">
        <v>3</v>
      </c>
      <c r="BR162" s="1" t="s">
        <v>3</v>
      </c>
      <c r="BS162" s="1" t="s">
        <v>3</v>
      </c>
    </row>
    <row r="163" ht="15.75" customHeight="1">
      <c r="Y163" s="1"/>
      <c r="Z163" s="3" t="s">
        <v>319</v>
      </c>
      <c r="AA163" s="1" t="s">
        <v>3</v>
      </c>
      <c r="AB163" s="1" t="s">
        <v>3</v>
      </c>
      <c r="AC163" s="1" t="s">
        <v>3</v>
      </c>
      <c r="AD163" s="1" t="s">
        <v>3</v>
      </c>
      <c r="AE163" s="1" t="s">
        <v>3</v>
      </c>
      <c r="AF163" s="1" t="s">
        <v>3</v>
      </c>
      <c r="AG163" s="1" t="s">
        <v>3</v>
      </c>
      <c r="AH163" s="1" t="s">
        <v>3</v>
      </c>
      <c r="AI163" s="1" t="s">
        <v>3</v>
      </c>
      <c r="AJ163" s="1" t="s">
        <v>3</v>
      </c>
      <c r="AK163" s="1" t="s">
        <v>3</v>
      </c>
      <c r="AQ163" s="1" t="s">
        <v>5</v>
      </c>
      <c r="AR163" s="3" t="s">
        <v>1910</v>
      </c>
      <c r="AS163" s="1" t="s">
        <v>3</v>
      </c>
      <c r="AT163" s="1" t="s">
        <v>3</v>
      </c>
      <c r="AU163" s="1" t="s">
        <v>3</v>
      </c>
      <c r="AV163" s="1" t="s">
        <v>3</v>
      </c>
      <c r="AW163" s="1" t="s">
        <v>3</v>
      </c>
      <c r="AX163" s="1" t="s">
        <v>3</v>
      </c>
      <c r="AY163" s="1" t="s">
        <v>3</v>
      </c>
      <c r="AZ163" s="1" t="s">
        <v>3</v>
      </c>
      <c r="BA163" s="1" t="s">
        <v>3</v>
      </c>
      <c r="BB163" s="1" t="s">
        <v>3</v>
      </c>
      <c r="BC163" s="1" t="s">
        <v>3</v>
      </c>
      <c r="BD163" s="1" t="s">
        <v>3</v>
      </c>
      <c r="BE163" s="1" t="s">
        <v>3</v>
      </c>
      <c r="BF163" s="1" t="s">
        <v>3</v>
      </c>
      <c r="BG163" s="1" t="s">
        <v>3</v>
      </c>
      <c r="BH163" s="1" t="s">
        <v>3</v>
      </c>
      <c r="BI163" s="1" t="s">
        <v>3</v>
      </c>
      <c r="BJ163" s="1">
        <v>2.0</v>
      </c>
      <c r="BK163" s="1" t="s">
        <v>3</v>
      </c>
      <c r="BL163" s="1" t="s">
        <v>3</v>
      </c>
      <c r="BM163" s="1" t="s">
        <v>3</v>
      </c>
      <c r="BN163" s="1" t="s">
        <v>3</v>
      </c>
      <c r="BO163" s="1" t="s">
        <v>3</v>
      </c>
      <c r="BP163" s="1" t="s">
        <v>3</v>
      </c>
      <c r="BQ163" s="1" t="s">
        <v>3</v>
      </c>
      <c r="BR163" s="1" t="s">
        <v>3</v>
      </c>
      <c r="BS163" s="1" t="s">
        <v>3</v>
      </c>
    </row>
    <row r="164" ht="15.75" customHeight="1">
      <c r="Y164" s="1"/>
      <c r="Z164" s="3" t="s">
        <v>489</v>
      </c>
      <c r="AA164" s="1" t="s">
        <v>3</v>
      </c>
      <c r="AB164" s="1" t="s">
        <v>3</v>
      </c>
      <c r="AC164" s="1" t="s">
        <v>3</v>
      </c>
      <c r="AD164" s="1" t="s">
        <v>3</v>
      </c>
      <c r="AE164" s="1" t="s">
        <v>3</v>
      </c>
      <c r="AF164" s="1" t="s">
        <v>3</v>
      </c>
      <c r="AG164" s="1" t="s">
        <v>3</v>
      </c>
      <c r="AH164" s="1" t="s">
        <v>3</v>
      </c>
      <c r="AI164" s="1" t="s">
        <v>3</v>
      </c>
      <c r="AJ164" s="1" t="s">
        <v>3</v>
      </c>
      <c r="AK164" s="1" t="s">
        <v>3</v>
      </c>
      <c r="AQ164" s="1" t="s">
        <v>5</v>
      </c>
      <c r="AR164" s="3" t="s">
        <v>1911</v>
      </c>
      <c r="AS164" s="1" t="s">
        <v>3</v>
      </c>
      <c r="AT164" s="1" t="s">
        <v>3</v>
      </c>
      <c r="AU164" s="1" t="s">
        <v>3</v>
      </c>
      <c r="AV164" s="1" t="s">
        <v>3</v>
      </c>
      <c r="AW164" s="1" t="s">
        <v>3</v>
      </c>
      <c r="AX164" s="1" t="s">
        <v>3</v>
      </c>
      <c r="AY164" s="1" t="s">
        <v>3</v>
      </c>
      <c r="AZ164" s="1" t="s">
        <v>3</v>
      </c>
      <c r="BA164" s="1" t="s">
        <v>3</v>
      </c>
      <c r="BB164" s="1" t="s">
        <v>3</v>
      </c>
      <c r="BC164" s="1" t="s">
        <v>3</v>
      </c>
      <c r="BD164" s="1" t="s">
        <v>3</v>
      </c>
      <c r="BE164" s="1" t="s">
        <v>3</v>
      </c>
      <c r="BF164" s="1" t="s">
        <v>3</v>
      </c>
      <c r="BG164" s="1" t="s">
        <v>3</v>
      </c>
      <c r="BH164" s="1" t="s">
        <v>3</v>
      </c>
      <c r="BI164" s="1" t="s">
        <v>3</v>
      </c>
      <c r="BJ164" s="1">
        <v>2.0</v>
      </c>
      <c r="BK164" s="1">
        <v>2.0</v>
      </c>
      <c r="BL164" s="1" t="s">
        <v>3</v>
      </c>
      <c r="BM164" s="1" t="s">
        <v>3</v>
      </c>
      <c r="BN164" s="1" t="s">
        <v>3</v>
      </c>
      <c r="BO164" s="1" t="s">
        <v>3</v>
      </c>
      <c r="BP164" s="1" t="s">
        <v>3</v>
      </c>
      <c r="BQ164" s="1" t="s">
        <v>3</v>
      </c>
      <c r="BR164" s="1" t="s">
        <v>3</v>
      </c>
      <c r="BS164" s="1" t="s">
        <v>3</v>
      </c>
    </row>
    <row r="165" ht="15.75" customHeight="1">
      <c r="Y165" s="1"/>
      <c r="Z165" s="3" t="s">
        <v>1912</v>
      </c>
      <c r="AA165" s="1" t="s">
        <v>3</v>
      </c>
      <c r="AB165" s="1" t="s">
        <v>3</v>
      </c>
      <c r="AC165" s="1" t="s">
        <v>3</v>
      </c>
      <c r="AD165" s="1" t="s">
        <v>3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1" t="s">
        <v>3</v>
      </c>
      <c r="AK165" s="1" t="s">
        <v>3</v>
      </c>
      <c r="AQ165" s="1" t="s">
        <v>5</v>
      </c>
      <c r="AR165" s="3" t="s">
        <v>1913</v>
      </c>
      <c r="AS165" s="1" t="s">
        <v>3</v>
      </c>
      <c r="AT165" s="1">
        <v>1.0</v>
      </c>
      <c r="AU165" s="5" t="s">
        <v>10</v>
      </c>
      <c r="AV165" s="1" t="s">
        <v>3</v>
      </c>
      <c r="AW165" s="1" t="s">
        <v>213</v>
      </c>
      <c r="AX165" s="1">
        <v>1.0</v>
      </c>
      <c r="AY165" s="1" t="s">
        <v>207</v>
      </c>
      <c r="AZ165" s="1">
        <v>3.0</v>
      </c>
      <c r="BA165" s="1" t="s">
        <v>3</v>
      </c>
      <c r="BB165" s="1">
        <v>2.0</v>
      </c>
      <c r="BC165" s="5" t="s">
        <v>10</v>
      </c>
      <c r="BD165" s="1" t="s">
        <v>3</v>
      </c>
      <c r="BE165" s="5" t="s">
        <v>10</v>
      </c>
      <c r="BF165" s="1">
        <v>1.0</v>
      </c>
      <c r="BG165" s="1">
        <v>2.0</v>
      </c>
      <c r="BH165" s="1" t="s">
        <v>3</v>
      </c>
      <c r="BI165" s="1" t="s">
        <v>3</v>
      </c>
      <c r="BJ165" s="1" t="s">
        <v>3</v>
      </c>
      <c r="BK165" s="1" t="s">
        <v>3</v>
      </c>
      <c r="BL165" s="1">
        <v>4.0</v>
      </c>
      <c r="BM165" s="1" t="s">
        <v>3</v>
      </c>
      <c r="BN165" s="1" t="s">
        <v>3</v>
      </c>
      <c r="BO165" s="1" t="s">
        <v>213</v>
      </c>
      <c r="BP165" s="1" t="s">
        <v>3</v>
      </c>
      <c r="BQ165" s="1" t="s">
        <v>3</v>
      </c>
      <c r="BR165" s="1" t="s">
        <v>3</v>
      </c>
      <c r="BS165" s="5" t="s">
        <v>10</v>
      </c>
    </row>
    <row r="166" ht="15.75" customHeight="1">
      <c r="Y166" s="1"/>
      <c r="Z166" s="3" t="s">
        <v>523</v>
      </c>
      <c r="AA166" s="1" t="s">
        <v>3</v>
      </c>
      <c r="AB166" s="1" t="s">
        <v>3</v>
      </c>
      <c r="AC166" s="1" t="s">
        <v>3</v>
      </c>
      <c r="AD166" s="1" t="s">
        <v>3</v>
      </c>
      <c r="AE166" s="1" t="s">
        <v>3</v>
      </c>
      <c r="AF166" s="1" t="s">
        <v>3</v>
      </c>
      <c r="AG166" s="1" t="s">
        <v>3</v>
      </c>
      <c r="AH166" s="1" t="s">
        <v>3</v>
      </c>
      <c r="AI166" s="1" t="s">
        <v>3</v>
      </c>
      <c r="AJ166" s="1" t="s">
        <v>3</v>
      </c>
      <c r="AK166" s="1" t="s">
        <v>3</v>
      </c>
      <c r="AQ166" s="1" t="s">
        <v>5</v>
      </c>
      <c r="AR166" s="3" t="s">
        <v>15</v>
      </c>
      <c r="AS166" s="1" t="s">
        <v>3</v>
      </c>
      <c r="AT166" s="1" t="s">
        <v>3</v>
      </c>
      <c r="AU166" s="1" t="s">
        <v>3</v>
      </c>
      <c r="AV166" s="1" t="s">
        <v>3</v>
      </c>
      <c r="AW166" s="1" t="s">
        <v>3</v>
      </c>
      <c r="AX166" s="1" t="s">
        <v>3</v>
      </c>
      <c r="AY166" s="1" t="s">
        <v>3</v>
      </c>
      <c r="AZ166" s="1" t="s">
        <v>3</v>
      </c>
      <c r="BA166" s="1" t="s">
        <v>3</v>
      </c>
      <c r="BB166" s="1" t="s">
        <v>3</v>
      </c>
      <c r="BC166" s="1" t="s">
        <v>3</v>
      </c>
      <c r="BD166" s="1" t="s">
        <v>3</v>
      </c>
      <c r="BE166" s="1" t="s">
        <v>3</v>
      </c>
      <c r="BF166" s="1" t="s">
        <v>3</v>
      </c>
      <c r="BG166" s="1" t="s">
        <v>3</v>
      </c>
      <c r="BH166" s="1" t="s">
        <v>3</v>
      </c>
      <c r="BI166" s="1">
        <v>2.0</v>
      </c>
      <c r="BJ166" s="1" t="s">
        <v>3</v>
      </c>
      <c r="BK166" s="1" t="s">
        <v>3</v>
      </c>
      <c r="BL166" s="1" t="s">
        <v>3</v>
      </c>
      <c r="BM166" s="1" t="s">
        <v>3</v>
      </c>
      <c r="BN166" s="1" t="s">
        <v>3</v>
      </c>
      <c r="BO166" s="1" t="s">
        <v>3</v>
      </c>
      <c r="BP166" s="1" t="s">
        <v>3</v>
      </c>
      <c r="BQ166" s="1" t="s">
        <v>3</v>
      </c>
      <c r="BR166" s="1" t="s">
        <v>3</v>
      </c>
      <c r="BS166" s="1" t="s">
        <v>3</v>
      </c>
    </row>
    <row r="167" ht="15.75" customHeight="1">
      <c r="Y167" s="1"/>
      <c r="Z167" s="3" t="s">
        <v>942</v>
      </c>
      <c r="AA167" s="1" t="s">
        <v>3</v>
      </c>
      <c r="AB167" s="1" t="s">
        <v>3</v>
      </c>
      <c r="AC167" s="1" t="s">
        <v>3</v>
      </c>
      <c r="AD167" s="1" t="s">
        <v>3</v>
      </c>
      <c r="AE167" s="1" t="s">
        <v>3</v>
      </c>
      <c r="AF167" s="1" t="s">
        <v>3</v>
      </c>
      <c r="AG167" s="1" t="s">
        <v>3</v>
      </c>
      <c r="AH167" s="1" t="s">
        <v>3</v>
      </c>
      <c r="AI167" s="1" t="s">
        <v>3</v>
      </c>
      <c r="AJ167" s="1" t="s">
        <v>3</v>
      </c>
      <c r="AK167" s="1" t="s">
        <v>3</v>
      </c>
      <c r="AQ167" s="1" t="s">
        <v>5</v>
      </c>
      <c r="AR167" s="3" t="s">
        <v>260</v>
      </c>
      <c r="AS167" s="1" t="s">
        <v>3</v>
      </c>
      <c r="AT167" s="1" t="s">
        <v>3</v>
      </c>
      <c r="AU167" s="1" t="s">
        <v>3</v>
      </c>
      <c r="AV167" s="1" t="s">
        <v>3</v>
      </c>
      <c r="AW167" s="1" t="s">
        <v>3</v>
      </c>
      <c r="AX167" s="1" t="s">
        <v>3</v>
      </c>
      <c r="AY167" s="1" t="s">
        <v>3</v>
      </c>
      <c r="AZ167" s="1" t="s">
        <v>3</v>
      </c>
      <c r="BA167" s="1" t="s">
        <v>3</v>
      </c>
      <c r="BB167" s="1" t="s">
        <v>3</v>
      </c>
      <c r="BC167" s="1" t="s">
        <v>3</v>
      </c>
      <c r="BD167" s="1" t="s">
        <v>3</v>
      </c>
      <c r="BE167" s="1" t="s">
        <v>3</v>
      </c>
      <c r="BF167" s="1" t="s">
        <v>3</v>
      </c>
      <c r="BG167" s="1" t="s">
        <v>3</v>
      </c>
      <c r="BH167" s="1" t="s">
        <v>3</v>
      </c>
      <c r="BI167" s="1" t="s">
        <v>3</v>
      </c>
      <c r="BJ167" s="1" t="s">
        <v>3</v>
      </c>
      <c r="BK167" s="1" t="s">
        <v>3</v>
      </c>
      <c r="BL167" s="1" t="s">
        <v>3</v>
      </c>
      <c r="BM167" s="1" t="s">
        <v>3</v>
      </c>
      <c r="BN167" s="1" t="s">
        <v>3</v>
      </c>
      <c r="BO167" s="1" t="s">
        <v>3</v>
      </c>
      <c r="BP167" s="1" t="s">
        <v>3</v>
      </c>
      <c r="BQ167" s="1" t="s">
        <v>3</v>
      </c>
      <c r="BR167" s="1" t="s">
        <v>3</v>
      </c>
      <c r="BS167" s="5" t="s">
        <v>10</v>
      </c>
    </row>
    <row r="168" ht="15.75" customHeight="1">
      <c r="Y168" s="1"/>
      <c r="Z168" s="3" t="s">
        <v>406</v>
      </c>
      <c r="AA168" s="1" t="s">
        <v>3</v>
      </c>
      <c r="AB168" s="1" t="s">
        <v>3</v>
      </c>
      <c r="AC168" s="1" t="s">
        <v>3</v>
      </c>
      <c r="AD168" s="1" t="s">
        <v>3</v>
      </c>
      <c r="AE168" s="1" t="s">
        <v>3</v>
      </c>
      <c r="AF168" s="1" t="s">
        <v>3</v>
      </c>
      <c r="AG168" s="1" t="s">
        <v>3</v>
      </c>
      <c r="AH168" s="1" t="s">
        <v>3</v>
      </c>
      <c r="AI168" s="1" t="s">
        <v>3</v>
      </c>
      <c r="AJ168" s="1" t="s">
        <v>3</v>
      </c>
      <c r="AK168" s="1" t="s">
        <v>3</v>
      </c>
      <c r="AQ168" s="1" t="s">
        <v>5</v>
      </c>
      <c r="AR168" s="3" t="s">
        <v>1489</v>
      </c>
      <c r="AS168" s="1" t="s">
        <v>3</v>
      </c>
      <c r="AT168" s="1" t="s">
        <v>3</v>
      </c>
      <c r="AU168" s="1" t="s">
        <v>3</v>
      </c>
      <c r="AV168" s="1" t="s">
        <v>3</v>
      </c>
      <c r="AW168" s="1" t="s">
        <v>3</v>
      </c>
      <c r="AX168" s="1" t="s">
        <v>3</v>
      </c>
      <c r="AY168" s="1" t="s">
        <v>3</v>
      </c>
      <c r="AZ168" s="1" t="s">
        <v>3</v>
      </c>
      <c r="BA168" s="1" t="s">
        <v>3</v>
      </c>
      <c r="BB168" s="1" t="s">
        <v>3</v>
      </c>
      <c r="BC168" s="1" t="s">
        <v>3</v>
      </c>
      <c r="BD168" s="1" t="s">
        <v>3</v>
      </c>
      <c r="BE168" s="1" t="s">
        <v>3</v>
      </c>
      <c r="BF168" s="1" t="s">
        <v>3</v>
      </c>
      <c r="BG168" s="1" t="s">
        <v>3</v>
      </c>
      <c r="BH168" s="1" t="s">
        <v>3</v>
      </c>
      <c r="BI168" s="1" t="s">
        <v>3</v>
      </c>
      <c r="BJ168" s="1">
        <v>1.0</v>
      </c>
      <c r="BK168" s="1" t="s">
        <v>3</v>
      </c>
      <c r="BL168" s="1" t="s">
        <v>3</v>
      </c>
      <c r="BM168" s="1" t="s">
        <v>3</v>
      </c>
      <c r="BN168" s="1" t="s">
        <v>3</v>
      </c>
      <c r="BO168" s="1" t="s">
        <v>3</v>
      </c>
      <c r="BP168" s="1" t="s">
        <v>3</v>
      </c>
      <c r="BQ168" s="1" t="s">
        <v>3</v>
      </c>
      <c r="BR168" s="1" t="s">
        <v>3</v>
      </c>
      <c r="BS168" s="1" t="s">
        <v>3</v>
      </c>
    </row>
    <row r="169" ht="15.75" customHeight="1">
      <c r="Y169" s="1"/>
      <c r="Z169" s="3" t="s">
        <v>1914</v>
      </c>
      <c r="AA169" s="5" t="s">
        <v>10</v>
      </c>
      <c r="AB169" s="1" t="s">
        <v>3</v>
      </c>
      <c r="AC169" s="1" t="s">
        <v>3</v>
      </c>
      <c r="AD169" s="1" t="s">
        <v>3</v>
      </c>
      <c r="AE169" s="1" t="s">
        <v>3</v>
      </c>
      <c r="AF169" s="1" t="s">
        <v>3</v>
      </c>
      <c r="AG169" s="1" t="s">
        <v>3</v>
      </c>
      <c r="AH169" s="1" t="s">
        <v>3</v>
      </c>
      <c r="AI169" s="1" t="s">
        <v>3</v>
      </c>
      <c r="AJ169" s="1" t="s">
        <v>3</v>
      </c>
      <c r="AK169" s="1" t="s">
        <v>3</v>
      </c>
      <c r="AQ169" s="1" t="s">
        <v>5</v>
      </c>
      <c r="AR169" s="3" t="s">
        <v>57</v>
      </c>
      <c r="AS169" s="1" t="s">
        <v>3</v>
      </c>
      <c r="AT169" s="1" t="s">
        <v>3</v>
      </c>
      <c r="AU169" s="1" t="s">
        <v>3</v>
      </c>
      <c r="AV169" s="1" t="s">
        <v>3</v>
      </c>
      <c r="AW169" s="1" t="s">
        <v>3</v>
      </c>
      <c r="AX169" s="1" t="s">
        <v>207</v>
      </c>
      <c r="AY169" s="1" t="s">
        <v>3</v>
      </c>
      <c r="AZ169" s="1" t="s">
        <v>3</v>
      </c>
      <c r="BA169" s="1" t="s">
        <v>3</v>
      </c>
      <c r="BB169" s="1" t="s">
        <v>3</v>
      </c>
      <c r="BC169" s="1" t="s">
        <v>3</v>
      </c>
      <c r="BD169" s="1" t="s">
        <v>3</v>
      </c>
      <c r="BE169" s="1" t="s">
        <v>3</v>
      </c>
      <c r="BF169" s="1">
        <v>2.0</v>
      </c>
      <c r="BG169" s="1">
        <v>2.0</v>
      </c>
      <c r="BH169" s="1" t="s">
        <v>207</v>
      </c>
      <c r="BI169" s="1" t="s">
        <v>3</v>
      </c>
      <c r="BJ169" s="1" t="s">
        <v>3</v>
      </c>
      <c r="BK169" s="1" t="s">
        <v>3</v>
      </c>
      <c r="BL169" s="1" t="s">
        <v>3</v>
      </c>
      <c r="BM169" s="1" t="s">
        <v>3</v>
      </c>
      <c r="BN169" s="1" t="s">
        <v>3</v>
      </c>
      <c r="BO169" s="1" t="s">
        <v>3</v>
      </c>
      <c r="BP169" s="1" t="s">
        <v>3</v>
      </c>
      <c r="BQ169" s="1" t="s">
        <v>3</v>
      </c>
      <c r="BR169" s="1" t="s">
        <v>3</v>
      </c>
      <c r="BS169" s="1" t="s">
        <v>3</v>
      </c>
    </row>
    <row r="170" ht="15.75" customHeight="1">
      <c r="Y170" s="1"/>
      <c r="Z170" s="3" t="s">
        <v>289</v>
      </c>
      <c r="AA170" s="1" t="s">
        <v>3</v>
      </c>
      <c r="AB170" s="1" t="s">
        <v>3</v>
      </c>
      <c r="AC170" s="1" t="s">
        <v>3</v>
      </c>
      <c r="AD170" s="1" t="s">
        <v>3</v>
      </c>
      <c r="AE170" s="1" t="s">
        <v>3</v>
      </c>
      <c r="AF170" s="1" t="s">
        <v>3</v>
      </c>
      <c r="AG170" s="1" t="s">
        <v>3</v>
      </c>
      <c r="AH170" s="1" t="s">
        <v>3</v>
      </c>
      <c r="AI170" s="1" t="s">
        <v>3</v>
      </c>
      <c r="AJ170" s="1" t="s">
        <v>3</v>
      </c>
      <c r="AK170" s="1" t="s">
        <v>3</v>
      </c>
      <c r="AQ170" s="1" t="s">
        <v>1833</v>
      </c>
      <c r="AR170" s="3" t="s">
        <v>29</v>
      </c>
      <c r="AS170" s="1">
        <v>1.0</v>
      </c>
      <c r="AT170" s="1">
        <v>1.0</v>
      </c>
      <c r="AU170" s="5" t="s">
        <v>10</v>
      </c>
      <c r="AV170" s="5" t="s">
        <v>10</v>
      </c>
      <c r="AW170" s="5" t="s">
        <v>10</v>
      </c>
      <c r="AX170" s="1" t="s">
        <v>3</v>
      </c>
      <c r="AY170" s="1" t="s">
        <v>3</v>
      </c>
      <c r="AZ170" s="1" t="s">
        <v>3</v>
      </c>
      <c r="BA170" s="1">
        <v>1.0</v>
      </c>
      <c r="BB170" s="1" t="s">
        <v>3</v>
      </c>
      <c r="BC170" s="1">
        <v>1.0</v>
      </c>
      <c r="BD170" s="1" t="s">
        <v>3</v>
      </c>
      <c r="BE170" s="1">
        <v>2.0</v>
      </c>
      <c r="BF170" s="1" t="s">
        <v>3</v>
      </c>
      <c r="BG170" s="1" t="s">
        <v>3</v>
      </c>
      <c r="BH170" s="1" t="s">
        <v>3</v>
      </c>
      <c r="BI170" s="1" t="s">
        <v>3</v>
      </c>
      <c r="BJ170" s="1" t="s">
        <v>3</v>
      </c>
      <c r="BK170" s="1" t="s">
        <v>3</v>
      </c>
      <c r="BL170" s="1" t="s">
        <v>3</v>
      </c>
      <c r="BM170" s="1" t="s">
        <v>3</v>
      </c>
      <c r="BN170" s="1" t="s">
        <v>3</v>
      </c>
      <c r="BO170" s="1" t="s">
        <v>3</v>
      </c>
      <c r="BP170" s="1" t="s">
        <v>3</v>
      </c>
      <c r="BQ170" s="1" t="s">
        <v>3</v>
      </c>
      <c r="BR170" s="1" t="s">
        <v>3</v>
      </c>
      <c r="BS170" s="1" t="s">
        <v>3</v>
      </c>
    </row>
    <row r="171" ht="15.75" customHeight="1">
      <c r="Y171" s="1"/>
      <c r="Z171" s="3" t="s">
        <v>144</v>
      </c>
      <c r="AA171" s="1" t="s">
        <v>3</v>
      </c>
      <c r="AB171" s="1" t="s">
        <v>3</v>
      </c>
      <c r="AC171" s="1" t="s">
        <v>3</v>
      </c>
      <c r="AD171" s="1" t="s">
        <v>3</v>
      </c>
      <c r="AE171" s="1" t="s">
        <v>3</v>
      </c>
      <c r="AF171" s="1" t="s">
        <v>3</v>
      </c>
      <c r="AG171" s="1" t="s">
        <v>3</v>
      </c>
      <c r="AH171" s="1" t="s">
        <v>3</v>
      </c>
      <c r="AI171" s="1" t="s">
        <v>3</v>
      </c>
      <c r="AJ171" s="1" t="s">
        <v>3</v>
      </c>
      <c r="AK171" s="1" t="s">
        <v>3</v>
      </c>
      <c r="AQ171" s="1" t="s">
        <v>5</v>
      </c>
      <c r="AR171" s="3" t="s">
        <v>29</v>
      </c>
      <c r="AS171" s="1" t="s">
        <v>3</v>
      </c>
      <c r="AT171" s="1" t="s">
        <v>3</v>
      </c>
      <c r="AU171" s="1" t="s">
        <v>3</v>
      </c>
      <c r="AV171" s="1" t="s">
        <v>3</v>
      </c>
      <c r="AW171" s="1" t="s">
        <v>3</v>
      </c>
      <c r="AX171" s="1" t="s">
        <v>3</v>
      </c>
      <c r="AY171" s="1" t="s">
        <v>207</v>
      </c>
      <c r="AZ171" s="1" t="s">
        <v>3</v>
      </c>
      <c r="BA171" s="1" t="s">
        <v>3</v>
      </c>
      <c r="BB171" s="1" t="s">
        <v>3</v>
      </c>
      <c r="BC171" s="1" t="s">
        <v>3</v>
      </c>
      <c r="BD171" s="1" t="s">
        <v>3</v>
      </c>
      <c r="BE171" s="1" t="s">
        <v>3</v>
      </c>
      <c r="BF171" s="1" t="s">
        <v>3</v>
      </c>
      <c r="BG171" s="1">
        <v>1.0</v>
      </c>
      <c r="BH171" s="1" t="s">
        <v>3</v>
      </c>
      <c r="BI171" s="1" t="s">
        <v>3</v>
      </c>
      <c r="BJ171" s="1">
        <v>1.0</v>
      </c>
      <c r="BK171" s="5" t="s">
        <v>10</v>
      </c>
      <c r="BL171" s="1" t="s">
        <v>3</v>
      </c>
      <c r="BM171" s="1">
        <v>2.0</v>
      </c>
      <c r="BN171" s="1">
        <v>2.0</v>
      </c>
      <c r="BO171" s="5" t="s">
        <v>10</v>
      </c>
      <c r="BP171" s="1" t="s">
        <v>3</v>
      </c>
      <c r="BQ171" s="5" t="s">
        <v>10</v>
      </c>
      <c r="BR171" s="5" t="s">
        <v>10</v>
      </c>
      <c r="BS171" s="1">
        <v>1.0</v>
      </c>
    </row>
    <row r="172" ht="15.75" customHeight="1">
      <c r="Y172" s="1"/>
      <c r="Z172" s="3" t="s">
        <v>1460</v>
      </c>
      <c r="AA172" s="1" t="s">
        <v>3</v>
      </c>
      <c r="AB172" s="1" t="s">
        <v>3</v>
      </c>
      <c r="AC172" s="1" t="s">
        <v>3</v>
      </c>
      <c r="AD172" s="1" t="s">
        <v>3</v>
      </c>
      <c r="AE172" s="1" t="s">
        <v>3</v>
      </c>
      <c r="AF172" s="1" t="s">
        <v>3</v>
      </c>
      <c r="AG172" s="1" t="s">
        <v>3</v>
      </c>
      <c r="AH172" s="1" t="s">
        <v>3</v>
      </c>
      <c r="AI172" s="1" t="s">
        <v>3</v>
      </c>
      <c r="AJ172" s="1" t="s">
        <v>3</v>
      </c>
      <c r="AK172" s="1" t="s">
        <v>3</v>
      </c>
      <c r="AQ172" s="1" t="s">
        <v>5</v>
      </c>
      <c r="AR172" s="3" t="s">
        <v>1915</v>
      </c>
      <c r="AS172" s="1" t="s">
        <v>3</v>
      </c>
      <c r="AT172" s="1" t="s">
        <v>3</v>
      </c>
      <c r="AU172" s="1" t="s">
        <v>3</v>
      </c>
      <c r="AV172" s="1" t="s">
        <v>3</v>
      </c>
      <c r="AW172" s="1" t="s">
        <v>3</v>
      </c>
      <c r="AX172" s="1" t="s">
        <v>3</v>
      </c>
      <c r="AY172" s="1" t="s">
        <v>3</v>
      </c>
      <c r="AZ172" s="1" t="s">
        <v>3</v>
      </c>
      <c r="BA172" s="5" t="s">
        <v>10</v>
      </c>
      <c r="BB172" s="1" t="s">
        <v>3</v>
      </c>
      <c r="BC172" s="1" t="s">
        <v>3</v>
      </c>
      <c r="BD172" s="1" t="s">
        <v>3</v>
      </c>
      <c r="BE172" s="1" t="s">
        <v>3</v>
      </c>
      <c r="BF172" s="1" t="s">
        <v>3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 t="s">
        <v>3</v>
      </c>
      <c r="BL172" s="1" t="s">
        <v>3</v>
      </c>
      <c r="BM172" s="1" t="s">
        <v>3</v>
      </c>
      <c r="BN172" s="1" t="s">
        <v>3</v>
      </c>
      <c r="BO172" s="1" t="s">
        <v>3</v>
      </c>
      <c r="BP172" s="1" t="s">
        <v>3</v>
      </c>
      <c r="BQ172" s="1" t="s">
        <v>3</v>
      </c>
      <c r="BR172" s="1" t="s">
        <v>3</v>
      </c>
      <c r="BS172" s="1" t="s">
        <v>3</v>
      </c>
    </row>
    <row r="173" ht="15.75" customHeight="1">
      <c r="Y173" s="1"/>
      <c r="Z173" s="3" t="s">
        <v>639</v>
      </c>
      <c r="AA173" s="1" t="s">
        <v>3</v>
      </c>
      <c r="AB173" s="1" t="s">
        <v>3</v>
      </c>
      <c r="AC173" s="1" t="s">
        <v>3</v>
      </c>
      <c r="AD173" s="1" t="s">
        <v>3</v>
      </c>
      <c r="AE173" s="1" t="s">
        <v>3</v>
      </c>
      <c r="AF173" s="1" t="s">
        <v>3</v>
      </c>
      <c r="AG173" s="1" t="s">
        <v>3</v>
      </c>
      <c r="AH173" s="1" t="s">
        <v>3</v>
      </c>
      <c r="AI173" s="1" t="s">
        <v>3</v>
      </c>
      <c r="AJ173" s="1" t="s">
        <v>3</v>
      </c>
      <c r="AK173" s="1" t="s">
        <v>3</v>
      </c>
      <c r="AQ173" s="1" t="s">
        <v>1833</v>
      </c>
      <c r="AR173" s="3" t="s">
        <v>32</v>
      </c>
      <c r="AS173" s="1" t="s">
        <v>3</v>
      </c>
      <c r="AT173" s="1" t="s">
        <v>3</v>
      </c>
      <c r="AU173" s="1" t="s">
        <v>3</v>
      </c>
      <c r="AV173" s="1" t="s">
        <v>3</v>
      </c>
      <c r="AW173" s="1" t="s">
        <v>3</v>
      </c>
      <c r="AX173" s="1" t="s">
        <v>3</v>
      </c>
      <c r="AY173" s="1" t="s">
        <v>3</v>
      </c>
      <c r="AZ173" s="1" t="s">
        <v>3</v>
      </c>
      <c r="BA173" s="1" t="s">
        <v>3</v>
      </c>
      <c r="BB173" s="1" t="s">
        <v>3</v>
      </c>
      <c r="BC173" s="1" t="s">
        <v>3</v>
      </c>
      <c r="BD173" s="1" t="s">
        <v>3</v>
      </c>
      <c r="BE173" s="1" t="s">
        <v>3</v>
      </c>
      <c r="BF173" s="1" t="s">
        <v>3</v>
      </c>
      <c r="BG173" s="1" t="s">
        <v>3</v>
      </c>
      <c r="BH173" s="1" t="s">
        <v>3</v>
      </c>
      <c r="BI173" s="5" t="s">
        <v>10</v>
      </c>
      <c r="BJ173" s="1" t="s">
        <v>3</v>
      </c>
      <c r="BK173" s="1" t="s">
        <v>3</v>
      </c>
      <c r="BL173" s="1" t="s">
        <v>3</v>
      </c>
      <c r="BM173" s="1" t="s">
        <v>3</v>
      </c>
      <c r="BN173" s="1" t="s">
        <v>3</v>
      </c>
      <c r="BO173" s="1" t="s">
        <v>3</v>
      </c>
      <c r="BP173" s="1" t="s">
        <v>3</v>
      </c>
      <c r="BQ173" s="1" t="s">
        <v>3</v>
      </c>
      <c r="BR173" s="1" t="s">
        <v>3</v>
      </c>
      <c r="BS173" s="1" t="s">
        <v>3</v>
      </c>
    </row>
    <row r="174" ht="15.75" customHeight="1">
      <c r="Y174" s="1"/>
      <c r="Z174" s="3" t="s">
        <v>1916</v>
      </c>
      <c r="AA174" s="1" t="s">
        <v>3</v>
      </c>
      <c r="AB174" s="1" t="s">
        <v>3</v>
      </c>
      <c r="AC174" s="1" t="s">
        <v>3</v>
      </c>
      <c r="AD174" s="1" t="s">
        <v>3</v>
      </c>
      <c r="AE174" s="1" t="s">
        <v>3</v>
      </c>
      <c r="AF174" s="1" t="s">
        <v>3</v>
      </c>
      <c r="AG174" s="1" t="s">
        <v>3</v>
      </c>
      <c r="AH174" s="1" t="s">
        <v>3</v>
      </c>
      <c r="AI174" s="1" t="s">
        <v>3</v>
      </c>
      <c r="AJ174" s="1" t="s">
        <v>3</v>
      </c>
      <c r="AK174" s="1" t="s">
        <v>3</v>
      </c>
      <c r="AQ174" s="1" t="s">
        <v>5</v>
      </c>
      <c r="AR174" s="3" t="s">
        <v>154</v>
      </c>
      <c r="AS174" s="1" t="s">
        <v>3</v>
      </c>
      <c r="AT174" s="1" t="s">
        <v>3</v>
      </c>
      <c r="AU174" s="1" t="s">
        <v>3</v>
      </c>
      <c r="AV174" s="1" t="s">
        <v>3</v>
      </c>
      <c r="AW174" s="1" t="s">
        <v>3</v>
      </c>
      <c r="AX174" s="1" t="s">
        <v>3</v>
      </c>
      <c r="AY174" s="1" t="s">
        <v>3</v>
      </c>
      <c r="AZ174" s="1" t="s">
        <v>3</v>
      </c>
      <c r="BA174" s="1" t="s">
        <v>3</v>
      </c>
      <c r="BB174" s="1" t="s">
        <v>3</v>
      </c>
      <c r="BC174" s="1" t="s">
        <v>3</v>
      </c>
      <c r="BD174" s="1" t="s">
        <v>3</v>
      </c>
      <c r="BE174" s="1" t="s">
        <v>3</v>
      </c>
      <c r="BF174" s="1" t="s">
        <v>3</v>
      </c>
      <c r="BG174" s="1" t="s">
        <v>3</v>
      </c>
      <c r="BH174" s="1" t="s">
        <v>3</v>
      </c>
      <c r="BI174" s="1" t="s">
        <v>3</v>
      </c>
      <c r="BJ174" s="5" t="s">
        <v>10</v>
      </c>
      <c r="BK174" s="1" t="s">
        <v>3</v>
      </c>
      <c r="BL174" s="1" t="s">
        <v>3</v>
      </c>
      <c r="BM174" s="1" t="s">
        <v>3</v>
      </c>
      <c r="BN174" s="1" t="s">
        <v>3</v>
      </c>
      <c r="BO174" s="1" t="s">
        <v>3</v>
      </c>
      <c r="BP174" s="1" t="s">
        <v>3</v>
      </c>
      <c r="BQ174" s="5" t="s">
        <v>10</v>
      </c>
      <c r="BR174" s="1" t="s">
        <v>3</v>
      </c>
      <c r="BS174" s="5" t="s">
        <v>10</v>
      </c>
    </row>
    <row r="175" ht="15.75" customHeight="1">
      <c r="Y175" s="1"/>
      <c r="Z175" s="3" t="s">
        <v>178</v>
      </c>
      <c r="AA175" s="1" t="s">
        <v>3</v>
      </c>
      <c r="AB175" s="1" t="s">
        <v>3</v>
      </c>
      <c r="AC175" s="1" t="s">
        <v>3</v>
      </c>
      <c r="AD175" s="1" t="s">
        <v>3</v>
      </c>
      <c r="AE175" s="1" t="s">
        <v>3</v>
      </c>
      <c r="AF175" s="1" t="s">
        <v>3</v>
      </c>
      <c r="AG175" s="1" t="s">
        <v>3</v>
      </c>
      <c r="AH175" s="1" t="s">
        <v>3</v>
      </c>
      <c r="AI175" s="1" t="s">
        <v>3</v>
      </c>
      <c r="AJ175" s="1" t="s">
        <v>3</v>
      </c>
      <c r="AK175" s="1" t="s">
        <v>3</v>
      </c>
      <c r="AQ175" s="1" t="s">
        <v>5</v>
      </c>
      <c r="AR175" s="3" t="s">
        <v>25</v>
      </c>
      <c r="AS175" s="1" t="s">
        <v>3</v>
      </c>
      <c r="AT175" s="1" t="s">
        <v>3</v>
      </c>
      <c r="AU175" s="1" t="s">
        <v>3</v>
      </c>
      <c r="AV175" s="1" t="s">
        <v>3</v>
      </c>
      <c r="AW175" s="1" t="s">
        <v>3</v>
      </c>
      <c r="AX175" s="1" t="s">
        <v>3</v>
      </c>
      <c r="AY175" s="1" t="s">
        <v>3</v>
      </c>
      <c r="AZ175" s="1" t="s">
        <v>3</v>
      </c>
      <c r="BA175" s="1" t="s">
        <v>3</v>
      </c>
      <c r="BB175" s="1" t="s">
        <v>3</v>
      </c>
      <c r="BC175" s="1" t="s">
        <v>3</v>
      </c>
      <c r="BD175" s="1" t="s">
        <v>3</v>
      </c>
      <c r="BE175" s="1" t="s">
        <v>3</v>
      </c>
      <c r="BF175" s="1" t="s">
        <v>3</v>
      </c>
      <c r="BG175" s="1" t="s">
        <v>3</v>
      </c>
      <c r="BH175" s="1" t="s">
        <v>3</v>
      </c>
      <c r="BI175" s="1" t="s">
        <v>3</v>
      </c>
      <c r="BJ175" s="1" t="s">
        <v>3</v>
      </c>
      <c r="BK175" s="1" t="s">
        <v>3</v>
      </c>
      <c r="BL175" s="1" t="s">
        <v>3</v>
      </c>
      <c r="BM175" s="1" t="s">
        <v>3</v>
      </c>
      <c r="BN175" s="1" t="s">
        <v>3</v>
      </c>
      <c r="BO175" s="1" t="s">
        <v>3</v>
      </c>
      <c r="BP175" s="1" t="s">
        <v>3</v>
      </c>
      <c r="BQ175" s="5" t="s">
        <v>10</v>
      </c>
      <c r="BR175" s="1" t="s">
        <v>3</v>
      </c>
      <c r="BS175" s="1" t="s">
        <v>3</v>
      </c>
    </row>
    <row r="176" ht="15.75" customHeight="1">
      <c r="Y176" s="1"/>
      <c r="Z176" s="3" t="s">
        <v>66</v>
      </c>
      <c r="AA176" s="1" t="s">
        <v>3</v>
      </c>
      <c r="AB176" s="1" t="s">
        <v>3</v>
      </c>
      <c r="AC176" s="1" t="s">
        <v>3</v>
      </c>
      <c r="AD176" s="1" t="s">
        <v>3</v>
      </c>
      <c r="AE176" s="1" t="s">
        <v>3</v>
      </c>
      <c r="AF176" s="1" t="s">
        <v>3</v>
      </c>
      <c r="AG176" s="1" t="s">
        <v>3</v>
      </c>
      <c r="AH176" s="1" t="s">
        <v>3</v>
      </c>
      <c r="AI176" s="1" t="s">
        <v>3</v>
      </c>
      <c r="AJ176" s="1" t="s">
        <v>3</v>
      </c>
      <c r="AK176" s="1" t="s">
        <v>3</v>
      </c>
      <c r="AQ176" s="1" t="s">
        <v>1833</v>
      </c>
      <c r="AR176" s="3" t="s">
        <v>25</v>
      </c>
      <c r="AS176" s="1">
        <v>1.0</v>
      </c>
      <c r="AT176" s="1" t="s">
        <v>3</v>
      </c>
      <c r="AU176" s="1">
        <v>2.0</v>
      </c>
      <c r="AV176" s="1" t="s">
        <v>3</v>
      </c>
      <c r="AW176" s="1" t="s">
        <v>3</v>
      </c>
      <c r="AX176" s="1" t="s">
        <v>3</v>
      </c>
      <c r="AY176" s="1" t="s">
        <v>3</v>
      </c>
      <c r="AZ176" s="1" t="s">
        <v>3</v>
      </c>
      <c r="BA176" s="1" t="s">
        <v>3</v>
      </c>
      <c r="BB176" s="1" t="s">
        <v>3</v>
      </c>
      <c r="BC176" s="1" t="s">
        <v>3</v>
      </c>
      <c r="BD176" s="1" t="s">
        <v>3</v>
      </c>
      <c r="BE176" s="1" t="s">
        <v>3</v>
      </c>
      <c r="BF176" s="1" t="s">
        <v>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 t="s">
        <v>3</v>
      </c>
      <c r="BL176" s="1" t="s">
        <v>3</v>
      </c>
      <c r="BM176" s="1" t="s">
        <v>3</v>
      </c>
      <c r="BN176" s="1" t="s">
        <v>3</v>
      </c>
      <c r="BO176" s="1" t="s">
        <v>3</v>
      </c>
      <c r="BP176" s="1" t="s">
        <v>3</v>
      </c>
      <c r="BQ176" s="1" t="s">
        <v>3</v>
      </c>
      <c r="BR176" s="1" t="s">
        <v>3</v>
      </c>
      <c r="BS176" s="1" t="s">
        <v>3</v>
      </c>
    </row>
    <row r="177" ht="15.75" customHeight="1">
      <c r="Y177" s="1"/>
      <c r="Z177" s="3" t="s">
        <v>1864</v>
      </c>
      <c r="AA177" s="1" t="s">
        <v>3</v>
      </c>
      <c r="AB177" s="1" t="s">
        <v>3</v>
      </c>
      <c r="AC177" s="1" t="s">
        <v>3</v>
      </c>
      <c r="AD177" s="1" t="s">
        <v>3</v>
      </c>
      <c r="AE177" s="1" t="s">
        <v>3</v>
      </c>
      <c r="AF177" s="1" t="s">
        <v>3</v>
      </c>
      <c r="AG177" s="1" t="s">
        <v>3</v>
      </c>
      <c r="AH177" s="1" t="s">
        <v>3</v>
      </c>
      <c r="AI177" s="1" t="s">
        <v>3</v>
      </c>
      <c r="AJ177" s="1" t="s">
        <v>3</v>
      </c>
      <c r="AK177" s="1" t="s">
        <v>3</v>
      </c>
      <c r="AQ177" s="1" t="s">
        <v>5</v>
      </c>
      <c r="AR177" s="3" t="s">
        <v>1271</v>
      </c>
      <c r="AS177" s="1" t="s">
        <v>3</v>
      </c>
      <c r="AT177" s="1" t="s">
        <v>3</v>
      </c>
      <c r="AU177" s="1" t="s">
        <v>3</v>
      </c>
      <c r="AV177" s="1" t="s">
        <v>3</v>
      </c>
      <c r="AW177" s="1" t="s">
        <v>3</v>
      </c>
      <c r="AX177" s="1" t="s">
        <v>207</v>
      </c>
      <c r="AY177" s="1" t="s">
        <v>3</v>
      </c>
      <c r="AZ177" s="1" t="s">
        <v>3</v>
      </c>
      <c r="BA177" s="1" t="s">
        <v>3</v>
      </c>
      <c r="BB177" s="1" t="s">
        <v>3</v>
      </c>
      <c r="BC177" s="1" t="s">
        <v>3</v>
      </c>
      <c r="BD177" s="1" t="s">
        <v>3</v>
      </c>
      <c r="BE177" s="1" t="s">
        <v>3</v>
      </c>
      <c r="BF177" s="1" t="s">
        <v>3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 t="s">
        <v>3</v>
      </c>
      <c r="BL177" s="1" t="s">
        <v>3</v>
      </c>
      <c r="BM177" s="1" t="s">
        <v>3</v>
      </c>
      <c r="BN177" s="1" t="s">
        <v>3</v>
      </c>
      <c r="BO177" s="1" t="s">
        <v>3</v>
      </c>
      <c r="BP177" s="1" t="s">
        <v>3</v>
      </c>
      <c r="BQ177" s="1" t="s">
        <v>3</v>
      </c>
      <c r="BR177" s="1" t="s">
        <v>3</v>
      </c>
      <c r="BS177" s="1" t="s">
        <v>3</v>
      </c>
    </row>
    <row r="178" ht="15.75" customHeight="1">
      <c r="Y178" s="1"/>
      <c r="Z178" s="3" t="s">
        <v>596</v>
      </c>
      <c r="AA178" s="1" t="s">
        <v>3</v>
      </c>
      <c r="AB178" s="1" t="s">
        <v>3</v>
      </c>
      <c r="AC178" s="1" t="s">
        <v>3</v>
      </c>
      <c r="AD178" s="1" t="s">
        <v>3</v>
      </c>
      <c r="AE178" s="1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 t="s">
        <v>3</v>
      </c>
      <c r="AQ178" s="1" t="s">
        <v>1833</v>
      </c>
      <c r="AR178" s="3" t="s">
        <v>159</v>
      </c>
      <c r="AS178" s="1" t="s">
        <v>3</v>
      </c>
      <c r="AT178" s="1" t="s">
        <v>3</v>
      </c>
      <c r="AU178" s="1" t="s">
        <v>3</v>
      </c>
      <c r="AV178" s="1" t="s">
        <v>3</v>
      </c>
      <c r="AW178" s="1" t="s">
        <v>3</v>
      </c>
      <c r="AX178" s="1" t="s">
        <v>3</v>
      </c>
      <c r="AY178" s="1" t="s">
        <v>3</v>
      </c>
      <c r="AZ178" s="1" t="s">
        <v>3</v>
      </c>
      <c r="BA178" s="1" t="s">
        <v>3</v>
      </c>
      <c r="BB178" s="1" t="s">
        <v>3</v>
      </c>
      <c r="BC178" s="1" t="s">
        <v>3</v>
      </c>
      <c r="BD178" s="1" t="s">
        <v>3</v>
      </c>
      <c r="BE178" s="1" t="s">
        <v>3</v>
      </c>
      <c r="BF178" s="1" t="s">
        <v>3</v>
      </c>
      <c r="BG178" s="1" t="s">
        <v>3</v>
      </c>
      <c r="BH178" s="1" t="s">
        <v>3</v>
      </c>
      <c r="BI178" s="5" t="s">
        <v>10</v>
      </c>
      <c r="BJ178" s="1" t="s">
        <v>3</v>
      </c>
      <c r="BK178" s="1" t="s">
        <v>3</v>
      </c>
      <c r="BL178" s="1" t="s">
        <v>3</v>
      </c>
      <c r="BM178" s="1" t="s">
        <v>3</v>
      </c>
      <c r="BN178" s="1" t="s">
        <v>3</v>
      </c>
      <c r="BO178" s="1" t="s">
        <v>3</v>
      </c>
      <c r="BP178" s="1" t="s">
        <v>3</v>
      </c>
      <c r="BQ178" s="1" t="s">
        <v>3</v>
      </c>
      <c r="BR178" s="1" t="s">
        <v>3</v>
      </c>
      <c r="BS178" s="1" t="s">
        <v>3</v>
      </c>
    </row>
    <row r="179" ht="15.75" customHeight="1">
      <c r="Y179" s="1"/>
      <c r="Z179" s="3" t="s">
        <v>1917</v>
      </c>
      <c r="AA179" s="1" t="s">
        <v>3</v>
      </c>
      <c r="AB179" s="1" t="s">
        <v>3</v>
      </c>
      <c r="AC179" s="1" t="s">
        <v>3</v>
      </c>
      <c r="AD179" s="1" t="s">
        <v>3</v>
      </c>
      <c r="AE179" s="1" t="s">
        <v>3</v>
      </c>
      <c r="AF179" s="1" t="s">
        <v>3</v>
      </c>
      <c r="AG179" s="1" t="s">
        <v>3</v>
      </c>
      <c r="AH179" s="1" t="s">
        <v>3</v>
      </c>
      <c r="AI179" s="1" t="s">
        <v>3</v>
      </c>
      <c r="AJ179" s="1" t="s">
        <v>3</v>
      </c>
      <c r="AK179" s="1" t="s">
        <v>3</v>
      </c>
      <c r="AQ179" s="1" t="s">
        <v>5</v>
      </c>
      <c r="AR179" s="3" t="s">
        <v>1171</v>
      </c>
      <c r="AS179" s="1" t="s">
        <v>3</v>
      </c>
      <c r="AT179" s="1" t="s">
        <v>3</v>
      </c>
      <c r="AU179" s="1" t="s">
        <v>3</v>
      </c>
      <c r="AV179" s="1" t="s">
        <v>3</v>
      </c>
      <c r="AW179" s="1" t="s">
        <v>3</v>
      </c>
      <c r="AX179" s="1" t="s">
        <v>213</v>
      </c>
      <c r="AY179" s="1" t="s">
        <v>3</v>
      </c>
      <c r="AZ179" s="1">
        <v>1.0</v>
      </c>
      <c r="BA179" s="1" t="s">
        <v>3</v>
      </c>
      <c r="BB179" s="1" t="s">
        <v>3</v>
      </c>
      <c r="BC179" s="1" t="s">
        <v>3</v>
      </c>
      <c r="BD179" s="1" t="s">
        <v>3</v>
      </c>
      <c r="BE179" s="1" t="s">
        <v>3</v>
      </c>
      <c r="BF179" s="1" t="s">
        <v>3</v>
      </c>
      <c r="BG179" s="1" t="s">
        <v>3</v>
      </c>
      <c r="BH179" s="1" t="s">
        <v>3</v>
      </c>
      <c r="BI179" s="1" t="s">
        <v>3</v>
      </c>
      <c r="BJ179" s="1" t="s">
        <v>3</v>
      </c>
      <c r="BK179" s="1" t="s">
        <v>3</v>
      </c>
      <c r="BL179" s="1" t="s">
        <v>3</v>
      </c>
      <c r="BM179" s="1" t="s">
        <v>3</v>
      </c>
      <c r="BN179" s="1" t="s">
        <v>3</v>
      </c>
      <c r="BO179" s="1" t="s">
        <v>3</v>
      </c>
      <c r="BP179" s="1" t="s">
        <v>3</v>
      </c>
      <c r="BQ179" s="1" t="s">
        <v>3</v>
      </c>
      <c r="BR179" s="1" t="s">
        <v>3</v>
      </c>
      <c r="BS179" s="1" t="s">
        <v>3</v>
      </c>
    </row>
    <row r="180" ht="15.75" customHeight="1">
      <c r="Y180" s="1"/>
      <c r="Z180" s="3" t="s">
        <v>1918</v>
      </c>
      <c r="AA180" s="1" t="s">
        <v>3</v>
      </c>
      <c r="AB180" s="1" t="s">
        <v>3</v>
      </c>
      <c r="AC180" s="1" t="s">
        <v>3</v>
      </c>
      <c r="AD180" s="1" t="s">
        <v>3</v>
      </c>
      <c r="AE180" s="1" t="s">
        <v>3</v>
      </c>
      <c r="AF180" s="1" t="s">
        <v>3</v>
      </c>
      <c r="AG180" s="1" t="s">
        <v>3</v>
      </c>
      <c r="AH180" s="1" t="s">
        <v>3</v>
      </c>
      <c r="AI180" s="1" t="s">
        <v>3</v>
      </c>
      <c r="AJ180" s="1" t="s">
        <v>3</v>
      </c>
      <c r="AK180" s="1" t="s">
        <v>3</v>
      </c>
      <c r="AQ180" s="1" t="s">
        <v>5</v>
      </c>
      <c r="AR180" s="3" t="s">
        <v>1919</v>
      </c>
      <c r="AS180" s="1" t="s">
        <v>3</v>
      </c>
      <c r="AT180" s="1" t="s">
        <v>3</v>
      </c>
      <c r="AU180" s="1" t="s">
        <v>3</v>
      </c>
      <c r="AV180" s="1" t="s">
        <v>3</v>
      </c>
      <c r="AW180" s="1" t="s">
        <v>3</v>
      </c>
      <c r="AX180" s="1" t="s">
        <v>3</v>
      </c>
      <c r="AY180" s="1" t="s">
        <v>3</v>
      </c>
      <c r="AZ180" s="1" t="s">
        <v>3</v>
      </c>
      <c r="BA180" s="1" t="s">
        <v>3</v>
      </c>
      <c r="BB180" s="1" t="s">
        <v>3</v>
      </c>
      <c r="BC180" s="1" t="s">
        <v>3</v>
      </c>
      <c r="BD180" s="1" t="s">
        <v>3</v>
      </c>
      <c r="BE180" s="1" t="s">
        <v>3</v>
      </c>
      <c r="BF180" s="1" t="s">
        <v>3</v>
      </c>
      <c r="BG180" s="1" t="s">
        <v>3</v>
      </c>
      <c r="BH180" s="1" t="s">
        <v>3</v>
      </c>
      <c r="BI180" s="1" t="s">
        <v>3</v>
      </c>
      <c r="BJ180" s="1" t="s">
        <v>3</v>
      </c>
      <c r="BK180" s="1" t="s">
        <v>3</v>
      </c>
      <c r="BL180" s="1">
        <v>1.0</v>
      </c>
      <c r="BM180" s="1" t="s">
        <v>3</v>
      </c>
      <c r="BN180" s="1" t="s">
        <v>3</v>
      </c>
      <c r="BO180" s="1" t="s">
        <v>3</v>
      </c>
      <c r="BP180" s="1" t="s">
        <v>3</v>
      </c>
      <c r="BQ180" s="1" t="s">
        <v>3</v>
      </c>
      <c r="BR180" s="1" t="s">
        <v>3</v>
      </c>
      <c r="BS180" s="1" t="s">
        <v>3</v>
      </c>
    </row>
    <row r="181" ht="15.75" customHeight="1">
      <c r="Y181" s="1"/>
      <c r="Z181" s="3" t="s">
        <v>1920</v>
      </c>
      <c r="AA181" s="1" t="s">
        <v>3</v>
      </c>
      <c r="AB181" s="1" t="s">
        <v>3</v>
      </c>
      <c r="AC181" s="1" t="s">
        <v>3</v>
      </c>
      <c r="AD181" s="1" t="s">
        <v>3</v>
      </c>
      <c r="AE181" s="1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 t="s">
        <v>3</v>
      </c>
      <c r="AQ181" s="1" t="s">
        <v>1833</v>
      </c>
      <c r="AR181" s="3" t="s">
        <v>333</v>
      </c>
      <c r="AS181" s="1" t="s">
        <v>3</v>
      </c>
      <c r="AT181" s="1" t="s">
        <v>3</v>
      </c>
      <c r="AU181" s="1" t="s">
        <v>3</v>
      </c>
      <c r="AV181" s="1" t="s">
        <v>3</v>
      </c>
      <c r="AW181" s="1" t="s">
        <v>3</v>
      </c>
      <c r="AX181" s="1" t="s">
        <v>207</v>
      </c>
      <c r="AY181" s="1" t="s">
        <v>207</v>
      </c>
      <c r="AZ181" s="1" t="s">
        <v>3</v>
      </c>
      <c r="BA181" s="1" t="s">
        <v>3</v>
      </c>
      <c r="BB181" s="1" t="s">
        <v>3</v>
      </c>
      <c r="BC181" s="1" t="s">
        <v>3</v>
      </c>
      <c r="BD181" s="1" t="s">
        <v>3</v>
      </c>
      <c r="BE181" s="1" t="s">
        <v>3</v>
      </c>
      <c r="BF181" s="1" t="s">
        <v>3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 t="s">
        <v>3</v>
      </c>
      <c r="BL181" s="1" t="s">
        <v>3</v>
      </c>
      <c r="BM181" s="1" t="s">
        <v>3</v>
      </c>
      <c r="BN181" s="1" t="s">
        <v>3</v>
      </c>
      <c r="BO181" s="5" t="s">
        <v>10</v>
      </c>
      <c r="BP181" s="5" t="s">
        <v>10</v>
      </c>
      <c r="BQ181" s="5" t="s">
        <v>10</v>
      </c>
      <c r="BR181" s="1" t="s">
        <v>3</v>
      </c>
      <c r="BS181" s="1" t="s">
        <v>3</v>
      </c>
    </row>
    <row r="182" ht="15.75" customHeight="1">
      <c r="Y182" s="1"/>
      <c r="Z182" s="3" t="s">
        <v>1657</v>
      </c>
      <c r="AA182" s="1" t="s">
        <v>3</v>
      </c>
      <c r="AB182" s="1" t="s">
        <v>3</v>
      </c>
      <c r="AC182" s="1" t="s">
        <v>3</v>
      </c>
      <c r="AD182" s="1" t="s">
        <v>3</v>
      </c>
      <c r="AE182" s="1" t="s">
        <v>3</v>
      </c>
      <c r="AF182" s="1" t="s">
        <v>3</v>
      </c>
      <c r="AG182" s="1" t="s">
        <v>3</v>
      </c>
      <c r="AH182" s="1" t="s">
        <v>3</v>
      </c>
      <c r="AI182" s="1" t="s">
        <v>3</v>
      </c>
      <c r="AJ182" s="1" t="s">
        <v>3</v>
      </c>
      <c r="AK182" s="1" t="s">
        <v>3</v>
      </c>
      <c r="AQ182" s="1" t="s">
        <v>5</v>
      </c>
      <c r="AR182" s="3" t="s">
        <v>1921</v>
      </c>
      <c r="AS182" s="1" t="s">
        <v>3</v>
      </c>
      <c r="AT182" s="1" t="s">
        <v>3</v>
      </c>
      <c r="AU182" s="1" t="s">
        <v>3</v>
      </c>
      <c r="AV182" s="1" t="s">
        <v>3</v>
      </c>
      <c r="AW182" s="1" t="s">
        <v>3</v>
      </c>
      <c r="AX182" s="1" t="s">
        <v>3</v>
      </c>
      <c r="AY182" s="1" t="s">
        <v>3</v>
      </c>
      <c r="AZ182" s="1" t="s">
        <v>3</v>
      </c>
      <c r="BA182" s="1" t="s">
        <v>3</v>
      </c>
      <c r="BB182" s="5" t="s">
        <v>10</v>
      </c>
      <c r="BC182" s="1" t="s">
        <v>3</v>
      </c>
      <c r="BD182" s="1" t="s">
        <v>3</v>
      </c>
      <c r="BE182" s="1" t="s">
        <v>3</v>
      </c>
      <c r="BF182" s="1" t="s">
        <v>3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 t="s">
        <v>3</v>
      </c>
      <c r="BL182" s="1" t="s">
        <v>3</v>
      </c>
      <c r="BM182" s="1" t="s">
        <v>3</v>
      </c>
      <c r="BN182" s="1" t="s">
        <v>3</v>
      </c>
      <c r="BO182" s="1" t="s">
        <v>3</v>
      </c>
      <c r="BP182" s="1" t="s">
        <v>3</v>
      </c>
      <c r="BQ182" s="1" t="s">
        <v>3</v>
      </c>
      <c r="BR182" s="1" t="s">
        <v>3</v>
      </c>
      <c r="BS182" s="1" t="s">
        <v>3</v>
      </c>
    </row>
    <row r="183" ht="15.75" customHeight="1">
      <c r="Y183" s="1"/>
      <c r="Z183" s="3" t="s">
        <v>625</v>
      </c>
      <c r="AA183" s="1" t="s">
        <v>3</v>
      </c>
      <c r="AB183" s="1" t="s">
        <v>3</v>
      </c>
      <c r="AC183" s="1" t="s">
        <v>3</v>
      </c>
      <c r="AD183" s="1" t="s">
        <v>3</v>
      </c>
      <c r="AE183" s="1" t="s">
        <v>3</v>
      </c>
      <c r="AF183" s="1" t="s">
        <v>3</v>
      </c>
      <c r="AG183" s="1" t="s">
        <v>3</v>
      </c>
      <c r="AH183" s="1" t="s">
        <v>3</v>
      </c>
      <c r="AI183" s="1" t="s">
        <v>3</v>
      </c>
      <c r="AJ183" s="1" t="s">
        <v>3</v>
      </c>
      <c r="AK183" s="1" t="s">
        <v>3</v>
      </c>
      <c r="AQ183" s="1" t="s">
        <v>5</v>
      </c>
      <c r="AR183" s="3" t="s">
        <v>1922</v>
      </c>
      <c r="AS183" s="1" t="s">
        <v>3</v>
      </c>
      <c r="AT183" s="1" t="s">
        <v>3</v>
      </c>
      <c r="AU183" s="1" t="s">
        <v>3</v>
      </c>
      <c r="AV183" s="1" t="s">
        <v>3</v>
      </c>
      <c r="AW183" s="1" t="s">
        <v>3</v>
      </c>
      <c r="AX183" s="1" t="s">
        <v>3</v>
      </c>
      <c r="AY183" s="1" t="s">
        <v>3</v>
      </c>
      <c r="AZ183" s="1" t="s">
        <v>3</v>
      </c>
      <c r="BA183" s="1" t="s">
        <v>3</v>
      </c>
      <c r="BB183" s="1" t="s">
        <v>3</v>
      </c>
      <c r="BC183" s="1" t="s">
        <v>3</v>
      </c>
      <c r="BD183" s="1" t="s">
        <v>3</v>
      </c>
      <c r="BE183" s="1" t="s">
        <v>3</v>
      </c>
      <c r="BF183" s="1" t="s">
        <v>3</v>
      </c>
      <c r="BG183" s="1" t="s">
        <v>3</v>
      </c>
      <c r="BH183" s="1" t="s">
        <v>3</v>
      </c>
      <c r="BI183" s="1" t="s">
        <v>3</v>
      </c>
      <c r="BJ183" s="5" t="s">
        <v>10</v>
      </c>
      <c r="BK183" s="1" t="s">
        <v>3</v>
      </c>
      <c r="BL183" s="1" t="s">
        <v>3</v>
      </c>
      <c r="BM183" s="1" t="s">
        <v>3</v>
      </c>
      <c r="BN183" s="1" t="s">
        <v>3</v>
      </c>
      <c r="BO183" s="1" t="s">
        <v>3</v>
      </c>
      <c r="BP183" s="1" t="s">
        <v>3</v>
      </c>
      <c r="BQ183" s="1" t="s">
        <v>3</v>
      </c>
      <c r="BR183" s="1" t="s">
        <v>3</v>
      </c>
      <c r="BS183" s="1" t="s">
        <v>3</v>
      </c>
    </row>
    <row r="184" ht="15.75" customHeight="1">
      <c r="Y184" s="1"/>
      <c r="Z184" s="3" t="s">
        <v>783</v>
      </c>
      <c r="AA184" s="1" t="s">
        <v>3</v>
      </c>
      <c r="AB184" s="1" t="s">
        <v>3</v>
      </c>
      <c r="AC184" s="1" t="s">
        <v>3</v>
      </c>
      <c r="AD184" s="1" t="s">
        <v>3</v>
      </c>
      <c r="AE184" s="1" t="s">
        <v>3</v>
      </c>
      <c r="AF184" s="1" t="s">
        <v>3</v>
      </c>
      <c r="AG184" s="1" t="s">
        <v>3</v>
      </c>
      <c r="AH184" s="1" t="s">
        <v>3</v>
      </c>
      <c r="AI184" s="1" t="s">
        <v>3</v>
      </c>
      <c r="AJ184" s="1" t="s">
        <v>3</v>
      </c>
      <c r="AK184" s="1" t="s">
        <v>3</v>
      </c>
      <c r="AQ184" s="1" t="s">
        <v>1833</v>
      </c>
      <c r="AR184" s="3" t="s">
        <v>1923</v>
      </c>
      <c r="AS184" s="1" t="s">
        <v>3</v>
      </c>
      <c r="AT184" s="1" t="s">
        <v>3</v>
      </c>
      <c r="AU184" s="1" t="s">
        <v>3</v>
      </c>
      <c r="AV184" s="1" t="s">
        <v>3</v>
      </c>
      <c r="AW184" s="1" t="s">
        <v>3</v>
      </c>
      <c r="AX184" s="1" t="s">
        <v>3</v>
      </c>
      <c r="AY184" s="1" t="s">
        <v>3</v>
      </c>
      <c r="AZ184" s="1" t="s">
        <v>3</v>
      </c>
      <c r="BA184" s="1" t="s">
        <v>3</v>
      </c>
      <c r="BB184" s="1" t="s">
        <v>3</v>
      </c>
      <c r="BC184" s="1" t="s">
        <v>3</v>
      </c>
      <c r="BD184" s="1" t="s">
        <v>3</v>
      </c>
      <c r="BE184" s="1" t="s">
        <v>3</v>
      </c>
      <c r="BF184" s="1" t="s">
        <v>3</v>
      </c>
      <c r="BG184" s="1" t="s">
        <v>3</v>
      </c>
      <c r="BH184" s="1" t="s">
        <v>3</v>
      </c>
      <c r="BI184" s="1" t="s">
        <v>3</v>
      </c>
      <c r="BJ184" s="5" t="s">
        <v>10</v>
      </c>
      <c r="BK184" s="1" t="s">
        <v>3</v>
      </c>
      <c r="BL184" s="1" t="s">
        <v>3</v>
      </c>
      <c r="BM184" s="1" t="s">
        <v>3</v>
      </c>
      <c r="BN184" s="1" t="s">
        <v>3</v>
      </c>
      <c r="BO184" s="1" t="s">
        <v>3</v>
      </c>
      <c r="BP184" s="1" t="s">
        <v>3</v>
      </c>
      <c r="BQ184" s="1" t="s">
        <v>3</v>
      </c>
      <c r="BR184" s="1" t="s">
        <v>3</v>
      </c>
      <c r="BS184" s="1" t="s">
        <v>3</v>
      </c>
    </row>
    <row r="185" ht="15.75" customHeight="1">
      <c r="Y185" s="1"/>
      <c r="Z185" s="8" t="s">
        <v>160</v>
      </c>
      <c r="AA185" s="1" t="s">
        <v>3</v>
      </c>
      <c r="AB185" s="1" t="s">
        <v>3</v>
      </c>
      <c r="AC185" s="1" t="s">
        <v>3</v>
      </c>
      <c r="AD185" s="1" t="s">
        <v>3</v>
      </c>
      <c r="AE185" s="1" t="s">
        <v>3</v>
      </c>
      <c r="AF185" s="1" t="s">
        <v>3</v>
      </c>
      <c r="AG185" s="1" t="s">
        <v>3</v>
      </c>
      <c r="AH185" s="1" t="s">
        <v>3</v>
      </c>
      <c r="AI185" s="1" t="s">
        <v>3</v>
      </c>
      <c r="AJ185" s="1" t="s">
        <v>3</v>
      </c>
      <c r="AK185" s="1" t="s">
        <v>3</v>
      </c>
      <c r="AQ185" s="1" t="s">
        <v>1833</v>
      </c>
      <c r="AR185" s="3" t="s">
        <v>152</v>
      </c>
      <c r="AS185" s="1" t="s">
        <v>3</v>
      </c>
      <c r="AT185" s="1" t="s">
        <v>3</v>
      </c>
      <c r="AU185" s="1" t="s">
        <v>3</v>
      </c>
      <c r="AV185" s="1" t="s">
        <v>3</v>
      </c>
      <c r="AW185" s="1" t="s">
        <v>3</v>
      </c>
      <c r="AX185" s="1" t="s">
        <v>3</v>
      </c>
      <c r="AY185" s="1" t="s">
        <v>3</v>
      </c>
      <c r="AZ185" s="1" t="s">
        <v>3</v>
      </c>
      <c r="BA185" s="1" t="s">
        <v>3</v>
      </c>
      <c r="BB185" s="1" t="s">
        <v>3</v>
      </c>
      <c r="BC185" s="1" t="s">
        <v>3</v>
      </c>
      <c r="BD185" s="1" t="s">
        <v>3</v>
      </c>
      <c r="BE185" s="1" t="s">
        <v>3</v>
      </c>
      <c r="BF185" s="1" t="s">
        <v>3</v>
      </c>
      <c r="BG185" s="1" t="s">
        <v>3</v>
      </c>
      <c r="BH185" s="1" t="s">
        <v>3</v>
      </c>
      <c r="BI185" s="1" t="s">
        <v>3</v>
      </c>
      <c r="BJ185" s="5" t="s">
        <v>10</v>
      </c>
      <c r="BK185" s="1" t="s">
        <v>3</v>
      </c>
      <c r="BL185" s="1" t="s">
        <v>3</v>
      </c>
      <c r="BM185" s="1" t="s">
        <v>3</v>
      </c>
      <c r="BN185" s="1" t="s">
        <v>3</v>
      </c>
      <c r="BO185" s="1" t="s">
        <v>3</v>
      </c>
      <c r="BP185" s="1" t="s">
        <v>3</v>
      </c>
      <c r="BQ185" s="1" t="s">
        <v>3</v>
      </c>
      <c r="BR185" s="1" t="s">
        <v>3</v>
      </c>
      <c r="BS185" s="1" t="s">
        <v>3</v>
      </c>
    </row>
    <row r="186" ht="15.75" customHeight="1">
      <c r="Y186" s="1"/>
      <c r="Z186" s="3" t="s">
        <v>1924</v>
      </c>
      <c r="AA186" s="1" t="s">
        <v>3</v>
      </c>
      <c r="AB186" s="1" t="s">
        <v>3</v>
      </c>
      <c r="AC186" s="1" t="s">
        <v>3</v>
      </c>
      <c r="AD186" s="1" t="s">
        <v>3</v>
      </c>
      <c r="AE186" s="1" t="s">
        <v>3</v>
      </c>
      <c r="AF186" s="1" t="s">
        <v>3</v>
      </c>
      <c r="AG186" s="1" t="s">
        <v>3</v>
      </c>
      <c r="AH186" s="1" t="s">
        <v>3</v>
      </c>
      <c r="AI186" s="1" t="s">
        <v>3</v>
      </c>
      <c r="AJ186" s="1" t="s">
        <v>3</v>
      </c>
      <c r="AK186" s="1" t="s">
        <v>3</v>
      </c>
      <c r="AQ186" s="1" t="s">
        <v>1833</v>
      </c>
      <c r="AR186" s="3" t="s">
        <v>90</v>
      </c>
      <c r="AS186" s="1" t="s">
        <v>3</v>
      </c>
      <c r="AT186" s="1" t="s">
        <v>3</v>
      </c>
      <c r="AU186" s="1" t="s">
        <v>3</v>
      </c>
      <c r="AV186" s="1" t="s">
        <v>3</v>
      </c>
      <c r="AW186" s="1" t="s">
        <v>3</v>
      </c>
      <c r="AX186" s="1" t="s">
        <v>3</v>
      </c>
      <c r="AY186" s="1" t="s">
        <v>3</v>
      </c>
      <c r="AZ186" s="1" t="s">
        <v>3</v>
      </c>
      <c r="BA186" s="1" t="s">
        <v>3</v>
      </c>
      <c r="BB186" s="1" t="s">
        <v>3</v>
      </c>
      <c r="BC186" s="1" t="s">
        <v>3</v>
      </c>
      <c r="BD186" s="1" t="s">
        <v>3</v>
      </c>
      <c r="BE186" s="1" t="s">
        <v>3</v>
      </c>
      <c r="BF186" s="1" t="s">
        <v>3</v>
      </c>
      <c r="BG186" s="1" t="s">
        <v>3</v>
      </c>
      <c r="BH186" s="1" t="s">
        <v>3</v>
      </c>
      <c r="BI186" s="1" t="s">
        <v>3</v>
      </c>
      <c r="BJ186" s="1" t="s">
        <v>3</v>
      </c>
      <c r="BK186" s="1" t="s">
        <v>3</v>
      </c>
      <c r="BL186" s="1" t="s">
        <v>3</v>
      </c>
      <c r="BM186" s="1" t="s">
        <v>3</v>
      </c>
      <c r="BN186" s="1" t="s">
        <v>3</v>
      </c>
      <c r="BO186" s="1">
        <v>1.0</v>
      </c>
      <c r="BP186" s="1">
        <v>1.0</v>
      </c>
      <c r="BQ186" s="1">
        <v>2.0</v>
      </c>
      <c r="BR186" s="1" t="s">
        <v>3</v>
      </c>
      <c r="BS186" s="1">
        <v>1.0</v>
      </c>
    </row>
    <row r="187" ht="15.75" customHeight="1">
      <c r="Y187" s="1"/>
      <c r="Z187" s="3" t="s">
        <v>634</v>
      </c>
      <c r="AA187" s="1" t="s">
        <v>3</v>
      </c>
      <c r="AB187" s="1" t="s">
        <v>3</v>
      </c>
      <c r="AC187" s="1" t="s">
        <v>3</v>
      </c>
      <c r="AD187" s="1" t="s">
        <v>3</v>
      </c>
      <c r="AE187" s="1" t="s">
        <v>3</v>
      </c>
      <c r="AF187" s="1" t="s">
        <v>3</v>
      </c>
      <c r="AG187" s="1" t="s">
        <v>3</v>
      </c>
      <c r="AH187" s="1" t="s">
        <v>3</v>
      </c>
      <c r="AI187" s="1" t="s">
        <v>3</v>
      </c>
      <c r="AJ187" s="1" t="s">
        <v>3</v>
      </c>
      <c r="AK187" s="1" t="s">
        <v>3</v>
      </c>
      <c r="AQ187" s="1" t="s">
        <v>1833</v>
      </c>
      <c r="AR187" s="3" t="s">
        <v>1925</v>
      </c>
      <c r="AS187" s="1" t="s">
        <v>3</v>
      </c>
      <c r="AT187" s="1" t="s">
        <v>3</v>
      </c>
      <c r="AU187" s="1" t="s">
        <v>3</v>
      </c>
      <c r="AV187" s="1" t="s">
        <v>3</v>
      </c>
      <c r="AW187" s="1" t="s">
        <v>3</v>
      </c>
      <c r="AX187" s="1" t="s">
        <v>3</v>
      </c>
      <c r="AY187" s="1" t="s">
        <v>3</v>
      </c>
      <c r="AZ187" s="1" t="s">
        <v>3</v>
      </c>
      <c r="BA187" s="1" t="s">
        <v>3</v>
      </c>
      <c r="BB187" s="1" t="s">
        <v>3</v>
      </c>
      <c r="BC187" s="1" t="s">
        <v>3</v>
      </c>
      <c r="BD187" s="1" t="s">
        <v>3</v>
      </c>
      <c r="BE187" s="1" t="s">
        <v>3</v>
      </c>
      <c r="BF187" s="1" t="s">
        <v>3</v>
      </c>
      <c r="BG187" s="1" t="s">
        <v>3</v>
      </c>
      <c r="BH187" s="1" t="s">
        <v>3</v>
      </c>
      <c r="BI187" s="1" t="s">
        <v>3</v>
      </c>
      <c r="BJ187" s="5" t="s">
        <v>10</v>
      </c>
      <c r="BK187" s="1" t="s">
        <v>3</v>
      </c>
      <c r="BL187" s="1" t="s">
        <v>3</v>
      </c>
      <c r="BM187" s="1" t="s">
        <v>3</v>
      </c>
      <c r="BN187" s="1" t="s">
        <v>3</v>
      </c>
      <c r="BO187" s="1" t="s">
        <v>3</v>
      </c>
      <c r="BP187" s="1" t="s">
        <v>3</v>
      </c>
      <c r="BQ187" s="1" t="s">
        <v>3</v>
      </c>
      <c r="BR187" s="1" t="s">
        <v>3</v>
      </c>
      <c r="BS187" s="1" t="s">
        <v>3</v>
      </c>
    </row>
    <row r="188" ht="15.75" customHeight="1">
      <c r="Y188" s="1"/>
      <c r="Z188" s="3" t="s">
        <v>1598</v>
      </c>
      <c r="AA188" s="1" t="s">
        <v>3</v>
      </c>
      <c r="AB188" s="1" t="s">
        <v>3</v>
      </c>
      <c r="AC188" s="1" t="s">
        <v>3</v>
      </c>
      <c r="AD188" s="1" t="s">
        <v>3</v>
      </c>
      <c r="AE188" s="1" t="s">
        <v>3</v>
      </c>
      <c r="AF188" s="1" t="s">
        <v>3</v>
      </c>
      <c r="AG188" s="1" t="s">
        <v>3</v>
      </c>
      <c r="AH188" s="1" t="s">
        <v>3</v>
      </c>
      <c r="AI188" s="1" t="s">
        <v>3</v>
      </c>
      <c r="AJ188" s="1" t="s">
        <v>3</v>
      </c>
      <c r="AK188" s="1" t="s">
        <v>3</v>
      </c>
      <c r="AQ188" s="1" t="s">
        <v>5</v>
      </c>
      <c r="AR188" s="3" t="s">
        <v>1926</v>
      </c>
      <c r="AS188" s="1" t="s">
        <v>3</v>
      </c>
      <c r="AT188" s="1" t="s">
        <v>3</v>
      </c>
      <c r="AU188" s="1" t="s">
        <v>3</v>
      </c>
      <c r="AV188" s="1" t="s">
        <v>3</v>
      </c>
      <c r="AW188" s="1" t="s">
        <v>3</v>
      </c>
      <c r="AX188" s="1" t="s">
        <v>3</v>
      </c>
      <c r="AY188" s="1" t="s">
        <v>3</v>
      </c>
      <c r="AZ188" s="1" t="s">
        <v>3</v>
      </c>
      <c r="BA188" s="1" t="s">
        <v>3</v>
      </c>
      <c r="BB188" s="1" t="s">
        <v>3</v>
      </c>
      <c r="BC188" s="1" t="s">
        <v>3</v>
      </c>
      <c r="BD188" s="1" t="s">
        <v>3</v>
      </c>
      <c r="BE188" s="1" t="s">
        <v>3</v>
      </c>
      <c r="BF188" s="1" t="s">
        <v>3</v>
      </c>
      <c r="BG188" s="1" t="s">
        <v>3</v>
      </c>
      <c r="BH188" s="1" t="s">
        <v>3</v>
      </c>
      <c r="BI188" s="1" t="s">
        <v>3</v>
      </c>
      <c r="BJ188" s="1" t="s">
        <v>3</v>
      </c>
      <c r="BK188" s="1" t="s">
        <v>3</v>
      </c>
      <c r="BL188" s="1">
        <v>1.0</v>
      </c>
      <c r="BM188" s="1" t="s">
        <v>3</v>
      </c>
      <c r="BN188" s="1" t="s">
        <v>3</v>
      </c>
      <c r="BO188" s="1" t="s">
        <v>3</v>
      </c>
      <c r="BP188" s="1" t="s">
        <v>3</v>
      </c>
      <c r="BQ188" s="1" t="s">
        <v>3</v>
      </c>
      <c r="BR188" s="1" t="s">
        <v>3</v>
      </c>
      <c r="BS188" s="1" t="s">
        <v>3</v>
      </c>
    </row>
    <row r="189" ht="15.75" customHeight="1">
      <c r="Y189" s="1"/>
      <c r="Z189" s="3" t="s">
        <v>260</v>
      </c>
      <c r="AA189" s="1" t="s">
        <v>3</v>
      </c>
      <c r="AB189" s="1" t="s">
        <v>3</v>
      </c>
      <c r="AC189" s="1" t="s">
        <v>3</v>
      </c>
      <c r="AD189" s="1" t="s">
        <v>3</v>
      </c>
      <c r="AE189" s="1" t="s">
        <v>3</v>
      </c>
      <c r="AF189" s="1" t="s">
        <v>3</v>
      </c>
      <c r="AG189" s="1" t="s">
        <v>3</v>
      </c>
      <c r="AH189" s="1" t="s">
        <v>3</v>
      </c>
      <c r="AI189" s="1" t="s">
        <v>3</v>
      </c>
      <c r="AJ189" s="1" t="s">
        <v>3</v>
      </c>
      <c r="AK189" s="1" t="s">
        <v>3</v>
      </c>
      <c r="AQ189" s="1" t="s">
        <v>5</v>
      </c>
      <c r="AR189" s="3" t="s">
        <v>1927</v>
      </c>
      <c r="AS189" s="1" t="s">
        <v>3</v>
      </c>
      <c r="AT189" s="1" t="s">
        <v>3</v>
      </c>
      <c r="AU189" s="1" t="s">
        <v>3</v>
      </c>
      <c r="AV189" s="1" t="s">
        <v>3</v>
      </c>
      <c r="AW189" s="1" t="s">
        <v>3</v>
      </c>
      <c r="AX189" s="1" t="s">
        <v>3</v>
      </c>
      <c r="AY189" s="1" t="s">
        <v>3</v>
      </c>
      <c r="AZ189" s="1" t="s">
        <v>3</v>
      </c>
      <c r="BA189" s="1" t="s">
        <v>3</v>
      </c>
      <c r="BB189" s="1" t="s">
        <v>3</v>
      </c>
      <c r="BC189" s="1" t="s">
        <v>3</v>
      </c>
      <c r="BD189" s="1" t="s">
        <v>3</v>
      </c>
      <c r="BE189" s="1" t="s">
        <v>3</v>
      </c>
      <c r="BF189" s="1" t="s">
        <v>3</v>
      </c>
      <c r="BG189" s="1" t="s">
        <v>3</v>
      </c>
      <c r="BH189" s="1" t="s">
        <v>3</v>
      </c>
      <c r="BI189" s="1" t="s">
        <v>3</v>
      </c>
      <c r="BJ189" s="1">
        <v>1.0</v>
      </c>
      <c r="BK189" s="1" t="s">
        <v>3</v>
      </c>
      <c r="BL189" s="5" t="s">
        <v>10</v>
      </c>
      <c r="BM189" s="1" t="s">
        <v>3</v>
      </c>
      <c r="BN189" s="1" t="s">
        <v>3</v>
      </c>
      <c r="BO189" s="1" t="s">
        <v>3</v>
      </c>
      <c r="BP189" s="1" t="s">
        <v>3</v>
      </c>
      <c r="BQ189" s="1" t="s">
        <v>3</v>
      </c>
      <c r="BR189" s="1" t="s">
        <v>3</v>
      </c>
      <c r="BS189" s="1" t="s">
        <v>3</v>
      </c>
    </row>
    <row r="190" ht="15.75" customHeight="1">
      <c r="Y190" s="1"/>
      <c r="Z190" s="3" t="s">
        <v>1186</v>
      </c>
      <c r="AA190" s="1" t="s">
        <v>3</v>
      </c>
      <c r="AB190" s="1" t="s">
        <v>3</v>
      </c>
      <c r="AC190" s="1" t="s">
        <v>3</v>
      </c>
      <c r="AD190" s="1" t="s">
        <v>3</v>
      </c>
      <c r="AE190" s="1" t="s">
        <v>3</v>
      </c>
      <c r="AF190" s="1" t="s">
        <v>3</v>
      </c>
      <c r="AG190" s="1" t="s">
        <v>3</v>
      </c>
      <c r="AH190" s="1" t="s">
        <v>3</v>
      </c>
      <c r="AI190" s="1" t="s">
        <v>3</v>
      </c>
      <c r="AJ190" s="1" t="s">
        <v>3</v>
      </c>
      <c r="AK190" s="1" t="s">
        <v>3</v>
      </c>
      <c r="AQ190" s="1" t="s">
        <v>1833</v>
      </c>
      <c r="AR190" s="3" t="s">
        <v>161</v>
      </c>
      <c r="AS190" s="1" t="s">
        <v>3</v>
      </c>
      <c r="AT190" s="1" t="s">
        <v>3</v>
      </c>
      <c r="AU190" s="1" t="s">
        <v>3</v>
      </c>
      <c r="AV190" s="1" t="s">
        <v>3</v>
      </c>
      <c r="AW190" s="1" t="s">
        <v>3</v>
      </c>
      <c r="AX190" s="1" t="s">
        <v>3</v>
      </c>
      <c r="AY190" s="1" t="s">
        <v>3</v>
      </c>
      <c r="AZ190" s="1" t="s">
        <v>3</v>
      </c>
      <c r="BA190" s="1" t="s">
        <v>3</v>
      </c>
      <c r="BB190" s="1" t="s">
        <v>3</v>
      </c>
      <c r="BC190" s="1" t="s">
        <v>3</v>
      </c>
      <c r="BD190" s="1" t="s">
        <v>3</v>
      </c>
      <c r="BE190" s="1" t="s">
        <v>3</v>
      </c>
      <c r="BF190" s="1" t="s">
        <v>3</v>
      </c>
      <c r="BG190" s="1" t="s">
        <v>3</v>
      </c>
      <c r="BH190" s="1" t="s">
        <v>3</v>
      </c>
      <c r="BI190" s="1" t="s">
        <v>3</v>
      </c>
      <c r="BJ190" s="1" t="s">
        <v>3</v>
      </c>
      <c r="BK190" s="1" t="s">
        <v>3</v>
      </c>
      <c r="BL190" s="1" t="s">
        <v>3</v>
      </c>
      <c r="BM190" s="1" t="s">
        <v>3</v>
      </c>
      <c r="BN190" s="1" t="s">
        <v>3</v>
      </c>
      <c r="BO190" s="1" t="s">
        <v>3</v>
      </c>
      <c r="BP190" s="1" t="s">
        <v>3</v>
      </c>
      <c r="BQ190" s="1" t="s">
        <v>3</v>
      </c>
      <c r="BR190" s="5" t="s">
        <v>10</v>
      </c>
      <c r="BS190" s="1" t="s">
        <v>3</v>
      </c>
    </row>
    <row r="191" ht="15.75" customHeight="1">
      <c r="Y191" s="1"/>
      <c r="Z191" s="3" t="s">
        <v>1928</v>
      </c>
      <c r="AA191" s="1" t="s">
        <v>3</v>
      </c>
      <c r="AB191" s="1" t="s">
        <v>3</v>
      </c>
      <c r="AC191" s="1" t="s">
        <v>3</v>
      </c>
      <c r="AD191" s="1" t="s">
        <v>3</v>
      </c>
      <c r="AE191" s="1" t="s">
        <v>3</v>
      </c>
      <c r="AF191" s="1" t="s">
        <v>3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Q191" s="1" t="s">
        <v>1833</v>
      </c>
      <c r="AR191" s="3" t="s">
        <v>16</v>
      </c>
      <c r="AS191" s="1">
        <v>3.0</v>
      </c>
      <c r="AT191" s="1">
        <v>3.0</v>
      </c>
      <c r="AU191" s="1">
        <v>2.0</v>
      </c>
      <c r="AV191" s="1">
        <v>3.0</v>
      </c>
      <c r="AW191" s="1" t="s">
        <v>3</v>
      </c>
      <c r="AX191" s="1" t="s">
        <v>3</v>
      </c>
      <c r="AY191" s="1" t="s">
        <v>3</v>
      </c>
      <c r="AZ191" s="1" t="s">
        <v>3</v>
      </c>
      <c r="BA191" s="1">
        <v>2.0</v>
      </c>
      <c r="BB191" s="1">
        <v>1.0</v>
      </c>
      <c r="BC191" s="1">
        <v>1.0</v>
      </c>
      <c r="BD191" s="1">
        <v>2.0</v>
      </c>
      <c r="BE191" s="1">
        <v>1.0</v>
      </c>
      <c r="BF191" s="1" t="s">
        <v>3</v>
      </c>
      <c r="BG191" s="1" t="s">
        <v>3</v>
      </c>
      <c r="BH191" s="1" t="s">
        <v>3</v>
      </c>
      <c r="BI191" s="1" t="s">
        <v>3</v>
      </c>
      <c r="BJ191" s="1" t="s">
        <v>3</v>
      </c>
      <c r="BK191" s="1" t="s">
        <v>3</v>
      </c>
      <c r="BL191" s="1" t="s">
        <v>3</v>
      </c>
      <c r="BM191" s="1" t="s">
        <v>3</v>
      </c>
      <c r="BN191" s="1" t="s">
        <v>3</v>
      </c>
      <c r="BO191" s="1" t="s">
        <v>3</v>
      </c>
      <c r="BP191" s="1" t="s">
        <v>3</v>
      </c>
      <c r="BQ191" s="1" t="s">
        <v>3</v>
      </c>
      <c r="BR191" s="1" t="s">
        <v>3</v>
      </c>
      <c r="BS191" s="1" t="s">
        <v>3</v>
      </c>
    </row>
    <row r="192" ht="15.75" customHeight="1">
      <c r="AQ192" s="1" t="s">
        <v>5</v>
      </c>
      <c r="AR192" s="3" t="s">
        <v>16</v>
      </c>
      <c r="AS192" s="1" t="s">
        <v>3</v>
      </c>
      <c r="AT192" s="1" t="s">
        <v>3</v>
      </c>
      <c r="AU192" s="1" t="s">
        <v>3</v>
      </c>
      <c r="AV192" s="1" t="s">
        <v>3</v>
      </c>
      <c r="AW192" s="1" t="s">
        <v>3</v>
      </c>
      <c r="AX192" s="1" t="s">
        <v>3</v>
      </c>
      <c r="AY192" s="1" t="s">
        <v>3</v>
      </c>
      <c r="AZ192" s="1" t="s">
        <v>3</v>
      </c>
      <c r="BA192" s="1" t="s">
        <v>3</v>
      </c>
      <c r="BB192" s="1" t="s">
        <v>3</v>
      </c>
      <c r="BC192" s="1" t="s">
        <v>3</v>
      </c>
      <c r="BD192" s="1" t="s">
        <v>3</v>
      </c>
      <c r="BE192" s="1" t="s">
        <v>3</v>
      </c>
      <c r="BF192" s="1" t="s">
        <v>3</v>
      </c>
      <c r="BG192" s="1" t="s">
        <v>3</v>
      </c>
      <c r="BH192" s="1" t="s">
        <v>3</v>
      </c>
      <c r="BI192" s="1" t="s">
        <v>3</v>
      </c>
      <c r="BJ192" s="1">
        <v>4.0</v>
      </c>
      <c r="BK192" s="1" t="s">
        <v>3</v>
      </c>
      <c r="BL192" s="1" t="s">
        <v>3</v>
      </c>
      <c r="BM192" s="1" t="s">
        <v>3</v>
      </c>
      <c r="BN192" s="1" t="s">
        <v>3</v>
      </c>
      <c r="BO192" s="1" t="s">
        <v>213</v>
      </c>
      <c r="BP192" s="1" t="s">
        <v>3</v>
      </c>
      <c r="BQ192" s="1">
        <v>1.0</v>
      </c>
      <c r="BR192" s="1" t="s">
        <v>3</v>
      </c>
      <c r="BS192" s="1">
        <v>1.0</v>
      </c>
    </row>
    <row r="193" ht="15.75" customHeight="1">
      <c r="Z193" s="6" t="s">
        <v>1929</v>
      </c>
      <c r="AQ193" s="1" t="s">
        <v>1833</v>
      </c>
      <c r="AR193" s="3" t="s">
        <v>16</v>
      </c>
      <c r="AS193" s="1" t="s">
        <v>3</v>
      </c>
      <c r="AT193" s="1" t="s">
        <v>3</v>
      </c>
      <c r="AU193" s="1" t="s">
        <v>3</v>
      </c>
      <c r="AV193" s="1" t="s">
        <v>3</v>
      </c>
      <c r="AW193" s="1" t="s">
        <v>3</v>
      </c>
      <c r="AX193" s="1" t="s">
        <v>3</v>
      </c>
      <c r="AY193" s="1" t="s">
        <v>3</v>
      </c>
      <c r="AZ193" s="1" t="s">
        <v>3</v>
      </c>
      <c r="BA193" s="1" t="s">
        <v>3</v>
      </c>
      <c r="BB193" s="1" t="s">
        <v>3</v>
      </c>
      <c r="BC193" s="1" t="s">
        <v>3</v>
      </c>
      <c r="BD193" s="1" t="s">
        <v>3</v>
      </c>
      <c r="BE193" s="1" t="s">
        <v>3</v>
      </c>
      <c r="BF193" s="1" t="s">
        <v>3</v>
      </c>
      <c r="BG193" s="1" t="s">
        <v>3</v>
      </c>
      <c r="BH193" s="1" t="s">
        <v>3</v>
      </c>
      <c r="BI193" s="1">
        <v>1.0</v>
      </c>
      <c r="BJ193" s="1" t="s">
        <v>3</v>
      </c>
      <c r="BK193" s="1" t="s">
        <v>3</v>
      </c>
      <c r="BL193" s="1" t="s">
        <v>3</v>
      </c>
      <c r="BM193" s="1" t="s">
        <v>3</v>
      </c>
      <c r="BN193" s="1" t="s">
        <v>3</v>
      </c>
      <c r="BO193" s="1" t="s">
        <v>3</v>
      </c>
      <c r="BP193" s="1" t="s">
        <v>3</v>
      </c>
      <c r="BQ193" s="1" t="s">
        <v>3</v>
      </c>
      <c r="BR193" s="1" t="s">
        <v>3</v>
      </c>
      <c r="BS193" s="1" t="s">
        <v>3</v>
      </c>
    </row>
    <row r="194" ht="15.75" customHeight="1">
      <c r="AQ194" s="1" t="s">
        <v>1833</v>
      </c>
      <c r="AR194" s="3" t="s">
        <v>288</v>
      </c>
      <c r="AS194" s="1" t="s">
        <v>3</v>
      </c>
      <c r="AT194" s="1" t="s">
        <v>3</v>
      </c>
      <c r="AU194" s="1" t="s">
        <v>3</v>
      </c>
      <c r="AV194" s="1" t="s">
        <v>3</v>
      </c>
      <c r="AW194" s="1" t="s">
        <v>3</v>
      </c>
      <c r="AX194" s="1" t="s">
        <v>3</v>
      </c>
      <c r="AY194" s="1" t="s">
        <v>3</v>
      </c>
      <c r="AZ194" s="1">
        <v>1.0</v>
      </c>
      <c r="BA194" s="1" t="s">
        <v>3</v>
      </c>
      <c r="BB194" s="1" t="s">
        <v>3</v>
      </c>
      <c r="BC194" s="1" t="s">
        <v>3</v>
      </c>
      <c r="BD194" s="1" t="s">
        <v>3</v>
      </c>
      <c r="BE194" s="1" t="s">
        <v>3</v>
      </c>
      <c r="BF194" s="1" t="s">
        <v>3</v>
      </c>
      <c r="BG194" s="1" t="s">
        <v>3</v>
      </c>
      <c r="BH194" s="1" t="s">
        <v>3</v>
      </c>
      <c r="BI194" s="1" t="s">
        <v>3</v>
      </c>
      <c r="BJ194" s="1" t="s">
        <v>3</v>
      </c>
      <c r="BK194" s="1" t="s">
        <v>3</v>
      </c>
      <c r="BL194" s="1" t="s">
        <v>3</v>
      </c>
      <c r="BM194" s="1" t="s">
        <v>3</v>
      </c>
      <c r="BN194" s="1" t="s">
        <v>3</v>
      </c>
      <c r="BO194" s="1" t="s">
        <v>3</v>
      </c>
      <c r="BP194" s="1" t="s">
        <v>3</v>
      </c>
      <c r="BQ194" s="1" t="s">
        <v>3</v>
      </c>
      <c r="BR194" s="1" t="s">
        <v>3</v>
      </c>
      <c r="BS194" s="1" t="s">
        <v>3</v>
      </c>
    </row>
    <row r="195" ht="15.75" customHeight="1">
      <c r="AQ195" s="1" t="s">
        <v>5</v>
      </c>
      <c r="AR195" s="3" t="s">
        <v>1851</v>
      </c>
      <c r="AS195" s="1" t="s">
        <v>3</v>
      </c>
      <c r="AT195" s="1" t="s">
        <v>3</v>
      </c>
      <c r="AU195" s="1" t="s">
        <v>3</v>
      </c>
      <c r="AV195" s="1" t="s">
        <v>3</v>
      </c>
      <c r="AW195" s="1" t="s">
        <v>3</v>
      </c>
      <c r="AX195" s="1" t="s">
        <v>3</v>
      </c>
      <c r="AY195" s="1" t="s">
        <v>3</v>
      </c>
      <c r="AZ195" s="1" t="s">
        <v>3</v>
      </c>
      <c r="BA195" s="1" t="s">
        <v>3</v>
      </c>
      <c r="BB195" s="1" t="s">
        <v>3</v>
      </c>
      <c r="BC195" s="1" t="s">
        <v>3</v>
      </c>
      <c r="BD195" s="1" t="s">
        <v>3</v>
      </c>
      <c r="BE195" s="1" t="s">
        <v>3</v>
      </c>
      <c r="BF195" s="1" t="s">
        <v>3</v>
      </c>
      <c r="BG195" s="1" t="s">
        <v>3</v>
      </c>
      <c r="BH195" s="1" t="s">
        <v>3</v>
      </c>
      <c r="BI195" s="5" t="s">
        <v>10</v>
      </c>
      <c r="BJ195" s="1" t="s">
        <v>3</v>
      </c>
      <c r="BK195" s="1" t="s">
        <v>3</v>
      </c>
      <c r="BL195" s="1" t="s">
        <v>3</v>
      </c>
      <c r="BM195" s="1" t="s">
        <v>3</v>
      </c>
      <c r="BN195" s="1" t="s">
        <v>3</v>
      </c>
      <c r="BO195" s="1" t="s">
        <v>3</v>
      </c>
      <c r="BP195" s="1" t="s">
        <v>3</v>
      </c>
      <c r="BQ195" s="1" t="s">
        <v>3</v>
      </c>
      <c r="BR195" s="1" t="s">
        <v>3</v>
      </c>
      <c r="BS195" s="1" t="s">
        <v>3</v>
      </c>
    </row>
    <row r="196" ht="15.75" customHeight="1">
      <c r="AQ196" s="1" t="s">
        <v>1833</v>
      </c>
      <c r="AR196" s="3" t="s">
        <v>1851</v>
      </c>
      <c r="AS196" s="1" t="s">
        <v>3</v>
      </c>
      <c r="AT196" s="1" t="s">
        <v>3</v>
      </c>
      <c r="AU196" s="1" t="s">
        <v>3</v>
      </c>
      <c r="AV196" s="1" t="s">
        <v>3</v>
      </c>
      <c r="AW196" s="1" t="s">
        <v>3</v>
      </c>
      <c r="AX196" s="1" t="s">
        <v>3</v>
      </c>
      <c r="AY196" s="1" t="s">
        <v>3</v>
      </c>
      <c r="AZ196" s="1" t="s">
        <v>3</v>
      </c>
      <c r="BA196" s="1" t="s">
        <v>3</v>
      </c>
      <c r="BB196" s="1" t="s">
        <v>3</v>
      </c>
      <c r="BC196" s="1" t="s">
        <v>3</v>
      </c>
      <c r="BD196" s="1" t="s">
        <v>3</v>
      </c>
      <c r="BE196" s="1" t="s">
        <v>3</v>
      </c>
      <c r="BF196" s="5" t="s">
        <v>10</v>
      </c>
      <c r="BG196" s="1" t="s">
        <v>3</v>
      </c>
      <c r="BH196" s="1" t="s">
        <v>3</v>
      </c>
      <c r="BI196" s="1" t="s">
        <v>3</v>
      </c>
      <c r="BJ196" s="1" t="s">
        <v>3</v>
      </c>
      <c r="BK196" s="1" t="s">
        <v>3</v>
      </c>
      <c r="BL196" s="1" t="s">
        <v>3</v>
      </c>
      <c r="BM196" s="1" t="s">
        <v>3</v>
      </c>
      <c r="BN196" s="1" t="s">
        <v>3</v>
      </c>
      <c r="BO196" s="1" t="s">
        <v>3</v>
      </c>
      <c r="BP196" s="1" t="s">
        <v>3</v>
      </c>
      <c r="BQ196" s="1" t="s">
        <v>3</v>
      </c>
      <c r="BR196" s="1" t="s">
        <v>3</v>
      </c>
      <c r="BS196" s="1" t="s">
        <v>3</v>
      </c>
    </row>
    <row r="197" ht="15.75" customHeight="1">
      <c r="AQ197" s="1" t="s">
        <v>1833</v>
      </c>
      <c r="AR197" s="3" t="s">
        <v>1930</v>
      </c>
      <c r="AS197" s="1" t="s">
        <v>3</v>
      </c>
      <c r="AT197" s="1" t="s">
        <v>3</v>
      </c>
      <c r="AU197" s="1" t="s">
        <v>3</v>
      </c>
      <c r="AV197" s="1" t="s">
        <v>3</v>
      </c>
      <c r="AW197" s="1" t="s">
        <v>3</v>
      </c>
      <c r="AX197" s="1" t="s">
        <v>3</v>
      </c>
      <c r="AY197" s="1" t="s">
        <v>3</v>
      </c>
      <c r="AZ197" s="1" t="s">
        <v>3</v>
      </c>
      <c r="BA197" s="1" t="s">
        <v>3</v>
      </c>
      <c r="BB197" s="1" t="s">
        <v>3</v>
      </c>
      <c r="BC197" s="1" t="s">
        <v>3</v>
      </c>
      <c r="BD197" s="1" t="s">
        <v>3</v>
      </c>
      <c r="BE197" s="1" t="s">
        <v>3</v>
      </c>
      <c r="BF197" s="1">
        <v>1.0</v>
      </c>
      <c r="BG197" s="1" t="s">
        <v>3</v>
      </c>
      <c r="BH197" s="1" t="s">
        <v>3</v>
      </c>
      <c r="BI197" s="1" t="s">
        <v>3</v>
      </c>
      <c r="BJ197" s="5" t="s">
        <v>10</v>
      </c>
      <c r="BK197" s="1" t="s">
        <v>3</v>
      </c>
      <c r="BL197" s="1" t="s">
        <v>3</v>
      </c>
      <c r="BM197" s="1" t="s">
        <v>3</v>
      </c>
      <c r="BN197" s="1" t="s">
        <v>3</v>
      </c>
      <c r="BO197" s="1" t="s">
        <v>3</v>
      </c>
      <c r="BP197" s="1" t="s">
        <v>3</v>
      </c>
      <c r="BQ197" s="1" t="s">
        <v>3</v>
      </c>
      <c r="BR197" s="1" t="s">
        <v>3</v>
      </c>
      <c r="BS197" s="1" t="s">
        <v>3</v>
      </c>
    </row>
    <row r="198" ht="15.75" customHeight="1">
      <c r="AQ198" s="1" t="s">
        <v>5</v>
      </c>
      <c r="AR198" s="3" t="s">
        <v>46</v>
      </c>
      <c r="AS198" s="1" t="s">
        <v>3</v>
      </c>
      <c r="AT198" s="1" t="s">
        <v>3</v>
      </c>
      <c r="AU198" s="1" t="s">
        <v>3</v>
      </c>
      <c r="AV198" s="1" t="s">
        <v>3</v>
      </c>
      <c r="AW198" s="1" t="s">
        <v>3</v>
      </c>
      <c r="AX198" s="1" t="s">
        <v>3</v>
      </c>
      <c r="AY198" s="1" t="s">
        <v>3</v>
      </c>
      <c r="AZ198" s="1" t="s">
        <v>3</v>
      </c>
      <c r="BA198" s="1" t="s">
        <v>3</v>
      </c>
      <c r="BB198" s="1" t="s">
        <v>3</v>
      </c>
      <c r="BC198" s="1" t="s">
        <v>3</v>
      </c>
      <c r="BD198" s="1" t="s">
        <v>3</v>
      </c>
      <c r="BE198" s="1" t="s">
        <v>3</v>
      </c>
      <c r="BF198" s="1" t="s">
        <v>3</v>
      </c>
      <c r="BG198" s="1" t="s">
        <v>3</v>
      </c>
      <c r="BH198" s="1" t="s">
        <v>3</v>
      </c>
      <c r="BI198" s="1" t="s">
        <v>3</v>
      </c>
      <c r="BJ198" s="1" t="s">
        <v>3</v>
      </c>
      <c r="BK198" s="1" t="s">
        <v>3</v>
      </c>
      <c r="BL198" s="1" t="s">
        <v>3</v>
      </c>
      <c r="BM198" s="1" t="s">
        <v>3</v>
      </c>
      <c r="BN198" s="1" t="s">
        <v>3</v>
      </c>
      <c r="BO198" s="5" t="s">
        <v>10</v>
      </c>
      <c r="BP198" s="1" t="s">
        <v>3</v>
      </c>
      <c r="BQ198" s="1" t="s">
        <v>3</v>
      </c>
      <c r="BR198" s="5" t="s">
        <v>10</v>
      </c>
      <c r="BS198" s="5" t="s">
        <v>10</v>
      </c>
    </row>
    <row r="199" ht="15.75" customHeight="1">
      <c r="AQ199" s="1" t="s">
        <v>1833</v>
      </c>
      <c r="AR199" s="3" t="s">
        <v>46</v>
      </c>
      <c r="AS199" s="1" t="s">
        <v>3</v>
      </c>
      <c r="AT199" s="1" t="s">
        <v>3</v>
      </c>
      <c r="AU199" s="1" t="s">
        <v>3</v>
      </c>
      <c r="AV199" s="1" t="s">
        <v>3</v>
      </c>
      <c r="AW199" s="1" t="s">
        <v>3</v>
      </c>
      <c r="AX199" s="1" t="s">
        <v>207</v>
      </c>
      <c r="AY199" s="1" t="s">
        <v>213</v>
      </c>
      <c r="AZ199" s="5" t="s">
        <v>10</v>
      </c>
      <c r="BA199" s="1" t="s">
        <v>3</v>
      </c>
      <c r="BB199" s="1" t="s">
        <v>3</v>
      </c>
      <c r="BC199" s="1">
        <v>2.0</v>
      </c>
      <c r="BD199" s="1" t="s">
        <v>3</v>
      </c>
      <c r="BE199" s="1">
        <v>2.0</v>
      </c>
      <c r="BF199" s="1" t="s">
        <v>3</v>
      </c>
      <c r="BG199" s="1" t="s">
        <v>3</v>
      </c>
      <c r="BH199" s="1" t="s">
        <v>207</v>
      </c>
      <c r="BI199" s="1" t="s">
        <v>3</v>
      </c>
      <c r="BJ199" s="1" t="s">
        <v>3</v>
      </c>
      <c r="BK199" s="1" t="s">
        <v>3</v>
      </c>
      <c r="BL199" s="1" t="s">
        <v>3</v>
      </c>
      <c r="BM199" s="1" t="s">
        <v>3</v>
      </c>
      <c r="BN199" s="1" t="s">
        <v>3</v>
      </c>
      <c r="BO199" s="1" t="s">
        <v>3</v>
      </c>
      <c r="BP199" s="1" t="s">
        <v>3</v>
      </c>
      <c r="BQ199" s="1" t="s">
        <v>3</v>
      </c>
      <c r="BR199" s="1" t="s">
        <v>3</v>
      </c>
      <c r="BS199" s="1" t="s">
        <v>3</v>
      </c>
    </row>
    <row r="200" ht="15.75" customHeight="1">
      <c r="AQ200" s="1" t="s">
        <v>5</v>
      </c>
      <c r="AR200" s="3" t="s">
        <v>1931</v>
      </c>
      <c r="AS200" s="1" t="s">
        <v>3</v>
      </c>
      <c r="AT200" s="1" t="s">
        <v>3</v>
      </c>
      <c r="AU200" s="1" t="s">
        <v>3</v>
      </c>
      <c r="AV200" s="1" t="s">
        <v>3</v>
      </c>
      <c r="AW200" s="1" t="s">
        <v>3</v>
      </c>
      <c r="AX200" s="1" t="s">
        <v>3</v>
      </c>
      <c r="AY200" s="1" t="s">
        <v>3</v>
      </c>
      <c r="AZ200" s="1" t="s">
        <v>3</v>
      </c>
      <c r="BA200" s="1" t="s">
        <v>3</v>
      </c>
      <c r="BB200" s="1" t="s">
        <v>3</v>
      </c>
      <c r="BC200" s="1" t="s">
        <v>3</v>
      </c>
      <c r="BD200" s="1" t="s">
        <v>3</v>
      </c>
      <c r="BE200" s="1" t="s">
        <v>3</v>
      </c>
      <c r="BF200" s="1" t="s">
        <v>3</v>
      </c>
      <c r="BG200" s="1" t="s">
        <v>3</v>
      </c>
      <c r="BH200" s="1" t="s">
        <v>3</v>
      </c>
      <c r="BI200" s="1" t="s">
        <v>3</v>
      </c>
      <c r="BJ200" s="1" t="s">
        <v>3</v>
      </c>
      <c r="BK200" s="1" t="s">
        <v>3</v>
      </c>
      <c r="BL200" s="5" t="s">
        <v>10</v>
      </c>
      <c r="BM200" s="1" t="s">
        <v>3</v>
      </c>
      <c r="BN200" s="1" t="s">
        <v>3</v>
      </c>
      <c r="BO200" s="1" t="s">
        <v>3</v>
      </c>
      <c r="BP200" s="1" t="s">
        <v>3</v>
      </c>
      <c r="BQ200" s="1" t="s">
        <v>3</v>
      </c>
      <c r="BR200" s="1" t="s">
        <v>3</v>
      </c>
      <c r="BS200" s="1" t="s">
        <v>3</v>
      </c>
    </row>
    <row r="201" ht="15.75" customHeight="1">
      <c r="AQ201" s="1" t="s">
        <v>5</v>
      </c>
      <c r="AR201" s="3" t="s">
        <v>37</v>
      </c>
      <c r="AS201" s="1" t="s">
        <v>3</v>
      </c>
      <c r="AT201" s="5" t="s">
        <v>10</v>
      </c>
      <c r="AU201" s="1" t="s">
        <v>3</v>
      </c>
      <c r="AV201" s="1" t="s">
        <v>3</v>
      </c>
      <c r="AW201" s="5" t="s">
        <v>10</v>
      </c>
      <c r="AX201" s="1">
        <v>2.0</v>
      </c>
      <c r="AY201" s="1" t="s">
        <v>3</v>
      </c>
      <c r="AZ201" s="1" t="s">
        <v>3</v>
      </c>
      <c r="BA201" s="1" t="s">
        <v>3</v>
      </c>
      <c r="BB201" s="1" t="s">
        <v>3</v>
      </c>
      <c r="BC201" s="1" t="s">
        <v>3</v>
      </c>
      <c r="BD201" s="1" t="s">
        <v>3</v>
      </c>
      <c r="BE201" s="1" t="s">
        <v>3</v>
      </c>
      <c r="BF201" s="1" t="s">
        <v>3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 t="s">
        <v>3</v>
      </c>
      <c r="BL201" s="1" t="s">
        <v>3</v>
      </c>
      <c r="BM201" s="1" t="s">
        <v>3</v>
      </c>
      <c r="BN201" s="1" t="s">
        <v>3</v>
      </c>
      <c r="BO201" s="1" t="s">
        <v>3</v>
      </c>
      <c r="BP201" s="1" t="s">
        <v>3</v>
      </c>
      <c r="BQ201" s="5" t="s">
        <v>10</v>
      </c>
      <c r="BR201" s="1" t="s">
        <v>3</v>
      </c>
      <c r="BS201" s="5" t="s">
        <v>10</v>
      </c>
    </row>
    <row r="202" ht="15.75" customHeight="1">
      <c r="AQ202" s="1" t="s">
        <v>5</v>
      </c>
      <c r="AR202" s="3" t="s">
        <v>1932</v>
      </c>
      <c r="AS202" s="1" t="s">
        <v>3</v>
      </c>
      <c r="AT202" s="1" t="s">
        <v>3</v>
      </c>
      <c r="AU202" s="1" t="s">
        <v>3</v>
      </c>
      <c r="AV202" s="1" t="s">
        <v>3</v>
      </c>
      <c r="AW202" s="1" t="s">
        <v>3</v>
      </c>
      <c r="AX202" s="1" t="s">
        <v>3</v>
      </c>
      <c r="AY202" s="1" t="s">
        <v>3</v>
      </c>
      <c r="AZ202" s="1" t="s">
        <v>3</v>
      </c>
      <c r="BA202" s="1" t="s">
        <v>3</v>
      </c>
      <c r="BB202" s="1" t="s">
        <v>3</v>
      </c>
      <c r="BC202" s="1" t="s">
        <v>3</v>
      </c>
      <c r="BD202" s="1" t="s">
        <v>3</v>
      </c>
      <c r="BE202" s="1" t="s">
        <v>3</v>
      </c>
      <c r="BF202" s="1" t="s">
        <v>3</v>
      </c>
      <c r="BG202" s="1" t="s">
        <v>3</v>
      </c>
      <c r="BH202" s="1" t="s">
        <v>3</v>
      </c>
      <c r="BI202" s="1" t="s">
        <v>3</v>
      </c>
      <c r="BJ202" s="1" t="s">
        <v>3</v>
      </c>
      <c r="BK202" s="1">
        <v>1.0</v>
      </c>
      <c r="BL202" s="1" t="s">
        <v>3</v>
      </c>
      <c r="BM202" s="1" t="s">
        <v>3</v>
      </c>
      <c r="BN202" s="1" t="s">
        <v>3</v>
      </c>
      <c r="BO202" s="1" t="s">
        <v>3</v>
      </c>
      <c r="BP202" s="1" t="s">
        <v>3</v>
      </c>
      <c r="BQ202" s="1" t="s">
        <v>3</v>
      </c>
      <c r="BR202" s="1" t="s">
        <v>3</v>
      </c>
      <c r="BS202" s="1" t="s">
        <v>3</v>
      </c>
    </row>
    <row r="203" ht="15.75" customHeight="1">
      <c r="AQ203" s="1" t="s">
        <v>1833</v>
      </c>
      <c r="AR203" s="3" t="s">
        <v>106</v>
      </c>
      <c r="AS203" s="1" t="s">
        <v>3</v>
      </c>
      <c r="AT203" s="1" t="s">
        <v>3</v>
      </c>
      <c r="AU203" s="1" t="s">
        <v>3</v>
      </c>
      <c r="AV203" s="1" t="s">
        <v>3</v>
      </c>
      <c r="AW203" s="1" t="s">
        <v>3</v>
      </c>
      <c r="AX203" s="1" t="s">
        <v>3</v>
      </c>
      <c r="AY203" s="1" t="s">
        <v>3</v>
      </c>
      <c r="AZ203" s="1" t="s">
        <v>3</v>
      </c>
      <c r="BA203" s="1" t="s">
        <v>3</v>
      </c>
      <c r="BB203" s="1" t="s">
        <v>3</v>
      </c>
      <c r="BC203" s="1" t="s">
        <v>3</v>
      </c>
      <c r="BD203" s="1" t="s">
        <v>3</v>
      </c>
      <c r="BE203" s="1" t="s">
        <v>3</v>
      </c>
      <c r="BF203" s="1" t="s">
        <v>3</v>
      </c>
      <c r="BG203" s="1" t="s">
        <v>3</v>
      </c>
      <c r="BH203" s="1" t="s">
        <v>3</v>
      </c>
      <c r="BI203" s="5" t="s">
        <v>10</v>
      </c>
      <c r="BJ203" s="1" t="s">
        <v>3</v>
      </c>
      <c r="BK203" s="1" t="s">
        <v>3</v>
      </c>
      <c r="BL203" s="1" t="s">
        <v>3</v>
      </c>
      <c r="BM203" s="1" t="s">
        <v>3</v>
      </c>
      <c r="BN203" s="1" t="s">
        <v>3</v>
      </c>
      <c r="BO203" s="1" t="s">
        <v>3</v>
      </c>
      <c r="BP203" s="1" t="s">
        <v>3</v>
      </c>
      <c r="BQ203" s="1" t="s">
        <v>3</v>
      </c>
      <c r="BR203" s="1" t="s">
        <v>3</v>
      </c>
      <c r="BS203" s="1" t="s">
        <v>3</v>
      </c>
    </row>
    <row r="204" ht="15.75" customHeight="1">
      <c r="AQ204" s="1" t="s">
        <v>5</v>
      </c>
      <c r="AR204" s="3" t="s">
        <v>1475</v>
      </c>
      <c r="AS204" s="1" t="s">
        <v>3</v>
      </c>
      <c r="AT204" s="1" t="s">
        <v>3</v>
      </c>
      <c r="AU204" s="1" t="s">
        <v>3</v>
      </c>
      <c r="AV204" s="1" t="s">
        <v>3</v>
      </c>
      <c r="AW204" s="1" t="s">
        <v>3</v>
      </c>
      <c r="AX204" s="1" t="s">
        <v>3</v>
      </c>
      <c r="AY204" s="1" t="s">
        <v>207</v>
      </c>
      <c r="AZ204" s="1" t="s">
        <v>3</v>
      </c>
      <c r="BA204" s="1" t="s">
        <v>3</v>
      </c>
      <c r="BB204" s="1" t="s">
        <v>3</v>
      </c>
      <c r="BC204" s="1" t="s">
        <v>3</v>
      </c>
      <c r="BD204" s="1" t="s">
        <v>3</v>
      </c>
      <c r="BE204" s="1" t="s">
        <v>3</v>
      </c>
      <c r="BF204" s="1" t="s">
        <v>3</v>
      </c>
      <c r="BG204" s="1" t="s">
        <v>3</v>
      </c>
      <c r="BH204" s="1" t="s">
        <v>207</v>
      </c>
      <c r="BI204" s="1" t="s">
        <v>3</v>
      </c>
      <c r="BJ204" s="1" t="s">
        <v>3</v>
      </c>
      <c r="BK204" s="1" t="s">
        <v>3</v>
      </c>
      <c r="BL204" s="1" t="s">
        <v>3</v>
      </c>
      <c r="BM204" s="1" t="s">
        <v>3</v>
      </c>
      <c r="BN204" s="1" t="s">
        <v>3</v>
      </c>
      <c r="BO204" s="1" t="s">
        <v>3</v>
      </c>
      <c r="BP204" s="1" t="s">
        <v>3</v>
      </c>
      <c r="BQ204" s="1" t="s">
        <v>3</v>
      </c>
      <c r="BR204" s="1" t="s">
        <v>3</v>
      </c>
      <c r="BS204" s="1" t="s">
        <v>3</v>
      </c>
    </row>
    <row r="205" ht="15.75" customHeight="1">
      <c r="AQ205" s="1" t="s">
        <v>1833</v>
      </c>
      <c r="AR205" s="3" t="s">
        <v>1475</v>
      </c>
      <c r="AS205" s="1" t="s">
        <v>3</v>
      </c>
      <c r="AT205" s="1" t="s">
        <v>3</v>
      </c>
      <c r="AU205" s="1" t="s">
        <v>3</v>
      </c>
      <c r="AV205" s="1" t="s">
        <v>3</v>
      </c>
      <c r="AW205" s="1" t="s">
        <v>3</v>
      </c>
      <c r="AX205" s="1" t="s">
        <v>3</v>
      </c>
      <c r="AY205" s="1" t="s">
        <v>3</v>
      </c>
      <c r="AZ205" s="1" t="s">
        <v>3</v>
      </c>
      <c r="BA205" s="1" t="s">
        <v>3</v>
      </c>
      <c r="BB205" s="1" t="s">
        <v>3</v>
      </c>
      <c r="BC205" s="1" t="s">
        <v>3</v>
      </c>
      <c r="BD205" s="1" t="s">
        <v>3</v>
      </c>
      <c r="BE205" s="1" t="s">
        <v>3</v>
      </c>
      <c r="BF205" s="1" t="s">
        <v>3</v>
      </c>
      <c r="BG205" s="1" t="s">
        <v>3</v>
      </c>
      <c r="BH205" s="1" t="s">
        <v>3</v>
      </c>
      <c r="BI205" s="1" t="s">
        <v>3</v>
      </c>
      <c r="BJ205" s="5" t="s">
        <v>10</v>
      </c>
      <c r="BK205" s="1" t="s">
        <v>3</v>
      </c>
      <c r="BL205" s="1" t="s">
        <v>3</v>
      </c>
      <c r="BM205" s="1" t="s">
        <v>3</v>
      </c>
      <c r="BN205" s="1" t="s">
        <v>3</v>
      </c>
      <c r="BO205" s="1" t="s">
        <v>3</v>
      </c>
      <c r="BP205" s="1" t="s">
        <v>3</v>
      </c>
      <c r="BQ205" s="1" t="s">
        <v>3</v>
      </c>
      <c r="BR205" s="1" t="s">
        <v>3</v>
      </c>
      <c r="BS205" s="1" t="s">
        <v>3</v>
      </c>
    </row>
    <row r="206" ht="15.75" customHeight="1">
      <c r="AQ206" s="1" t="s">
        <v>1833</v>
      </c>
      <c r="AR206" s="3" t="s">
        <v>45</v>
      </c>
      <c r="AS206" s="1" t="s">
        <v>3</v>
      </c>
      <c r="AT206" s="1" t="s">
        <v>3</v>
      </c>
      <c r="AU206" s="1" t="s">
        <v>3</v>
      </c>
      <c r="AV206" s="1" t="s">
        <v>3</v>
      </c>
      <c r="AW206" s="1" t="s">
        <v>3</v>
      </c>
      <c r="AX206" s="1" t="s">
        <v>3</v>
      </c>
      <c r="AY206" s="5" t="s">
        <v>10</v>
      </c>
      <c r="AZ206" s="1">
        <v>1.0</v>
      </c>
      <c r="BA206" s="1" t="s">
        <v>3</v>
      </c>
      <c r="BB206" s="1" t="s">
        <v>3</v>
      </c>
      <c r="BC206" s="1" t="s">
        <v>3</v>
      </c>
      <c r="BD206" s="1" t="s">
        <v>3</v>
      </c>
      <c r="BE206" s="1" t="s">
        <v>3</v>
      </c>
      <c r="BF206" s="1" t="s">
        <v>3</v>
      </c>
      <c r="BG206" s="1" t="s">
        <v>3</v>
      </c>
      <c r="BH206" s="1" t="s">
        <v>3</v>
      </c>
      <c r="BI206" s="1" t="s">
        <v>3</v>
      </c>
      <c r="BJ206" s="1">
        <v>1.0</v>
      </c>
      <c r="BK206" s="1">
        <v>1.0</v>
      </c>
      <c r="BL206" s="1" t="s">
        <v>3</v>
      </c>
      <c r="BM206" s="1" t="s">
        <v>3</v>
      </c>
      <c r="BN206" s="1" t="s">
        <v>3</v>
      </c>
      <c r="BO206" s="1" t="s">
        <v>3</v>
      </c>
      <c r="BP206" s="1" t="s">
        <v>3</v>
      </c>
      <c r="BQ206" s="1" t="s">
        <v>3</v>
      </c>
      <c r="BR206" s="1" t="s">
        <v>3</v>
      </c>
      <c r="BS206" s="1" t="s">
        <v>3</v>
      </c>
    </row>
    <row r="207" ht="15.75" customHeight="1">
      <c r="AQ207" s="1" t="s">
        <v>5</v>
      </c>
      <c r="AR207" s="3" t="s">
        <v>1933</v>
      </c>
      <c r="AS207" s="1" t="s">
        <v>3</v>
      </c>
      <c r="AT207" s="1" t="s">
        <v>3</v>
      </c>
      <c r="AU207" s="1" t="s">
        <v>3</v>
      </c>
      <c r="AV207" s="1" t="s">
        <v>3</v>
      </c>
      <c r="AW207" s="1" t="s">
        <v>3</v>
      </c>
      <c r="AX207" s="1" t="s">
        <v>3</v>
      </c>
      <c r="AY207" s="1" t="s">
        <v>3</v>
      </c>
      <c r="AZ207" s="1" t="s">
        <v>3</v>
      </c>
      <c r="BA207" s="1" t="s">
        <v>3</v>
      </c>
      <c r="BB207" s="1" t="s">
        <v>3</v>
      </c>
      <c r="BC207" s="1" t="s">
        <v>3</v>
      </c>
      <c r="BD207" s="1" t="s">
        <v>3</v>
      </c>
      <c r="BE207" s="1" t="s">
        <v>3</v>
      </c>
      <c r="BF207" s="1" t="s">
        <v>3</v>
      </c>
      <c r="BG207" s="1" t="s">
        <v>3</v>
      </c>
      <c r="BH207" s="1" t="s">
        <v>3</v>
      </c>
      <c r="BI207" s="1" t="s">
        <v>3</v>
      </c>
      <c r="BJ207" s="1" t="s">
        <v>3</v>
      </c>
      <c r="BK207" s="1">
        <v>1.0</v>
      </c>
      <c r="BL207" s="1" t="s">
        <v>3</v>
      </c>
      <c r="BM207" s="1" t="s">
        <v>3</v>
      </c>
      <c r="BN207" s="1" t="s">
        <v>3</v>
      </c>
      <c r="BO207" s="1" t="s">
        <v>3</v>
      </c>
      <c r="BP207" s="1" t="s">
        <v>3</v>
      </c>
      <c r="BQ207" s="1" t="s">
        <v>3</v>
      </c>
      <c r="BR207" s="1" t="s">
        <v>3</v>
      </c>
      <c r="BS207" s="1" t="s">
        <v>3</v>
      </c>
    </row>
    <row r="208" ht="15.75" customHeight="1">
      <c r="AQ208" s="1" t="s">
        <v>5</v>
      </c>
      <c r="AR208" s="3" t="s">
        <v>1934</v>
      </c>
      <c r="AS208" s="1" t="s">
        <v>3</v>
      </c>
      <c r="AT208" s="1" t="s">
        <v>3</v>
      </c>
      <c r="AU208" s="1" t="s">
        <v>3</v>
      </c>
      <c r="AV208" s="1" t="s">
        <v>3</v>
      </c>
      <c r="AW208" s="1" t="s">
        <v>3</v>
      </c>
      <c r="AX208" s="1" t="s">
        <v>3</v>
      </c>
      <c r="AY208" s="1" t="s">
        <v>3</v>
      </c>
      <c r="AZ208" s="1" t="s">
        <v>3</v>
      </c>
      <c r="BA208" s="1" t="s">
        <v>3</v>
      </c>
      <c r="BB208" s="1" t="s">
        <v>3</v>
      </c>
      <c r="BC208" s="1" t="s">
        <v>3</v>
      </c>
      <c r="BD208" s="1" t="s">
        <v>3</v>
      </c>
      <c r="BE208" s="1" t="s">
        <v>3</v>
      </c>
      <c r="BF208" s="1" t="s">
        <v>3</v>
      </c>
      <c r="BG208" s="1" t="s">
        <v>3</v>
      </c>
      <c r="BH208" s="1" t="s">
        <v>3</v>
      </c>
      <c r="BI208" s="1" t="s">
        <v>3</v>
      </c>
      <c r="BJ208" s="5" t="s">
        <v>10</v>
      </c>
      <c r="BK208" s="1" t="s">
        <v>3</v>
      </c>
      <c r="BL208" s="1">
        <v>2.0</v>
      </c>
      <c r="BM208" s="1" t="s">
        <v>3</v>
      </c>
      <c r="BN208" s="1" t="s">
        <v>3</v>
      </c>
      <c r="BO208" s="1" t="s">
        <v>3</v>
      </c>
      <c r="BP208" s="1" t="s">
        <v>3</v>
      </c>
      <c r="BQ208" s="1" t="s">
        <v>3</v>
      </c>
      <c r="BR208" s="1" t="s">
        <v>3</v>
      </c>
      <c r="BS208" s="1" t="s">
        <v>3</v>
      </c>
    </row>
    <row r="209" ht="15.75" customHeight="1">
      <c r="AQ209" s="1" t="s">
        <v>5</v>
      </c>
      <c r="AR209" s="3" t="s">
        <v>960</v>
      </c>
      <c r="AS209" s="1" t="s">
        <v>3</v>
      </c>
      <c r="AT209" s="1" t="s">
        <v>3</v>
      </c>
      <c r="AU209" s="1" t="s">
        <v>3</v>
      </c>
      <c r="AV209" s="1" t="s">
        <v>3</v>
      </c>
      <c r="AW209" s="1" t="s">
        <v>3</v>
      </c>
      <c r="AX209" s="1" t="s">
        <v>3</v>
      </c>
      <c r="AY209" s="1" t="s">
        <v>3</v>
      </c>
      <c r="AZ209" s="1" t="s">
        <v>3</v>
      </c>
      <c r="BA209" s="1" t="s">
        <v>3</v>
      </c>
      <c r="BB209" s="1" t="s">
        <v>3</v>
      </c>
      <c r="BC209" s="1" t="s">
        <v>3</v>
      </c>
      <c r="BD209" s="1" t="s">
        <v>3</v>
      </c>
      <c r="BE209" s="5" t="s">
        <v>10</v>
      </c>
      <c r="BF209" s="1" t="s">
        <v>3</v>
      </c>
      <c r="BG209" s="1" t="s">
        <v>3</v>
      </c>
      <c r="BH209" s="1" t="s">
        <v>3</v>
      </c>
      <c r="BI209" s="1" t="s">
        <v>3</v>
      </c>
      <c r="BJ209" s="1" t="s">
        <v>3</v>
      </c>
      <c r="BK209" s="1" t="s">
        <v>3</v>
      </c>
      <c r="BL209" s="1" t="s">
        <v>3</v>
      </c>
      <c r="BM209" s="1" t="s">
        <v>3</v>
      </c>
      <c r="BN209" s="1" t="s">
        <v>3</v>
      </c>
      <c r="BO209" s="1" t="s">
        <v>3</v>
      </c>
      <c r="BP209" s="1" t="s">
        <v>3</v>
      </c>
      <c r="BQ209" s="1" t="s">
        <v>3</v>
      </c>
      <c r="BR209" s="1" t="s">
        <v>3</v>
      </c>
      <c r="BS209" s="1" t="s">
        <v>3</v>
      </c>
    </row>
    <row r="210" ht="15.75" customHeight="1">
      <c r="AQ210" s="1" t="s">
        <v>1833</v>
      </c>
      <c r="AR210" s="3" t="s">
        <v>1935</v>
      </c>
      <c r="AS210" s="1" t="s">
        <v>3</v>
      </c>
      <c r="AT210" s="1" t="s">
        <v>3</v>
      </c>
      <c r="AU210" s="1" t="s">
        <v>3</v>
      </c>
      <c r="AV210" s="1" t="s">
        <v>3</v>
      </c>
      <c r="AW210" s="1" t="s">
        <v>3</v>
      </c>
      <c r="AX210" s="1" t="s">
        <v>3</v>
      </c>
      <c r="AY210" s="1" t="s">
        <v>213</v>
      </c>
      <c r="AZ210" s="1" t="s">
        <v>3</v>
      </c>
      <c r="BA210" s="1" t="s">
        <v>3</v>
      </c>
      <c r="BB210" s="1" t="s">
        <v>3</v>
      </c>
      <c r="BC210" s="1" t="s">
        <v>3</v>
      </c>
      <c r="BD210" s="1" t="s">
        <v>3</v>
      </c>
      <c r="BE210" s="1" t="s">
        <v>3</v>
      </c>
      <c r="BF210" s="1" t="s">
        <v>3</v>
      </c>
      <c r="BG210" s="1" t="s">
        <v>3</v>
      </c>
      <c r="BH210" s="1" t="s">
        <v>207</v>
      </c>
      <c r="BI210" s="1" t="s">
        <v>3</v>
      </c>
      <c r="BJ210" s="1" t="s">
        <v>3</v>
      </c>
      <c r="BK210" s="1" t="s">
        <v>3</v>
      </c>
      <c r="BL210" s="1" t="s">
        <v>3</v>
      </c>
      <c r="BM210" s="1" t="s">
        <v>3</v>
      </c>
      <c r="BN210" s="1" t="s">
        <v>3</v>
      </c>
      <c r="BO210" s="1" t="s">
        <v>3</v>
      </c>
      <c r="BP210" s="1" t="s">
        <v>3</v>
      </c>
      <c r="BQ210" s="1" t="s">
        <v>3</v>
      </c>
      <c r="BR210" s="1" t="s">
        <v>3</v>
      </c>
      <c r="BS210" s="1" t="s">
        <v>3</v>
      </c>
    </row>
    <row r="211" ht="15.75" customHeight="1">
      <c r="AQ211" s="1" t="s">
        <v>1833</v>
      </c>
      <c r="AR211" s="3" t="s">
        <v>1136</v>
      </c>
      <c r="AS211" s="1" t="s">
        <v>3</v>
      </c>
      <c r="AT211" s="1" t="s">
        <v>3</v>
      </c>
      <c r="AU211" s="1" t="s">
        <v>3</v>
      </c>
      <c r="AV211" s="1" t="s">
        <v>3</v>
      </c>
      <c r="AW211" s="1" t="s">
        <v>3</v>
      </c>
      <c r="AX211" s="1" t="s">
        <v>3</v>
      </c>
      <c r="AY211" s="1" t="s">
        <v>3</v>
      </c>
      <c r="AZ211" s="1" t="s">
        <v>3</v>
      </c>
      <c r="BA211" s="1" t="s">
        <v>3</v>
      </c>
      <c r="BB211" s="1" t="s">
        <v>3</v>
      </c>
      <c r="BC211" s="1" t="s">
        <v>3</v>
      </c>
      <c r="BD211" s="1" t="s">
        <v>3</v>
      </c>
      <c r="BE211" s="1" t="s">
        <v>3</v>
      </c>
      <c r="BF211" s="1" t="s">
        <v>3</v>
      </c>
      <c r="BG211" s="1" t="s">
        <v>3</v>
      </c>
      <c r="BH211" s="1" t="s">
        <v>207</v>
      </c>
      <c r="BI211" s="1" t="s">
        <v>3</v>
      </c>
      <c r="BJ211" s="1" t="s">
        <v>3</v>
      </c>
      <c r="BK211" s="1" t="s">
        <v>3</v>
      </c>
      <c r="BL211" s="1" t="s">
        <v>3</v>
      </c>
      <c r="BM211" s="1" t="s">
        <v>3</v>
      </c>
      <c r="BN211" s="1" t="s">
        <v>3</v>
      </c>
      <c r="BO211" s="1" t="s">
        <v>3</v>
      </c>
      <c r="BP211" s="1" t="s">
        <v>3</v>
      </c>
      <c r="BQ211" s="1" t="s">
        <v>3</v>
      </c>
      <c r="BR211" s="1" t="s">
        <v>3</v>
      </c>
      <c r="BS211" s="1" t="s">
        <v>3</v>
      </c>
    </row>
    <row r="212" ht="15.75" customHeight="1">
      <c r="AQ212" s="1" t="s">
        <v>1833</v>
      </c>
      <c r="AR212" s="3" t="s">
        <v>1218</v>
      </c>
      <c r="AS212" s="1" t="s">
        <v>3</v>
      </c>
      <c r="AT212" s="1" t="s">
        <v>3</v>
      </c>
      <c r="AU212" s="1" t="s">
        <v>3</v>
      </c>
      <c r="AV212" s="1" t="s">
        <v>3</v>
      </c>
      <c r="AW212" s="1" t="s">
        <v>3</v>
      </c>
      <c r="AX212" s="1" t="s">
        <v>3</v>
      </c>
      <c r="AY212" s="1" t="s">
        <v>207</v>
      </c>
      <c r="AZ212" s="1" t="s">
        <v>3</v>
      </c>
      <c r="BA212" s="1" t="s">
        <v>3</v>
      </c>
      <c r="BB212" s="1" t="s">
        <v>3</v>
      </c>
      <c r="BC212" s="1" t="s">
        <v>3</v>
      </c>
      <c r="BD212" s="1" t="s">
        <v>3</v>
      </c>
      <c r="BE212" s="1" t="s">
        <v>3</v>
      </c>
      <c r="BF212" s="1" t="s">
        <v>3</v>
      </c>
      <c r="BG212" s="1" t="s">
        <v>3</v>
      </c>
      <c r="BH212" s="1" t="s">
        <v>207</v>
      </c>
      <c r="BI212" s="1" t="s">
        <v>3</v>
      </c>
      <c r="BJ212" s="1" t="s">
        <v>3</v>
      </c>
      <c r="BK212" s="1" t="s">
        <v>3</v>
      </c>
      <c r="BL212" s="1" t="s">
        <v>3</v>
      </c>
      <c r="BM212" s="1" t="s">
        <v>3</v>
      </c>
      <c r="BN212" s="1" t="s">
        <v>3</v>
      </c>
      <c r="BO212" s="1" t="s">
        <v>3</v>
      </c>
      <c r="BP212" s="1" t="s">
        <v>3</v>
      </c>
      <c r="BQ212" s="1" t="s">
        <v>3</v>
      </c>
      <c r="BR212" s="1" t="s">
        <v>3</v>
      </c>
      <c r="BS212" s="1" t="s">
        <v>3</v>
      </c>
    </row>
    <row r="213" ht="15.75" customHeight="1">
      <c r="AQ213" s="1" t="s">
        <v>1833</v>
      </c>
      <c r="AR213" s="3" t="s">
        <v>1411</v>
      </c>
      <c r="AS213" s="1" t="s">
        <v>3</v>
      </c>
      <c r="AT213" s="1" t="s">
        <v>3</v>
      </c>
      <c r="AU213" s="1" t="s">
        <v>3</v>
      </c>
      <c r="AV213" s="1" t="s">
        <v>3</v>
      </c>
      <c r="AW213" s="1" t="s">
        <v>3</v>
      </c>
      <c r="AX213" s="1" t="s">
        <v>3</v>
      </c>
      <c r="AY213" s="1" t="s">
        <v>207</v>
      </c>
      <c r="AZ213" s="1" t="s">
        <v>3</v>
      </c>
      <c r="BA213" s="1" t="s">
        <v>3</v>
      </c>
      <c r="BB213" s="1" t="s">
        <v>3</v>
      </c>
      <c r="BC213" s="1" t="s">
        <v>3</v>
      </c>
      <c r="BD213" s="1" t="s">
        <v>3</v>
      </c>
      <c r="BE213" s="1" t="s">
        <v>3</v>
      </c>
      <c r="BF213" s="1" t="s">
        <v>3</v>
      </c>
      <c r="BG213" s="1" t="s">
        <v>3</v>
      </c>
      <c r="BH213" s="1" t="s">
        <v>3</v>
      </c>
      <c r="BI213" s="1" t="s">
        <v>3</v>
      </c>
      <c r="BJ213" s="1" t="s">
        <v>3</v>
      </c>
      <c r="BK213" s="1" t="s">
        <v>3</v>
      </c>
      <c r="BL213" s="1" t="s">
        <v>3</v>
      </c>
      <c r="BM213" s="1" t="s">
        <v>3</v>
      </c>
      <c r="BN213" s="1" t="s">
        <v>3</v>
      </c>
      <c r="BO213" s="1" t="s">
        <v>3</v>
      </c>
      <c r="BP213" s="1" t="s">
        <v>3</v>
      </c>
      <c r="BQ213" s="1" t="s">
        <v>3</v>
      </c>
      <c r="BR213" s="1" t="s">
        <v>3</v>
      </c>
      <c r="BS213" s="1" t="s">
        <v>3</v>
      </c>
    </row>
    <row r="214" ht="15.75" customHeight="1">
      <c r="AQ214" s="1" t="s">
        <v>1833</v>
      </c>
      <c r="AR214" s="3" t="s">
        <v>150</v>
      </c>
      <c r="AS214" s="1" t="s">
        <v>3</v>
      </c>
      <c r="AT214" s="1" t="s">
        <v>3</v>
      </c>
      <c r="AU214" s="1" t="s">
        <v>3</v>
      </c>
      <c r="AV214" s="1" t="s">
        <v>3</v>
      </c>
      <c r="AW214" s="1" t="s">
        <v>3</v>
      </c>
      <c r="AX214" s="1" t="s">
        <v>207</v>
      </c>
      <c r="AY214" s="1" t="s">
        <v>207</v>
      </c>
      <c r="AZ214" s="1" t="s">
        <v>3</v>
      </c>
      <c r="BA214" s="1" t="s">
        <v>3</v>
      </c>
      <c r="BB214" s="1" t="s">
        <v>3</v>
      </c>
      <c r="BC214" s="1" t="s">
        <v>3</v>
      </c>
      <c r="BD214" s="1" t="s">
        <v>3</v>
      </c>
      <c r="BE214" s="1" t="s">
        <v>3</v>
      </c>
      <c r="BF214" s="1" t="s">
        <v>3</v>
      </c>
      <c r="BG214" s="1" t="s">
        <v>3</v>
      </c>
      <c r="BH214" s="1" t="s">
        <v>207</v>
      </c>
      <c r="BI214" s="1" t="s">
        <v>3</v>
      </c>
      <c r="BJ214" s="1" t="s">
        <v>3</v>
      </c>
      <c r="BK214" s="1" t="s">
        <v>3</v>
      </c>
      <c r="BL214" s="1" t="s">
        <v>3</v>
      </c>
      <c r="BM214" s="1" t="s">
        <v>3</v>
      </c>
      <c r="BN214" s="1" t="s">
        <v>3</v>
      </c>
      <c r="BO214" s="1" t="s">
        <v>3</v>
      </c>
      <c r="BP214" s="1" t="s">
        <v>3</v>
      </c>
      <c r="BQ214" s="1" t="s">
        <v>3</v>
      </c>
      <c r="BR214" s="1" t="s">
        <v>3</v>
      </c>
      <c r="BS214" s="1" t="s">
        <v>3</v>
      </c>
    </row>
    <row r="215" ht="15.75" customHeight="1">
      <c r="AQ215" s="1" t="s">
        <v>5</v>
      </c>
      <c r="AR215" s="3" t="s">
        <v>1936</v>
      </c>
      <c r="AS215" s="1" t="s">
        <v>3</v>
      </c>
      <c r="AT215" s="1">
        <v>1.0</v>
      </c>
      <c r="AU215" s="1" t="s">
        <v>3</v>
      </c>
      <c r="AV215" s="1" t="s">
        <v>3</v>
      </c>
      <c r="AW215" s="1" t="s">
        <v>3</v>
      </c>
      <c r="AX215" s="1" t="s">
        <v>3</v>
      </c>
      <c r="AY215" s="1" t="s">
        <v>3</v>
      </c>
      <c r="AZ215" s="1" t="s">
        <v>3</v>
      </c>
      <c r="BA215" s="1" t="s">
        <v>3</v>
      </c>
      <c r="BB215" s="1" t="s">
        <v>3</v>
      </c>
      <c r="BC215" s="1" t="s">
        <v>3</v>
      </c>
      <c r="BD215" s="1" t="s">
        <v>3</v>
      </c>
      <c r="BE215" s="1" t="s">
        <v>3</v>
      </c>
      <c r="BF215" s="1">
        <v>2.0</v>
      </c>
      <c r="BG215" s="1">
        <v>2.0</v>
      </c>
      <c r="BH215" s="1" t="s">
        <v>3</v>
      </c>
      <c r="BI215" s="1" t="s">
        <v>3</v>
      </c>
      <c r="BJ215" s="1" t="s">
        <v>3</v>
      </c>
      <c r="BK215" s="1" t="s">
        <v>3</v>
      </c>
      <c r="BL215" s="1" t="s">
        <v>3</v>
      </c>
      <c r="BM215" s="1" t="s">
        <v>3</v>
      </c>
      <c r="BN215" s="1" t="s">
        <v>3</v>
      </c>
      <c r="BO215" s="1" t="s">
        <v>3</v>
      </c>
      <c r="BP215" s="1" t="s">
        <v>3</v>
      </c>
      <c r="BQ215" s="1" t="s">
        <v>3</v>
      </c>
      <c r="BR215" s="1" t="s">
        <v>3</v>
      </c>
      <c r="BS215" s="1" t="s">
        <v>3</v>
      </c>
    </row>
    <row r="216" ht="15.75" customHeight="1">
      <c r="AQ216" s="1" t="s">
        <v>5</v>
      </c>
      <c r="AR216" s="3" t="s">
        <v>1937</v>
      </c>
      <c r="AS216" s="1" t="s">
        <v>3</v>
      </c>
      <c r="AT216" s="1" t="s">
        <v>3</v>
      </c>
      <c r="AU216" s="1" t="s">
        <v>3</v>
      </c>
      <c r="AV216" s="1" t="s">
        <v>3</v>
      </c>
      <c r="AW216" s="1" t="s">
        <v>3</v>
      </c>
      <c r="AX216" s="1" t="s">
        <v>3</v>
      </c>
      <c r="AY216" s="1" t="s">
        <v>3</v>
      </c>
      <c r="AZ216" s="1" t="s">
        <v>3</v>
      </c>
      <c r="BA216" s="1" t="s">
        <v>3</v>
      </c>
      <c r="BB216" s="1" t="s">
        <v>3</v>
      </c>
      <c r="BC216" s="1" t="s">
        <v>3</v>
      </c>
      <c r="BD216" s="1">
        <v>1.0</v>
      </c>
      <c r="BE216" s="5" t="s">
        <v>10</v>
      </c>
      <c r="BF216" s="1" t="s">
        <v>3</v>
      </c>
      <c r="BG216" s="1" t="s">
        <v>3</v>
      </c>
      <c r="BH216" s="1" t="s">
        <v>3</v>
      </c>
      <c r="BI216" s="1" t="s">
        <v>3</v>
      </c>
      <c r="BJ216" s="1" t="s">
        <v>3</v>
      </c>
      <c r="BK216" s="1" t="s">
        <v>3</v>
      </c>
      <c r="BL216" s="1" t="s">
        <v>3</v>
      </c>
      <c r="BM216" s="1" t="s">
        <v>3</v>
      </c>
      <c r="BN216" s="1" t="s">
        <v>3</v>
      </c>
      <c r="BO216" s="1" t="s">
        <v>3</v>
      </c>
      <c r="BP216" s="1" t="s">
        <v>3</v>
      </c>
      <c r="BQ216" s="1" t="s">
        <v>3</v>
      </c>
      <c r="BR216" s="1" t="s">
        <v>3</v>
      </c>
      <c r="BS216" s="1" t="s">
        <v>3</v>
      </c>
    </row>
    <row r="217" ht="15.75" customHeight="1">
      <c r="AQ217" s="1" t="s">
        <v>5</v>
      </c>
      <c r="AR217" s="3" t="s">
        <v>335</v>
      </c>
      <c r="AS217" s="1" t="s">
        <v>3</v>
      </c>
      <c r="AT217" s="1" t="s">
        <v>3</v>
      </c>
      <c r="AU217" s="1" t="s">
        <v>3</v>
      </c>
      <c r="AV217" s="1" t="s">
        <v>3</v>
      </c>
      <c r="AW217" s="1">
        <v>2.0</v>
      </c>
      <c r="AX217" s="1" t="s">
        <v>3</v>
      </c>
      <c r="AY217" s="1" t="s">
        <v>3</v>
      </c>
      <c r="AZ217" s="1" t="s">
        <v>3</v>
      </c>
      <c r="BA217" s="1" t="s">
        <v>3</v>
      </c>
      <c r="BB217" s="1" t="s">
        <v>3</v>
      </c>
      <c r="BC217" s="1">
        <v>3.0</v>
      </c>
      <c r="BD217" s="1" t="s">
        <v>3</v>
      </c>
      <c r="BE217" s="1" t="s">
        <v>3</v>
      </c>
      <c r="BF217" s="1" t="s">
        <v>3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 t="s">
        <v>3</v>
      </c>
      <c r="BL217" s="1" t="s">
        <v>3</v>
      </c>
      <c r="BM217" s="1">
        <v>1.0</v>
      </c>
      <c r="BN217" s="1">
        <v>1.0</v>
      </c>
      <c r="BO217" s="1" t="s">
        <v>3</v>
      </c>
      <c r="BP217" s="1" t="s">
        <v>3</v>
      </c>
      <c r="BQ217" s="1" t="s">
        <v>3</v>
      </c>
      <c r="BR217" s="1" t="s">
        <v>3</v>
      </c>
      <c r="BS217" s="1" t="s">
        <v>3</v>
      </c>
    </row>
    <row r="218" ht="15.75" customHeight="1">
      <c r="AQ218" s="1" t="s">
        <v>5</v>
      </c>
      <c r="AR218" s="3" t="s">
        <v>1481</v>
      </c>
      <c r="AS218" s="1" t="s">
        <v>3</v>
      </c>
      <c r="AT218" s="1" t="s">
        <v>3</v>
      </c>
      <c r="AU218" s="1" t="s">
        <v>3</v>
      </c>
      <c r="AV218" s="1" t="s">
        <v>3</v>
      </c>
      <c r="AW218" s="1" t="s">
        <v>3</v>
      </c>
      <c r="AX218" s="1" t="s">
        <v>3</v>
      </c>
      <c r="AY218" s="1" t="s">
        <v>3</v>
      </c>
      <c r="AZ218" s="1" t="s">
        <v>3</v>
      </c>
      <c r="BA218" s="1" t="s">
        <v>3</v>
      </c>
      <c r="BB218" s="1" t="s">
        <v>3</v>
      </c>
      <c r="BC218" s="1" t="s">
        <v>3</v>
      </c>
      <c r="BD218" s="1" t="s">
        <v>3</v>
      </c>
      <c r="BE218" s="1" t="s">
        <v>3</v>
      </c>
      <c r="BF218" s="1" t="s">
        <v>3</v>
      </c>
      <c r="BG218" s="1" t="s">
        <v>3</v>
      </c>
      <c r="BH218" s="1" t="s">
        <v>3</v>
      </c>
      <c r="BI218" s="1" t="s">
        <v>3</v>
      </c>
      <c r="BJ218" s="1">
        <v>2.0</v>
      </c>
      <c r="BK218" s="1">
        <v>1.0</v>
      </c>
      <c r="BL218" s="1" t="s">
        <v>3</v>
      </c>
      <c r="BM218" s="1" t="s">
        <v>3</v>
      </c>
      <c r="BN218" s="1" t="s">
        <v>3</v>
      </c>
      <c r="BO218" s="1" t="s">
        <v>3</v>
      </c>
      <c r="BP218" s="1" t="s">
        <v>3</v>
      </c>
      <c r="BQ218" s="1" t="s">
        <v>3</v>
      </c>
      <c r="BR218" s="1" t="s">
        <v>3</v>
      </c>
      <c r="BS218" s="1" t="s">
        <v>3</v>
      </c>
    </row>
    <row r="219" ht="15.75" customHeight="1">
      <c r="AQ219" s="1" t="s">
        <v>1833</v>
      </c>
      <c r="AR219" s="3" t="s">
        <v>51</v>
      </c>
      <c r="AS219" s="1" t="s">
        <v>3</v>
      </c>
      <c r="AT219" s="1" t="s">
        <v>3</v>
      </c>
      <c r="AU219" s="1" t="s">
        <v>3</v>
      </c>
      <c r="AV219" s="1" t="s">
        <v>3</v>
      </c>
      <c r="AW219" s="1" t="s">
        <v>3</v>
      </c>
      <c r="AX219" s="1" t="s">
        <v>3</v>
      </c>
      <c r="AY219" s="1" t="s">
        <v>3</v>
      </c>
      <c r="AZ219" s="5" t="s">
        <v>10</v>
      </c>
      <c r="BA219" s="1" t="s">
        <v>3</v>
      </c>
      <c r="BB219" s="5" t="s">
        <v>10</v>
      </c>
      <c r="BC219" s="1">
        <v>1.0</v>
      </c>
      <c r="BD219" s="1" t="s">
        <v>3</v>
      </c>
      <c r="BE219" s="1" t="s">
        <v>3</v>
      </c>
      <c r="BF219" s="1" t="s">
        <v>3</v>
      </c>
      <c r="BG219" s="1" t="s">
        <v>3</v>
      </c>
      <c r="BH219" s="1" t="s">
        <v>3</v>
      </c>
      <c r="BI219" s="1" t="s">
        <v>3</v>
      </c>
      <c r="BJ219" s="5" t="s">
        <v>10</v>
      </c>
      <c r="BK219" s="1">
        <v>1.0</v>
      </c>
      <c r="BL219" s="1" t="s">
        <v>3</v>
      </c>
      <c r="BM219" s="1" t="s">
        <v>3</v>
      </c>
      <c r="BN219" s="1" t="s">
        <v>3</v>
      </c>
      <c r="BO219" s="1" t="s">
        <v>3</v>
      </c>
      <c r="BP219" s="1" t="s">
        <v>3</v>
      </c>
      <c r="BQ219" s="1" t="s">
        <v>3</v>
      </c>
      <c r="BR219" s="5" t="s">
        <v>10</v>
      </c>
      <c r="BS219" s="5" t="s">
        <v>10</v>
      </c>
    </row>
    <row r="220" ht="15.75" customHeight="1">
      <c r="AQ220" s="1" t="s">
        <v>1833</v>
      </c>
      <c r="AR220" s="3" t="s">
        <v>193</v>
      </c>
      <c r="AS220" s="1" t="s">
        <v>3</v>
      </c>
      <c r="AT220" s="1" t="s">
        <v>3</v>
      </c>
      <c r="AU220" s="1" t="s">
        <v>3</v>
      </c>
      <c r="AV220" s="1" t="s">
        <v>3</v>
      </c>
      <c r="AW220" s="1" t="s">
        <v>3</v>
      </c>
      <c r="AX220" s="1" t="s">
        <v>3</v>
      </c>
      <c r="AY220" s="1" t="s">
        <v>3</v>
      </c>
      <c r="AZ220" s="1" t="s">
        <v>3</v>
      </c>
      <c r="BA220" s="1" t="s">
        <v>3</v>
      </c>
      <c r="BB220" s="1" t="s">
        <v>3</v>
      </c>
      <c r="BC220" s="1" t="s">
        <v>3</v>
      </c>
      <c r="BD220" s="1" t="s">
        <v>3</v>
      </c>
      <c r="BE220" s="1" t="s">
        <v>3</v>
      </c>
      <c r="BF220" s="1" t="s">
        <v>3</v>
      </c>
      <c r="BG220" s="1" t="s">
        <v>3</v>
      </c>
      <c r="BH220" s="1" t="s">
        <v>3</v>
      </c>
      <c r="BI220" s="1" t="s">
        <v>3</v>
      </c>
      <c r="BJ220" s="1" t="s">
        <v>3</v>
      </c>
      <c r="BK220" s="1" t="s">
        <v>3</v>
      </c>
      <c r="BL220" s="1" t="s">
        <v>3</v>
      </c>
      <c r="BM220" s="1" t="s">
        <v>3</v>
      </c>
      <c r="BN220" s="1" t="s">
        <v>3</v>
      </c>
      <c r="BO220" s="1" t="s">
        <v>3</v>
      </c>
      <c r="BP220" s="5" t="s">
        <v>10</v>
      </c>
      <c r="BQ220" s="1" t="s">
        <v>3</v>
      </c>
      <c r="BR220" s="1" t="s">
        <v>3</v>
      </c>
      <c r="BS220" s="1" t="s">
        <v>3</v>
      </c>
    </row>
    <row r="221" ht="15.75" customHeight="1">
      <c r="AQ221" s="1" t="s">
        <v>5</v>
      </c>
      <c r="AR221" s="3" t="s">
        <v>97</v>
      </c>
      <c r="AS221" s="1" t="s">
        <v>3</v>
      </c>
      <c r="AT221" s="1" t="s">
        <v>3</v>
      </c>
      <c r="AU221" s="5" t="s">
        <v>10</v>
      </c>
      <c r="AV221" s="1" t="s">
        <v>3</v>
      </c>
      <c r="AW221" s="1" t="s">
        <v>3</v>
      </c>
      <c r="AX221" s="1" t="s">
        <v>3</v>
      </c>
      <c r="AY221" s="1" t="s">
        <v>3</v>
      </c>
      <c r="AZ221" s="1" t="s">
        <v>3</v>
      </c>
      <c r="BA221" s="1" t="s">
        <v>3</v>
      </c>
      <c r="BB221" s="1" t="s">
        <v>3</v>
      </c>
      <c r="BC221" s="1" t="s">
        <v>3</v>
      </c>
      <c r="BD221" s="1" t="s">
        <v>3</v>
      </c>
      <c r="BE221" s="1" t="s">
        <v>3</v>
      </c>
      <c r="BF221" s="1" t="s">
        <v>3</v>
      </c>
      <c r="BG221" s="1" t="s">
        <v>3</v>
      </c>
      <c r="BH221" s="1" t="s">
        <v>3</v>
      </c>
      <c r="BI221" s="1" t="s">
        <v>3</v>
      </c>
      <c r="BJ221" s="1" t="s">
        <v>3</v>
      </c>
      <c r="BK221" s="1" t="s">
        <v>3</v>
      </c>
      <c r="BL221" s="1" t="s">
        <v>3</v>
      </c>
      <c r="BM221" s="1" t="s">
        <v>3</v>
      </c>
      <c r="BN221" s="1" t="s">
        <v>3</v>
      </c>
      <c r="BO221" s="1" t="s">
        <v>3</v>
      </c>
      <c r="BP221" s="1" t="s">
        <v>3</v>
      </c>
      <c r="BQ221" s="5" t="s">
        <v>10</v>
      </c>
      <c r="BR221" s="1" t="s">
        <v>3</v>
      </c>
      <c r="BS221" s="1" t="s">
        <v>3</v>
      </c>
    </row>
    <row r="222" ht="15.75" customHeight="1">
      <c r="AQ222" s="1" t="s">
        <v>1833</v>
      </c>
      <c r="AR222" s="3" t="s">
        <v>192</v>
      </c>
      <c r="AS222" s="1" t="s">
        <v>3</v>
      </c>
      <c r="AT222" s="1">
        <v>1.0</v>
      </c>
      <c r="AU222" s="1">
        <v>1.0</v>
      </c>
      <c r="AV222" s="1">
        <v>1.0</v>
      </c>
      <c r="AW222" s="5" t="s">
        <v>10</v>
      </c>
      <c r="AX222" s="1" t="s">
        <v>3</v>
      </c>
      <c r="AY222" s="1" t="s">
        <v>3</v>
      </c>
      <c r="AZ222" s="1" t="s">
        <v>3</v>
      </c>
      <c r="BA222" s="1" t="s">
        <v>3</v>
      </c>
      <c r="BB222" s="1" t="s">
        <v>3</v>
      </c>
      <c r="BC222" s="1" t="s">
        <v>3</v>
      </c>
      <c r="BD222" s="1" t="s">
        <v>3</v>
      </c>
      <c r="BE222" s="1" t="s">
        <v>3</v>
      </c>
      <c r="BF222" s="1" t="s">
        <v>3</v>
      </c>
      <c r="BG222" s="1" t="s">
        <v>3</v>
      </c>
      <c r="BH222" s="1" t="s">
        <v>3</v>
      </c>
      <c r="BI222" s="1" t="s">
        <v>3</v>
      </c>
      <c r="BJ222" s="1" t="s">
        <v>3</v>
      </c>
      <c r="BK222" s="1" t="s">
        <v>3</v>
      </c>
      <c r="BL222" s="1" t="s">
        <v>3</v>
      </c>
      <c r="BM222" s="1" t="s">
        <v>3</v>
      </c>
      <c r="BN222" s="1" t="s">
        <v>3</v>
      </c>
      <c r="BO222" s="1" t="s">
        <v>3</v>
      </c>
      <c r="BP222" s="1" t="s">
        <v>3</v>
      </c>
      <c r="BQ222" s="5" t="s">
        <v>10</v>
      </c>
      <c r="BR222" s="1" t="s">
        <v>3</v>
      </c>
      <c r="BS222" s="1" t="s">
        <v>3</v>
      </c>
    </row>
    <row r="223" ht="15.75" customHeight="1">
      <c r="AQ223" s="1" t="s">
        <v>1833</v>
      </c>
      <c r="AR223" s="3" t="s">
        <v>1147</v>
      </c>
      <c r="AS223" s="1" t="s">
        <v>3</v>
      </c>
      <c r="AT223" s="1" t="s">
        <v>3</v>
      </c>
      <c r="AU223" s="1" t="s">
        <v>3</v>
      </c>
      <c r="AV223" s="1" t="s">
        <v>3</v>
      </c>
      <c r="AW223" s="1" t="s">
        <v>3</v>
      </c>
      <c r="AX223" s="1" t="s">
        <v>3</v>
      </c>
      <c r="AY223" s="1" t="s">
        <v>207</v>
      </c>
      <c r="AZ223" s="1" t="s">
        <v>3</v>
      </c>
      <c r="BA223" s="1" t="s">
        <v>3</v>
      </c>
      <c r="BB223" s="1" t="s">
        <v>3</v>
      </c>
      <c r="BC223" s="1" t="s">
        <v>3</v>
      </c>
      <c r="BD223" s="1" t="s">
        <v>3</v>
      </c>
      <c r="BE223" s="1" t="s">
        <v>3</v>
      </c>
      <c r="BF223" s="1" t="s">
        <v>3</v>
      </c>
      <c r="BG223" s="1" t="s">
        <v>3</v>
      </c>
      <c r="BH223" s="1" t="s">
        <v>207</v>
      </c>
      <c r="BI223" s="1" t="s">
        <v>3</v>
      </c>
      <c r="BJ223" s="1" t="s">
        <v>3</v>
      </c>
      <c r="BK223" s="1" t="s">
        <v>3</v>
      </c>
      <c r="BL223" s="1" t="s">
        <v>3</v>
      </c>
      <c r="BM223" s="1" t="s">
        <v>3</v>
      </c>
      <c r="BN223" s="1" t="s">
        <v>3</v>
      </c>
      <c r="BO223" s="1" t="s">
        <v>3</v>
      </c>
      <c r="BP223" s="1" t="s">
        <v>3</v>
      </c>
      <c r="BQ223" s="1" t="s">
        <v>3</v>
      </c>
      <c r="BR223" s="1" t="s">
        <v>3</v>
      </c>
      <c r="BS223" s="1" t="s">
        <v>3</v>
      </c>
    </row>
    <row r="224" ht="15.75" customHeight="1">
      <c r="AQ224" s="1" t="s">
        <v>5</v>
      </c>
      <c r="AR224" s="3" t="s">
        <v>1938</v>
      </c>
      <c r="AS224" s="1" t="s">
        <v>3</v>
      </c>
      <c r="AT224" s="1" t="s">
        <v>3</v>
      </c>
      <c r="AU224" s="1" t="s">
        <v>3</v>
      </c>
      <c r="AV224" s="1" t="s">
        <v>3</v>
      </c>
      <c r="AW224" s="1" t="s">
        <v>3</v>
      </c>
      <c r="AX224" s="1" t="s">
        <v>3</v>
      </c>
      <c r="AY224" s="1" t="s">
        <v>3</v>
      </c>
      <c r="AZ224" s="1" t="s">
        <v>3</v>
      </c>
      <c r="BA224" s="1" t="s">
        <v>3</v>
      </c>
      <c r="BB224" s="1" t="s">
        <v>3</v>
      </c>
      <c r="BC224" s="1" t="s">
        <v>3</v>
      </c>
      <c r="BD224" s="1" t="s">
        <v>3</v>
      </c>
      <c r="BE224" s="1" t="s">
        <v>3</v>
      </c>
      <c r="BF224" s="1" t="s">
        <v>3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 t="s">
        <v>3</v>
      </c>
      <c r="BL224" s="5" t="s">
        <v>10</v>
      </c>
      <c r="BM224" s="1" t="s">
        <v>3</v>
      </c>
      <c r="BN224" s="1" t="s">
        <v>3</v>
      </c>
      <c r="BO224" s="1" t="s">
        <v>3</v>
      </c>
      <c r="BP224" s="1" t="s">
        <v>3</v>
      </c>
      <c r="BQ224" s="1" t="s">
        <v>3</v>
      </c>
      <c r="BR224" s="1" t="s">
        <v>3</v>
      </c>
      <c r="BS224" s="1" t="s">
        <v>3</v>
      </c>
    </row>
    <row r="225" ht="15.75" customHeight="1"/>
    <row r="226" ht="15.75" customHeight="1">
      <c r="AR226" s="6" t="s">
        <v>1939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06921" ref="H1"/>
    <hyperlink r:id="rId2" location="invU-P06922" ref="I1"/>
    <hyperlink r:id="rId3" location="invU-P06923" ref="J1"/>
    <hyperlink r:id="rId4" location="invU-P06924" ref="K1"/>
    <hyperlink r:id="rId5" location="invU-P06925" ref="L1"/>
    <hyperlink r:id="rId6" location="invU-P06926" ref="M1"/>
    <hyperlink r:id="rId7" location="invU-P06927" ref="N1"/>
    <hyperlink r:id="rId8" location="invU-P06928" ref="O1"/>
    <hyperlink r:id="rId9" location="invU-P06929" ref="P1"/>
    <hyperlink r:id="rId10" location="invU-P06930" ref="Q1"/>
    <hyperlink r:id="rId11" location="invU-P06931" ref="R1"/>
    <hyperlink r:id="rId12" location="invU-P06932" ref="S1"/>
    <hyperlink r:id="rId13" location="invU-P06933" ref="T1"/>
    <hyperlink r:id="rId14" location="invU-P06934" ref="U1"/>
    <hyperlink r:id="rId15" location="invU-P06935" ref="V1"/>
    <hyperlink r:id="rId16" location="invU-P06936" ref="W1"/>
    <hyperlink r:id="rId17" location="invQ-P12849" ref="AA1"/>
    <hyperlink r:id="rId18" location="invQ-P12850" ref="AB1"/>
    <hyperlink r:id="rId19" location="invQ-P12851" ref="AC1"/>
    <hyperlink r:id="rId20" location="invQ-P12852" ref="AD1"/>
    <hyperlink r:id="rId21" location="invQ-P12853" ref="AE1"/>
    <hyperlink r:id="rId22" location="invQ-P12854" ref="AF1"/>
    <hyperlink r:id="rId23" location="invQ-P12855" ref="AG1"/>
    <hyperlink r:id="rId24" location="invQ-P12856" ref="AH1"/>
    <hyperlink r:id="rId25" location="invQ-P12857" ref="AI1"/>
    <hyperlink r:id="rId26" location="invQ-P12858" ref="AJ1"/>
    <hyperlink r:id="rId27" location="invQ-P12859" ref="AK1"/>
    <hyperlink r:id="rId28" location="invV-P01515" ref="AT1"/>
    <hyperlink r:id="rId29" location="invV-P02010" ref="AU1"/>
    <hyperlink r:id="rId30" location="invV-P02600" ref="AV1"/>
    <hyperlink r:id="rId31" location="invV-P02661" ref="AW1"/>
    <hyperlink r:id="rId32" location="invV-P02746" ref="AX1"/>
    <hyperlink r:id="rId33" location="invV-P02859" ref="AY1"/>
    <hyperlink r:id="rId34" location="invV-P02998" ref="AZ1"/>
    <hyperlink r:id="rId35" location="invV-P03232" ref="BA1"/>
    <hyperlink r:id="rId36" location="invV-P03284" ref="BB1"/>
    <hyperlink r:id="rId37" location="invV-P03623" ref="BC1"/>
    <hyperlink r:id="rId38" location="invV-P05128" ref="BD1"/>
    <hyperlink r:id="rId39" location="invV-P05370" ref="BE1"/>
    <hyperlink r:id="rId40" location="invV-P06636" ref="BF1"/>
    <hyperlink r:id="rId41" location="invV-P07729" ref="BG1"/>
    <hyperlink r:id="rId42" location="invV-P07751" ref="BH1"/>
    <hyperlink r:id="rId43" location="invV-P09369" ref="BI1"/>
    <hyperlink r:id="rId44" location="invV-P11597" ref="BJ1"/>
    <hyperlink r:id="rId45" location="invV-P16301" ref="BK1"/>
    <hyperlink r:id="rId46" location="invV-P18478" ref="BL1"/>
    <hyperlink r:id="rId47" location="invV-P20219" ref="BM1"/>
    <hyperlink r:id="rId48" location="invV-P20376" ref="BN1"/>
    <hyperlink r:id="rId49" location="invV-P21436" ref="BO1"/>
    <hyperlink r:id="rId50" location="invV-P22139" ref="BP1"/>
    <hyperlink r:id="rId51" location="invV-P22147" ref="BQ1"/>
    <hyperlink r:id="rId52" location="invV-P22169" ref="BR1"/>
    <hyperlink r:id="rId53" location="invV-P22180" ref="BS1"/>
  </hyperlinks>
  <printOptions/>
  <pageMargins bottom="0.75" footer="0.0" header="0.0" left="0.7" right="0.7" top="0.75"/>
  <pageSetup orientation="landscape"/>
  <drawing r:id="rId5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86"/>
    <col customWidth="1" min="3" max="6" width="14.43"/>
  </cols>
  <sheetData>
    <row r="1">
      <c r="C1" s="1">
        <v>1.0</v>
      </c>
    </row>
    <row r="2">
      <c r="A2" s="1"/>
      <c r="B2" s="3" t="s">
        <v>1122</v>
      </c>
      <c r="C2" s="1">
        <v>2.0</v>
      </c>
    </row>
    <row r="3">
      <c r="A3" s="1"/>
      <c r="B3" s="3" t="s">
        <v>2</v>
      </c>
      <c r="C3" s="1">
        <v>2.0</v>
      </c>
    </row>
    <row r="4">
      <c r="A4" s="1"/>
      <c r="B4" s="3" t="s">
        <v>12</v>
      </c>
      <c r="C4" s="5" t="s">
        <v>10</v>
      </c>
    </row>
    <row r="5">
      <c r="A5" s="1"/>
      <c r="B5" s="3" t="s">
        <v>32</v>
      </c>
      <c r="C5" s="5" t="s">
        <v>10</v>
      </c>
    </row>
    <row r="6">
      <c r="A6" s="1"/>
      <c r="B6" s="3" t="s">
        <v>11</v>
      </c>
      <c r="C6" s="5" t="s">
        <v>10</v>
      </c>
    </row>
    <row r="7">
      <c r="A7" s="1"/>
      <c r="B7" s="3" t="s">
        <v>9</v>
      </c>
      <c r="C7" s="1">
        <v>1.0</v>
      </c>
    </row>
    <row r="8">
      <c r="A8" s="1"/>
      <c r="B8" s="3" t="s">
        <v>88</v>
      </c>
      <c r="C8" s="1">
        <v>1.0</v>
      </c>
    </row>
    <row r="9">
      <c r="A9" s="1"/>
      <c r="B9" s="3" t="s">
        <v>19</v>
      </c>
      <c r="C9" s="1">
        <v>2.0</v>
      </c>
    </row>
    <row r="10">
      <c r="A10" s="1"/>
      <c r="B10" s="3" t="s">
        <v>6</v>
      </c>
      <c r="C10" s="1">
        <v>1.0</v>
      </c>
    </row>
    <row r="11">
      <c r="A11" s="1"/>
      <c r="B11" s="3" t="s">
        <v>41</v>
      </c>
      <c r="C11" s="1">
        <v>3.0</v>
      </c>
    </row>
    <row r="12">
      <c r="A12" s="1"/>
      <c r="B12" s="3" t="s">
        <v>16</v>
      </c>
      <c r="C12" s="1">
        <v>1.0</v>
      </c>
    </row>
    <row r="13">
      <c r="A13" s="1"/>
      <c r="B13" s="3" t="s">
        <v>15</v>
      </c>
      <c r="C13" s="5" t="s">
        <v>10</v>
      </c>
    </row>
    <row r="14">
      <c r="A14" s="1"/>
      <c r="B14" s="3" t="s">
        <v>97</v>
      </c>
      <c r="C14" s="1">
        <v>1.0</v>
      </c>
    </row>
    <row r="15">
      <c r="A15" s="1"/>
      <c r="B15" s="3" t="s">
        <v>31</v>
      </c>
      <c r="C15" s="1">
        <v>1.0</v>
      </c>
    </row>
    <row r="16">
      <c r="A16" s="1"/>
      <c r="B16" s="3" t="s">
        <v>25</v>
      </c>
      <c r="C16" s="5" t="s">
        <v>10</v>
      </c>
    </row>
    <row r="17">
      <c r="A17" s="1"/>
      <c r="B17" s="3" t="s">
        <v>60</v>
      </c>
      <c r="C17" s="5" t="s">
        <v>10</v>
      </c>
    </row>
    <row r="18">
      <c r="A18" s="1"/>
      <c r="B18" s="3" t="s">
        <v>26</v>
      </c>
      <c r="C18" s="1">
        <v>1.0</v>
      </c>
    </row>
    <row r="19">
      <c r="A19" s="1"/>
      <c r="B19" s="3" t="s">
        <v>99</v>
      </c>
      <c r="C19" s="1">
        <v>3.0</v>
      </c>
    </row>
    <row r="20">
      <c r="A20" s="1"/>
      <c r="B20" s="3" t="s">
        <v>480</v>
      </c>
      <c r="C20" s="5" t="s">
        <v>10</v>
      </c>
    </row>
    <row r="21" ht="15.75" customHeight="1">
      <c r="A21" s="1"/>
      <c r="B21" s="3" t="s">
        <v>90</v>
      </c>
      <c r="C21" s="1">
        <v>1.0</v>
      </c>
    </row>
    <row r="22" ht="15.75" customHeight="1">
      <c r="A22" s="1"/>
      <c r="B22" s="3" t="s">
        <v>42</v>
      </c>
      <c r="C22" s="5" t="s">
        <v>10</v>
      </c>
    </row>
    <row r="23" ht="15.75" customHeight="1">
      <c r="A23" s="1"/>
      <c r="B23" s="3" t="s">
        <v>51</v>
      </c>
      <c r="C23" s="1">
        <v>1.0</v>
      </c>
    </row>
    <row r="24" ht="15.75" customHeight="1">
      <c r="A24" s="1"/>
      <c r="B24" s="3" t="s">
        <v>155</v>
      </c>
      <c r="C24" s="5" t="s">
        <v>10</v>
      </c>
    </row>
    <row r="25" ht="15.75" customHeight="1">
      <c r="A25" s="1"/>
      <c r="B25" s="3" t="s">
        <v>140</v>
      </c>
      <c r="C25" s="5" t="s">
        <v>10</v>
      </c>
    </row>
    <row r="26" ht="15.75" customHeight="1">
      <c r="A26" s="1"/>
      <c r="B26" s="3" t="s">
        <v>48</v>
      </c>
      <c r="C26" s="5" t="s">
        <v>10</v>
      </c>
    </row>
    <row r="27" ht="15.75" customHeight="1">
      <c r="A27" s="1"/>
      <c r="B27" s="3" t="s">
        <v>268</v>
      </c>
      <c r="C27" s="1">
        <v>1.0</v>
      </c>
    </row>
    <row r="28" ht="15.75" customHeight="1">
      <c r="A28" s="1"/>
      <c r="B28" s="3" t="s">
        <v>344</v>
      </c>
      <c r="C28" s="5" t="s">
        <v>10</v>
      </c>
    </row>
    <row r="29" ht="15.75" customHeight="1">
      <c r="A29" s="1"/>
      <c r="B29" s="3" t="s">
        <v>82</v>
      </c>
      <c r="C29" s="1">
        <v>1.0</v>
      </c>
    </row>
    <row r="30" ht="15.75" customHeight="1">
      <c r="A30" s="1"/>
      <c r="B30" s="3" t="s">
        <v>45</v>
      </c>
      <c r="C30" s="5" t="s">
        <v>10</v>
      </c>
    </row>
    <row r="31" ht="15.75" customHeight="1">
      <c r="A31" s="1"/>
      <c r="B31" s="3" t="s">
        <v>159</v>
      </c>
      <c r="C31" s="5" t="s">
        <v>10</v>
      </c>
    </row>
    <row r="32" ht="15.75" customHeight="1">
      <c r="A32" s="1"/>
      <c r="B32" s="3" t="s">
        <v>133</v>
      </c>
      <c r="C32" s="5" t="s">
        <v>10</v>
      </c>
    </row>
    <row r="33" ht="15.75" customHeight="1">
      <c r="A33" s="1"/>
      <c r="B33" s="3" t="s">
        <v>327</v>
      </c>
      <c r="C33" s="5" t="s">
        <v>10</v>
      </c>
    </row>
    <row r="34" ht="15.75" customHeight="1">
      <c r="A34" s="1"/>
      <c r="B34" s="3" t="s">
        <v>496</v>
      </c>
      <c r="C34" s="5" t="s">
        <v>10</v>
      </c>
    </row>
    <row r="35" ht="15.75" customHeight="1"/>
    <row r="36" ht="15.75" customHeight="1">
      <c r="B36" s="29" t="s">
        <v>1940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7.14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</row>
    <row r="2">
      <c r="A2" s="1"/>
      <c r="B2" s="3" t="s">
        <v>200</v>
      </c>
      <c r="C2" s="1">
        <v>3.0</v>
      </c>
      <c r="D2" s="1">
        <v>3.0</v>
      </c>
      <c r="E2" s="1">
        <v>4.0</v>
      </c>
      <c r="F2" s="1">
        <v>3.0</v>
      </c>
      <c r="G2" s="1">
        <v>3.0</v>
      </c>
      <c r="H2" s="1">
        <v>3.0</v>
      </c>
      <c r="I2" s="1">
        <v>4.0</v>
      </c>
      <c r="J2" s="1">
        <v>3.0</v>
      </c>
      <c r="K2" s="1">
        <v>4.0</v>
      </c>
      <c r="L2" s="1">
        <v>4.0</v>
      </c>
      <c r="M2" s="1">
        <v>3.0</v>
      </c>
      <c r="N2" s="1">
        <v>4.0</v>
      </c>
      <c r="O2" s="1">
        <v>3.0</v>
      </c>
      <c r="P2" s="1">
        <v>3.0</v>
      </c>
      <c r="Q2" s="1">
        <v>3.0</v>
      </c>
      <c r="R2" s="1">
        <v>4.0</v>
      </c>
    </row>
    <row r="3">
      <c r="A3" s="1"/>
      <c r="B3" s="3" t="s">
        <v>12</v>
      </c>
      <c r="C3" s="1">
        <v>2.0</v>
      </c>
      <c r="D3" s="1" t="s">
        <v>3</v>
      </c>
      <c r="E3" s="1">
        <v>2.0</v>
      </c>
      <c r="F3" s="1">
        <v>1.0</v>
      </c>
      <c r="G3" s="1">
        <v>2.0</v>
      </c>
      <c r="H3" s="1">
        <v>2.0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  <c r="N3" s="1">
        <v>2.0</v>
      </c>
      <c r="O3" s="1">
        <v>2.0</v>
      </c>
      <c r="P3" s="1">
        <v>1.0</v>
      </c>
      <c r="Q3" s="1" t="s">
        <v>3</v>
      </c>
      <c r="R3" s="1" t="s">
        <v>3</v>
      </c>
    </row>
    <row r="4">
      <c r="A4" s="1"/>
      <c r="B4" s="3" t="s">
        <v>29</v>
      </c>
      <c r="C4" s="1">
        <v>2.0</v>
      </c>
      <c r="D4" s="1" t="s">
        <v>3</v>
      </c>
      <c r="E4" s="1">
        <v>1.0</v>
      </c>
      <c r="F4" s="1">
        <v>1.0</v>
      </c>
      <c r="G4" s="1">
        <v>2.0</v>
      </c>
      <c r="H4" s="1" t="s">
        <v>3</v>
      </c>
      <c r="I4" s="1">
        <v>1.0</v>
      </c>
      <c r="J4" s="1">
        <v>1.0</v>
      </c>
      <c r="K4" s="1">
        <v>1.0</v>
      </c>
      <c r="L4" s="1">
        <v>2.0</v>
      </c>
      <c r="M4" s="1" t="s">
        <v>3</v>
      </c>
      <c r="N4" s="1">
        <v>1.0</v>
      </c>
      <c r="O4" s="5" t="s">
        <v>10</v>
      </c>
      <c r="P4" s="1">
        <v>1.0</v>
      </c>
      <c r="Q4" s="1">
        <v>2.0</v>
      </c>
      <c r="R4" s="5" t="s">
        <v>10</v>
      </c>
    </row>
    <row r="5">
      <c r="A5" s="1"/>
      <c r="B5" s="3" t="s">
        <v>16</v>
      </c>
      <c r="C5" s="1">
        <v>2.0</v>
      </c>
      <c r="D5" s="1">
        <v>1.0</v>
      </c>
      <c r="E5" s="1">
        <v>2.0</v>
      </c>
      <c r="F5" s="1">
        <v>1.0</v>
      </c>
      <c r="G5" s="1" t="s">
        <v>3</v>
      </c>
      <c r="H5" s="1" t="s">
        <v>3</v>
      </c>
      <c r="I5" s="1" t="s">
        <v>3</v>
      </c>
      <c r="J5" s="1" t="s">
        <v>3</v>
      </c>
      <c r="K5" s="1">
        <v>2.0</v>
      </c>
      <c r="L5" s="1">
        <v>2.0</v>
      </c>
      <c r="M5" s="1">
        <v>1.0</v>
      </c>
      <c r="N5" s="1">
        <v>3.0</v>
      </c>
      <c r="O5" s="1">
        <v>3.0</v>
      </c>
      <c r="P5" s="1" t="s">
        <v>3</v>
      </c>
      <c r="Q5" s="1">
        <v>2.0</v>
      </c>
      <c r="R5" s="1">
        <v>2.0</v>
      </c>
    </row>
    <row r="6">
      <c r="A6" s="1"/>
      <c r="B6" s="3" t="s">
        <v>99</v>
      </c>
      <c r="C6" s="1">
        <v>3.0</v>
      </c>
      <c r="D6" s="1" t="s">
        <v>3</v>
      </c>
      <c r="E6" s="1">
        <v>3.0</v>
      </c>
      <c r="F6" s="1">
        <v>3.0</v>
      </c>
      <c r="G6" s="1">
        <v>2.0</v>
      </c>
      <c r="H6" s="1">
        <v>3.0</v>
      </c>
      <c r="I6" s="1">
        <v>3.0</v>
      </c>
      <c r="J6" s="1">
        <v>3.0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>
        <v>2.0</v>
      </c>
      <c r="Q6" s="1">
        <v>2.0</v>
      </c>
      <c r="R6" s="1" t="s">
        <v>3</v>
      </c>
    </row>
    <row r="7">
      <c r="A7" s="1"/>
      <c r="B7" s="3" t="s">
        <v>602</v>
      </c>
      <c r="C7" s="1">
        <v>2.0</v>
      </c>
      <c r="D7" s="1" t="s">
        <v>3</v>
      </c>
      <c r="E7" s="1">
        <v>2.0</v>
      </c>
      <c r="F7" s="1">
        <v>2.0</v>
      </c>
      <c r="G7" s="1">
        <v>2.0</v>
      </c>
      <c r="H7" s="1">
        <v>2.0</v>
      </c>
      <c r="I7" s="1">
        <v>2.0</v>
      </c>
      <c r="J7" s="1">
        <v>2.0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>
        <v>1.0</v>
      </c>
      <c r="Q7" s="1">
        <v>1.0</v>
      </c>
      <c r="R7" s="1" t="s">
        <v>3</v>
      </c>
    </row>
    <row r="8">
      <c r="A8" s="1"/>
      <c r="B8" s="3" t="s">
        <v>0</v>
      </c>
      <c r="C8" s="1" t="s">
        <v>3</v>
      </c>
      <c r="D8" s="1" t="s">
        <v>3</v>
      </c>
      <c r="E8" s="1">
        <v>2.0</v>
      </c>
      <c r="F8" s="1" t="s">
        <v>3</v>
      </c>
      <c r="G8" s="1" t="s">
        <v>3</v>
      </c>
      <c r="H8" s="1">
        <v>3.0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N8" s="1">
        <v>3.0</v>
      </c>
      <c r="O8" s="1">
        <v>3.0</v>
      </c>
      <c r="P8" s="1" t="s">
        <v>3</v>
      </c>
      <c r="Q8" s="1" t="s">
        <v>3</v>
      </c>
      <c r="R8" s="1" t="s">
        <v>3</v>
      </c>
    </row>
    <row r="9">
      <c r="A9" s="1"/>
      <c r="B9" s="3" t="s">
        <v>6</v>
      </c>
      <c r="C9" s="1" t="s">
        <v>3</v>
      </c>
      <c r="D9" s="1" t="s">
        <v>3</v>
      </c>
      <c r="E9" s="1" t="s">
        <v>3</v>
      </c>
      <c r="F9" s="1">
        <v>2.0</v>
      </c>
      <c r="G9" s="1">
        <v>2.0</v>
      </c>
      <c r="H9" s="1" t="s">
        <v>3</v>
      </c>
      <c r="I9" s="1" t="s">
        <v>3</v>
      </c>
      <c r="J9" s="1">
        <v>3.0</v>
      </c>
      <c r="K9" s="1">
        <v>2.0</v>
      </c>
      <c r="L9" s="1">
        <v>3.0</v>
      </c>
      <c r="M9" s="1" t="s">
        <v>3</v>
      </c>
      <c r="N9" s="1">
        <v>2.0</v>
      </c>
      <c r="O9" s="1" t="s">
        <v>3</v>
      </c>
      <c r="P9" s="1">
        <v>2.0</v>
      </c>
      <c r="Q9" s="1">
        <v>2.0</v>
      </c>
      <c r="R9" s="1">
        <v>2.0</v>
      </c>
    </row>
    <row r="10">
      <c r="A10" s="1"/>
      <c r="B10" s="3" t="s">
        <v>25</v>
      </c>
      <c r="C10" s="1">
        <v>1.0</v>
      </c>
      <c r="D10" s="1" t="s">
        <v>3</v>
      </c>
      <c r="E10" s="1">
        <v>1.0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>
        <v>1.0</v>
      </c>
      <c r="N10" s="1">
        <v>1.0</v>
      </c>
      <c r="O10" s="1">
        <v>2.0</v>
      </c>
      <c r="P10" s="1">
        <v>2.0</v>
      </c>
      <c r="Q10" s="1">
        <v>3.0</v>
      </c>
      <c r="R10" s="1">
        <v>2.0</v>
      </c>
    </row>
    <row r="11">
      <c r="A11" s="1"/>
      <c r="B11" s="3" t="s">
        <v>31</v>
      </c>
      <c r="C11" s="1" t="s">
        <v>3</v>
      </c>
      <c r="D11" s="1" t="s">
        <v>3</v>
      </c>
      <c r="E11" s="1" t="s">
        <v>3</v>
      </c>
      <c r="F11" s="1">
        <v>2.0</v>
      </c>
      <c r="G11" s="1">
        <v>2.0</v>
      </c>
      <c r="H11" s="1">
        <v>2.0</v>
      </c>
      <c r="I11" s="1">
        <v>3.0</v>
      </c>
      <c r="J11" s="1">
        <v>2.0</v>
      </c>
      <c r="K11" s="1" t="s">
        <v>3</v>
      </c>
      <c r="L11" s="1" t="s">
        <v>3</v>
      </c>
      <c r="M11" s="1" t="s">
        <v>3</v>
      </c>
      <c r="N11" s="1">
        <v>2.0</v>
      </c>
      <c r="O11" s="1" t="s">
        <v>3</v>
      </c>
      <c r="P11" s="1" t="s">
        <v>3</v>
      </c>
      <c r="Q11" s="1">
        <v>1.0</v>
      </c>
      <c r="R11" s="1">
        <v>3.0</v>
      </c>
    </row>
    <row r="12">
      <c r="A12" s="1"/>
      <c r="B12" s="3" t="s">
        <v>155</v>
      </c>
      <c r="C12" s="5" t="s">
        <v>10</v>
      </c>
      <c r="D12" s="1" t="s">
        <v>3</v>
      </c>
      <c r="E12" s="1">
        <v>1.0</v>
      </c>
      <c r="F12" s="5" t="s">
        <v>10</v>
      </c>
      <c r="G12" s="1" t="s">
        <v>3</v>
      </c>
      <c r="H12" s="5" t="s">
        <v>10</v>
      </c>
      <c r="I12" s="1">
        <v>2.0</v>
      </c>
      <c r="J12" s="1">
        <v>2.0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>
        <v>1.0</v>
      </c>
    </row>
    <row r="13">
      <c r="A13" s="1"/>
      <c r="B13" s="3" t="s">
        <v>2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>
        <v>2.0</v>
      </c>
      <c r="L13" s="1">
        <v>2.0</v>
      </c>
      <c r="M13" s="1" t="s">
        <v>3</v>
      </c>
      <c r="N13" s="1">
        <v>3.0</v>
      </c>
      <c r="O13" s="1">
        <v>3.0</v>
      </c>
      <c r="P13" s="1">
        <v>2.0</v>
      </c>
      <c r="Q13" s="1">
        <v>1.0</v>
      </c>
      <c r="R13" s="1">
        <v>2.0</v>
      </c>
    </row>
    <row r="14">
      <c r="A14" s="1"/>
      <c r="B14" s="3" t="s">
        <v>480</v>
      </c>
      <c r="C14" s="1">
        <v>1.0</v>
      </c>
      <c r="D14" s="1">
        <v>2.0</v>
      </c>
      <c r="E14" s="1">
        <v>2.0</v>
      </c>
      <c r="F14" s="1">
        <v>2.0</v>
      </c>
      <c r="G14" s="1">
        <v>2.0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5" t="s">
        <v>10</v>
      </c>
      <c r="O14" s="1" t="s">
        <v>3</v>
      </c>
      <c r="P14" s="1" t="s">
        <v>3</v>
      </c>
      <c r="Q14" s="1" t="s">
        <v>3</v>
      </c>
      <c r="R14" s="1" t="s">
        <v>3</v>
      </c>
    </row>
    <row r="15">
      <c r="A15" s="1"/>
      <c r="B15" s="3" t="s">
        <v>14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>
        <v>2.0</v>
      </c>
      <c r="J15" s="1" t="s">
        <v>3</v>
      </c>
      <c r="K15" s="1" t="s">
        <v>3</v>
      </c>
      <c r="L15" s="1" t="s">
        <v>3</v>
      </c>
      <c r="M15" s="1">
        <v>2.0</v>
      </c>
      <c r="N15" s="1">
        <v>2.0</v>
      </c>
      <c r="O15" s="1">
        <v>2.0</v>
      </c>
      <c r="P15" s="1">
        <v>2.0</v>
      </c>
      <c r="Q15" s="1">
        <v>2.0</v>
      </c>
      <c r="R15" s="1" t="s">
        <v>3</v>
      </c>
    </row>
    <row r="16">
      <c r="A16" s="1"/>
      <c r="B16" s="3" t="s">
        <v>97</v>
      </c>
      <c r="C16" s="1" t="s">
        <v>3</v>
      </c>
      <c r="D16" s="1" t="s">
        <v>3</v>
      </c>
      <c r="E16" s="1" t="s">
        <v>3</v>
      </c>
      <c r="F16" s="1">
        <v>2.0</v>
      </c>
      <c r="G16" s="1">
        <v>2.0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>
        <v>2.0</v>
      </c>
      <c r="Q16" s="1">
        <v>2.0</v>
      </c>
      <c r="R16" s="1">
        <v>3.0</v>
      </c>
    </row>
    <row r="17">
      <c r="A17" s="1"/>
      <c r="B17" s="3" t="s">
        <v>477</v>
      </c>
      <c r="C17" s="1" t="s">
        <v>3</v>
      </c>
      <c r="D17" s="1" t="s">
        <v>3</v>
      </c>
      <c r="E17" s="1" t="s">
        <v>3</v>
      </c>
      <c r="F17" s="1">
        <v>2.0</v>
      </c>
      <c r="G17" s="1" t="s">
        <v>3</v>
      </c>
      <c r="H17" s="1" t="s">
        <v>3</v>
      </c>
      <c r="I17" s="1" t="s">
        <v>3</v>
      </c>
      <c r="J17" s="1" t="s">
        <v>3</v>
      </c>
      <c r="K17" s="1">
        <v>2.0</v>
      </c>
      <c r="L17" s="1" t="s">
        <v>3</v>
      </c>
      <c r="M17" s="1" t="s">
        <v>3</v>
      </c>
      <c r="N17" s="1" t="s">
        <v>3</v>
      </c>
      <c r="O17" s="1" t="s">
        <v>3</v>
      </c>
      <c r="P17" s="1">
        <v>2.0</v>
      </c>
      <c r="Q17" s="1">
        <v>2.0</v>
      </c>
      <c r="R17" s="1">
        <v>3.0</v>
      </c>
    </row>
    <row r="18">
      <c r="A18" s="1"/>
      <c r="B18" s="3" t="s">
        <v>11</v>
      </c>
      <c r="C18" s="1" t="s">
        <v>3</v>
      </c>
      <c r="D18" s="1" t="s">
        <v>3</v>
      </c>
      <c r="E18" s="1">
        <v>2.0</v>
      </c>
      <c r="F18" s="1" t="s">
        <v>3</v>
      </c>
      <c r="G18" s="1" t="s">
        <v>3</v>
      </c>
      <c r="H18" s="1">
        <v>3.0</v>
      </c>
      <c r="I18" s="1" t="s">
        <v>3</v>
      </c>
      <c r="J18" s="1">
        <v>2.0</v>
      </c>
      <c r="K18" s="1">
        <v>2.0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</row>
    <row r="19">
      <c r="A19" s="1"/>
      <c r="B19" s="3" t="s">
        <v>28</v>
      </c>
      <c r="C19" s="1" t="s">
        <v>3</v>
      </c>
      <c r="D19" s="1" t="s">
        <v>3</v>
      </c>
      <c r="E19" s="1">
        <v>1.0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5" t="s">
        <v>10</v>
      </c>
      <c r="O19" s="1" t="s">
        <v>3</v>
      </c>
      <c r="P19" s="1">
        <v>1.0</v>
      </c>
      <c r="Q19" s="1">
        <v>1.0</v>
      </c>
      <c r="R19" s="1" t="s">
        <v>3</v>
      </c>
    </row>
    <row r="20">
      <c r="A20" s="1"/>
      <c r="B20" s="3" t="s">
        <v>26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>
        <v>3.0</v>
      </c>
      <c r="L20" s="1">
        <v>3.0</v>
      </c>
      <c r="M20" s="1">
        <v>2.0</v>
      </c>
      <c r="N20" s="1">
        <v>1.0</v>
      </c>
      <c r="O20" s="1" t="s">
        <v>3</v>
      </c>
      <c r="P20" s="1" t="s">
        <v>3</v>
      </c>
      <c r="Q20" s="1" t="s">
        <v>3</v>
      </c>
      <c r="R20" s="1" t="s">
        <v>3</v>
      </c>
    </row>
    <row r="21" ht="15.75" customHeight="1">
      <c r="A21" s="1"/>
      <c r="B21" s="3" t="s">
        <v>249</v>
      </c>
      <c r="C21" s="1">
        <v>2.0</v>
      </c>
      <c r="D21" s="1">
        <v>1.0</v>
      </c>
      <c r="E21" s="1">
        <v>1.0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</row>
    <row r="22" ht="15.75" customHeight="1">
      <c r="A22" s="1"/>
      <c r="B22" s="3" t="s">
        <v>1941</v>
      </c>
      <c r="C22" s="1">
        <v>1.0</v>
      </c>
      <c r="D22" s="1">
        <v>1.0</v>
      </c>
      <c r="E22" s="1">
        <v>2.0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</row>
    <row r="23" ht="15.75" customHeight="1">
      <c r="A23" s="1"/>
      <c r="B23" s="3" t="s">
        <v>22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>
        <v>3.0</v>
      </c>
      <c r="I23" s="1">
        <v>2.0</v>
      </c>
      <c r="J23" s="1">
        <v>3.0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</row>
    <row r="24" ht="15.75" customHeight="1">
      <c r="A24" s="1"/>
      <c r="B24" s="3" t="s">
        <v>1436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>
        <v>1.0</v>
      </c>
      <c r="I24" s="5" t="s">
        <v>10</v>
      </c>
      <c r="J24" s="5" t="s">
        <v>10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</row>
    <row r="25" ht="15.75" customHeight="1">
      <c r="A25" s="1"/>
      <c r="B25" s="3" t="s">
        <v>19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>
        <v>2.0</v>
      </c>
      <c r="J25" s="1">
        <v>2.0</v>
      </c>
      <c r="K25" s="1" t="s">
        <v>3</v>
      </c>
      <c r="L25" s="1" t="s">
        <v>3</v>
      </c>
      <c r="M25" s="1" t="s">
        <v>3</v>
      </c>
      <c r="N25" s="1">
        <v>2.0</v>
      </c>
      <c r="O25" s="1" t="s">
        <v>3</v>
      </c>
      <c r="P25" s="1" t="s">
        <v>3</v>
      </c>
      <c r="Q25" s="1" t="s">
        <v>3</v>
      </c>
      <c r="R25" s="1" t="s">
        <v>3</v>
      </c>
    </row>
    <row r="26" ht="15.75" customHeight="1">
      <c r="A26" s="1"/>
      <c r="B26" s="3" t="s">
        <v>244</v>
      </c>
      <c r="C26" s="1" t="s">
        <v>3</v>
      </c>
      <c r="D26" s="1" t="s">
        <v>3</v>
      </c>
      <c r="E26" s="1" t="s">
        <v>3</v>
      </c>
      <c r="F26" s="1">
        <v>1.0</v>
      </c>
      <c r="G26" s="5" t="s">
        <v>10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</row>
    <row r="27" ht="15.75" customHeight="1">
      <c r="A27" s="1"/>
      <c r="B27" s="3" t="s">
        <v>24</v>
      </c>
      <c r="C27" s="1" t="s">
        <v>3</v>
      </c>
      <c r="D27" s="1" t="s">
        <v>3</v>
      </c>
      <c r="E27" s="1" t="s">
        <v>3</v>
      </c>
      <c r="F27" s="1">
        <v>1.0</v>
      </c>
      <c r="G27" s="1" t="s">
        <v>3</v>
      </c>
      <c r="H27" s="1" t="s">
        <v>3</v>
      </c>
      <c r="I27" s="1">
        <v>1.0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</row>
    <row r="28" ht="15.75" customHeight="1">
      <c r="A28" s="1"/>
      <c r="B28" s="3" t="s">
        <v>98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>
        <v>2.0</v>
      </c>
      <c r="J28" s="1" t="s">
        <v>3</v>
      </c>
      <c r="K28" s="5" t="s">
        <v>10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</row>
    <row r="29" ht="15.75" customHeight="1">
      <c r="A29" s="1"/>
      <c r="B29" s="3" t="s">
        <v>1062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>
        <v>1.0</v>
      </c>
      <c r="Q29" s="5" t="s">
        <v>10</v>
      </c>
      <c r="R29" s="1" t="s">
        <v>3</v>
      </c>
    </row>
    <row r="30" ht="15.75" customHeight="1">
      <c r="A30" s="1"/>
      <c r="B30" s="3" t="s">
        <v>101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>
        <v>2.0</v>
      </c>
      <c r="R30" s="1">
        <v>2.0</v>
      </c>
    </row>
    <row r="31" ht="15.75" customHeight="1">
      <c r="A31" s="1"/>
      <c r="B31" s="3" t="s">
        <v>203</v>
      </c>
      <c r="C31" s="1" t="s">
        <v>3</v>
      </c>
      <c r="D31" s="1" t="s">
        <v>3</v>
      </c>
      <c r="E31" s="1" t="s">
        <v>3</v>
      </c>
      <c r="F31" s="1">
        <v>2.0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</row>
    <row r="32" ht="15.75" customHeight="1">
      <c r="A32" s="1"/>
      <c r="B32" s="3" t="s">
        <v>92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>
        <v>1.0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</row>
    <row r="33" ht="15.75" customHeight="1">
      <c r="A33" s="1"/>
      <c r="B33" s="3" t="s">
        <v>41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>
        <v>3.0</v>
      </c>
    </row>
    <row r="34" ht="15.75" customHeight="1">
      <c r="A34" s="1"/>
      <c r="B34" s="3" t="s">
        <v>44</v>
      </c>
      <c r="C34" s="1">
        <v>2.0</v>
      </c>
      <c r="D34" s="1">
        <v>2.0</v>
      </c>
      <c r="E34" s="1">
        <v>2.0</v>
      </c>
      <c r="F34" s="1">
        <v>3.0</v>
      </c>
      <c r="G34" s="1" t="s">
        <v>3</v>
      </c>
      <c r="H34" s="1">
        <v>1.0</v>
      </c>
      <c r="I34" s="1">
        <v>2.0</v>
      </c>
      <c r="J34" s="1">
        <v>3.0</v>
      </c>
      <c r="K34" s="1" t="s">
        <v>3</v>
      </c>
      <c r="L34" s="1" t="s">
        <v>3</v>
      </c>
      <c r="M34" s="1">
        <v>2.0</v>
      </c>
      <c r="N34" s="1">
        <v>2.0</v>
      </c>
      <c r="O34" s="1">
        <v>2.0</v>
      </c>
      <c r="P34" s="1">
        <v>1.0</v>
      </c>
      <c r="Q34" s="1">
        <v>1.0</v>
      </c>
      <c r="R34" s="1" t="s">
        <v>3</v>
      </c>
    </row>
    <row r="35" ht="15.75" customHeight="1">
      <c r="A35" s="1"/>
      <c r="B35" s="3" t="s">
        <v>46</v>
      </c>
      <c r="C35" s="1">
        <v>3.0</v>
      </c>
      <c r="D35" s="1">
        <v>1.0</v>
      </c>
      <c r="E35" s="1">
        <v>2.0</v>
      </c>
      <c r="F35" s="1">
        <v>1.0</v>
      </c>
      <c r="G35" s="1">
        <v>1.0</v>
      </c>
      <c r="H35" s="1" t="s">
        <v>3</v>
      </c>
      <c r="I35" s="5" t="s">
        <v>10</v>
      </c>
      <c r="J35" s="5" t="s">
        <v>10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>
        <v>2.0</v>
      </c>
      <c r="Q35" s="1">
        <v>3.0</v>
      </c>
      <c r="R35" s="1">
        <v>2.0</v>
      </c>
    </row>
    <row r="36" ht="15.75" customHeight="1">
      <c r="A36" s="1"/>
      <c r="B36" s="3" t="s">
        <v>48</v>
      </c>
      <c r="C36" s="1">
        <v>2.0</v>
      </c>
      <c r="D36" s="1">
        <v>1.0</v>
      </c>
      <c r="E36" s="1">
        <v>2.0</v>
      </c>
      <c r="F36" s="1">
        <v>2.0</v>
      </c>
      <c r="G36" s="1">
        <v>1.0</v>
      </c>
      <c r="H36" s="1">
        <v>1.0</v>
      </c>
      <c r="I36" s="5" t="s">
        <v>10</v>
      </c>
      <c r="J36" s="1">
        <v>1.0</v>
      </c>
      <c r="K36" s="1" t="s">
        <v>3</v>
      </c>
      <c r="L36" s="1" t="s">
        <v>3</v>
      </c>
      <c r="M36" s="5" t="s">
        <v>10</v>
      </c>
      <c r="N36" s="1" t="s">
        <v>3</v>
      </c>
      <c r="O36" s="1" t="s">
        <v>3</v>
      </c>
      <c r="P36" s="1" t="s">
        <v>3</v>
      </c>
      <c r="Q36" s="1" t="s">
        <v>3</v>
      </c>
      <c r="R36" s="1">
        <v>1.0</v>
      </c>
    </row>
    <row r="37" ht="15.75" customHeight="1">
      <c r="A37" s="1"/>
      <c r="B37" s="3" t="s">
        <v>74</v>
      </c>
      <c r="C37" s="1">
        <v>2.0</v>
      </c>
      <c r="D37" s="1">
        <v>1.0</v>
      </c>
      <c r="E37" s="1">
        <v>2.0</v>
      </c>
      <c r="F37" s="1">
        <v>2.0</v>
      </c>
      <c r="G37" s="1">
        <v>2.0</v>
      </c>
      <c r="H37" s="1">
        <v>2.0</v>
      </c>
      <c r="I37" s="1">
        <v>2.0</v>
      </c>
      <c r="J37" s="1">
        <v>2.0</v>
      </c>
      <c r="K37" s="1">
        <v>2.0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</row>
    <row r="38" ht="15.75" customHeight="1">
      <c r="A38" s="1"/>
      <c r="B38" s="3" t="s">
        <v>64</v>
      </c>
      <c r="C38" s="1">
        <v>2.0</v>
      </c>
      <c r="D38" s="1" t="s">
        <v>3</v>
      </c>
      <c r="E38" s="5" t="s">
        <v>10</v>
      </c>
      <c r="F38" s="1">
        <v>1.0</v>
      </c>
      <c r="G38" s="1" t="s">
        <v>3</v>
      </c>
      <c r="H38" s="1">
        <v>2.0</v>
      </c>
      <c r="I38" s="1">
        <v>2.0</v>
      </c>
      <c r="J38" s="1">
        <v>2.0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>
        <v>1.0</v>
      </c>
      <c r="Q38" s="1">
        <v>2.0</v>
      </c>
      <c r="R38" s="1">
        <v>2.0</v>
      </c>
    </row>
    <row r="39" ht="15.75" customHeight="1">
      <c r="A39" s="1"/>
      <c r="B39" s="3" t="s">
        <v>66</v>
      </c>
      <c r="C39" s="1">
        <v>2.0</v>
      </c>
      <c r="D39" s="1">
        <v>3.0</v>
      </c>
      <c r="E39" s="1">
        <v>3.0</v>
      </c>
      <c r="F39" s="1">
        <v>3.0</v>
      </c>
      <c r="G39" s="1">
        <v>3.0</v>
      </c>
      <c r="H39" s="1" t="s">
        <v>3</v>
      </c>
      <c r="I39" s="1">
        <v>1.0</v>
      </c>
      <c r="J39" s="1" t="s">
        <v>3</v>
      </c>
      <c r="K39" s="1" t="s">
        <v>3</v>
      </c>
      <c r="L39" s="1" t="s">
        <v>3</v>
      </c>
      <c r="M39" s="1">
        <v>2.0</v>
      </c>
      <c r="N39" s="1" t="s">
        <v>3</v>
      </c>
      <c r="O39" s="1">
        <v>2.0</v>
      </c>
      <c r="P39" s="1" t="s">
        <v>3</v>
      </c>
      <c r="Q39" s="1" t="s">
        <v>3</v>
      </c>
      <c r="R39" s="1" t="s">
        <v>3</v>
      </c>
    </row>
    <row r="40" ht="15.75" customHeight="1">
      <c r="A40" s="1"/>
      <c r="B40" s="3" t="s">
        <v>597</v>
      </c>
      <c r="C40" s="1">
        <v>1.0</v>
      </c>
      <c r="D40" s="1">
        <v>1.0</v>
      </c>
      <c r="E40" s="1">
        <v>1.0</v>
      </c>
      <c r="F40" s="1">
        <v>2.0</v>
      </c>
      <c r="G40" s="1">
        <v>1.0</v>
      </c>
      <c r="H40" s="1" t="s">
        <v>3</v>
      </c>
      <c r="I40" s="5" t="s">
        <v>10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5" t="s">
        <v>10</v>
      </c>
      <c r="R40" s="1" t="s">
        <v>3</v>
      </c>
    </row>
    <row r="41" ht="15.75" customHeight="1">
      <c r="A41" s="1"/>
      <c r="B41" s="3" t="s">
        <v>53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5" t="s">
        <v>10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</row>
    <row r="42" ht="15.75" customHeight="1">
      <c r="A42" s="1"/>
      <c r="B42" s="3" t="s">
        <v>154</v>
      </c>
      <c r="C42" s="1">
        <v>2.0</v>
      </c>
      <c r="D42" s="1" t="s">
        <v>3</v>
      </c>
      <c r="E42" s="1">
        <v>2.0</v>
      </c>
      <c r="F42" s="1">
        <v>2.0</v>
      </c>
      <c r="G42" s="1">
        <v>2.0</v>
      </c>
      <c r="H42" s="1" t="s">
        <v>3</v>
      </c>
      <c r="I42" s="1">
        <v>1.0</v>
      </c>
      <c r="J42" s="1">
        <v>1.0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</row>
    <row r="43" ht="15.75" customHeight="1">
      <c r="A43" s="1"/>
      <c r="B43" s="3" t="s">
        <v>265</v>
      </c>
      <c r="C43" s="1">
        <v>1.0</v>
      </c>
      <c r="D43" s="5" t="s">
        <v>10</v>
      </c>
      <c r="E43" s="1">
        <v>1.0</v>
      </c>
      <c r="F43" s="1">
        <v>1.0</v>
      </c>
      <c r="G43" s="1">
        <v>1.0</v>
      </c>
      <c r="H43" s="1" t="s">
        <v>3</v>
      </c>
      <c r="I43" s="1" t="s">
        <v>3</v>
      </c>
      <c r="J43" s="1" t="s">
        <v>3</v>
      </c>
      <c r="K43" s="1">
        <v>1.0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</row>
    <row r="44" ht="15.75" customHeight="1">
      <c r="A44" s="1"/>
      <c r="B44" s="3" t="s">
        <v>40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>
        <v>1.0</v>
      </c>
      <c r="J44" s="1">
        <v>2.0</v>
      </c>
      <c r="K44" s="1" t="s">
        <v>3</v>
      </c>
      <c r="L44" s="1">
        <v>2.0</v>
      </c>
      <c r="M44" s="1" t="s">
        <v>3</v>
      </c>
      <c r="N44" s="1" t="s">
        <v>3</v>
      </c>
      <c r="O44" s="1" t="s">
        <v>3</v>
      </c>
      <c r="P44" s="1">
        <v>1.0</v>
      </c>
      <c r="Q44" s="1">
        <v>2.0</v>
      </c>
      <c r="R44" s="1">
        <v>2.0</v>
      </c>
    </row>
    <row r="45" ht="15.75" customHeight="1">
      <c r="A45" s="1"/>
      <c r="B45" s="3" t="s">
        <v>489</v>
      </c>
      <c r="C45" s="1" t="s">
        <v>3</v>
      </c>
      <c r="D45" s="5" t="s">
        <v>10</v>
      </c>
      <c r="E45" s="1" t="s">
        <v>3</v>
      </c>
      <c r="F45" s="1">
        <v>1.0</v>
      </c>
      <c r="G45" s="1">
        <v>1.0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>
        <v>1.0</v>
      </c>
      <c r="Q45" s="1">
        <v>1.0</v>
      </c>
      <c r="R45" s="5" t="s">
        <v>10</v>
      </c>
    </row>
    <row r="46" ht="15.75" customHeight="1">
      <c r="A46" s="1"/>
      <c r="B46" s="3" t="s">
        <v>268</v>
      </c>
      <c r="C46" s="1">
        <v>3.0</v>
      </c>
      <c r="D46" s="1">
        <v>3.0</v>
      </c>
      <c r="E46" s="1">
        <v>3.0</v>
      </c>
      <c r="F46" s="1">
        <v>1.0</v>
      </c>
      <c r="G46" s="1">
        <v>1.0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</row>
    <row r="47" ht="15.75" customHeight="1">
      <c r="A47" s="1"/>
      <c r="B47" s="3" t="s">
        <v>639</v>
      </c>
      <c r="C47" s="1" t="s">
        <v>3</v>
      </c>
      <c r="D47" s="1">
        <v>1.0</v>
      </c>
      <c r="E47" s="1">
        <v>2.0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>
        <v>3.0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5" t="s">
        <v>10</v>
      </c>
      <c r="R47" s="1">
        <v>2.0</v>
      </c>
    </row>
    <row r="48" ht="15.75" customHeight="1">
      <c r="A48" s="1"/>
      <c r="B48" s="3" t="s">
        <v>84</v>
      </c>
      <c r="C48" s="1" t="s">
        <v>3</v>
      </c>
      <c r="D48" s="1">
        <v>1.0</v>
      </c>
      <c r="E48" s="1">
        <v>1.0</v>
      </c>
      <c r="F48" s="1">
        <v>2.0</v>
      </c>
      <c r="G48" s="1">
        <v>2.0</v>
      </c>
      <c r="H48" s="1" t="s">
        <v>3</v>
      </c>
      <c r="I48" s="1" t="s">
        <v>3</v>
      </c>
      <c r="J48" s="1">
        <v>1.0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</row>
    <row r="49" ht="15.75" customHeight="1">
      <c r="A49" s="1"/>
      <c r="B49" s="3" t="s">
        <v>56</v>
      </c>
      <c r="C49" s="1" t="s">
        <v>3</v>
      </c>
      <c r="D49" s="1" t="s">
        <v>3</v>
      </c>
      <c r="E49" s="1">
        <v>2.0</v>
      </c>
      <c r="F49" s="1">
        <v>1.0</v>
      </c>
      <c r="G49" s="1" t="s">
        <v>3</v>
      </c>
      <c r="H49" s="1">
        <v>1.0</v>
      </c>
      <c r="I49" s="1" t="s">
        <v>3</v>
      </c>
      <c r="J49" s="1">
        <v>2.0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>
        <v>1.0</v>
      </c>
      <c r="Q49" s="1" t="s">
        <v>3</v>
      </c>
      <c r="R49" s="1" t="s">
        <v>3</v>
      </c>
    </row>
    <row r="50" ht="15.75" customHeight="1">
      <c r="A50" s="1"/>
      <c r="B50" s="3" t="s">
        <v>69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>
        <v>2.0</v>
      </c>
      <c r="L50" s="1">
        <v>2.0</v>
      </c>
      <c r="M50" s="1" t="s">
        <v>3</v>
      </c>
      <c r="N50" s="1" t="s">
        <v>3</v>
      </c>
      <c r="O50" s="1" t="s">
        <v>3</v>
      </c>
      <c r="P50" s="1">
        <v>3.0</v>
      </c>
      <c r="Q50" s="1">
        <v>2.0</v>
      </c>
      <c r="R50" s="1">
        <v>2.0</v>
      </c>
    </row>
    <row r="51" ht="15.75" customHeight="1">
      <c r="A51" s="1"/>
      <c r="B51" s="3" t="s">
        <v>624</v>
      </c>
      <c r="C51" s="1">
        <v>1.0</v>
      </c>
      <c r="D51" s="1">
        <v>1.0</v>
      </c>
      <c r="E51" s="1">
        <v>1.0</v>
      </c>
      <c r="F51" s="1" t="s">
        <v>3</v>
      </c>
      <c r="G51" s="1" t="s">
        <v>3</v>
      </c>
      <c r="H51" s="1" t="s">
        <v>3</v>
      </c>
      <c r="I51" s="5" t="s">
        <v>10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</row>
    <row r="52" ht="15.75" customHeight="1">
      <c r="A52" s="1"/>
      <c r="B52" s="3" t="s">
        <v>832</v>
      </c>
      <c r="C52" s="1">
        <v>1.0</v>
      </c>
      <c r="D52" s="1" t="s">
        <v>3</v>
      </c>
      <c r="E52" s="1">
        <v>1.0</v>
      </c>
      <c r="F52" s="1">
        <v>1.0</v>
      </c>
      <c r="G52" s="1">
        <v>2.0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</row>
    <row r="53" ht="15.75" customHeight="1">
      <c r="A53" s="1"/>
      <c r="B53" s="3" t="s">
        <v>255</v>
      </c>
      <c r="C53" s="1">
        <v>1.0</v>
      </c>
      <c r="D53" s="1" t="s">
        <v>3</v>
      </c>
      <c r="E53" s="1">
        <v>2.0</v>
      </c>
      <c r="F53" s="1">
        <v>2.0</v>
      </c>
      <c r="G53" s="1">
        <v>2.0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</row>
    <row r="54" ht="15.75" customHeight="1">
      <c r="A54" s="1"/>
      <c r="B54" s="3" t="s">
        <v>522</v>
      </c>
      <c r="C54" s="1">
        <v>2.0</v>
      </c>
      <c r="D54" s="1">
        <v>2.0</v>
      </c>
      <c r="E54" s="1">
        <v>2.0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</row>
    <row r="55" ht="15.75" customHeight="1">
      <c r="A55" s="1"/>
      <c r="B55" s="3" t="s">
        <v>593</v>
      </c>
      <c r="C55" s="1">
        <v>2.0</v>
      </c>
      <c r="D55" s="1">
        <v>2.0</v>
      </c>
      <c r="E55" s="1" t="s">
        <v>3</v>
      </c>
      <c r="F55" s="1" t="s">
        <v>3</v>
      </c>
      <c r="G55" s="1" t="s">
        <v>3</v>
      </c>
      <c r="H55" s="1" t="s">
        <v>3</v>
      </c>
      <c r="I55" s="1">
        <v>1.0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</row>
    <row r="56" ht="15.75" customHeight="1">
      <c r="A56" s="1"/>
      <c r="B56" s="3" t="s">
        <v>82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>
        <v>2.0</v>
      </c>
      <c r="I56" s="1">
        <v>2.0</v>
      </c>
      <c r="J56" s="1">
        <v>2.0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</row>
    <row r="57" ht="15.75" customHeight="1">
      <c r="A57" s="1"/>
      <c r="B57" s="3" t="s">
        <v>71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>
        <v>1.0</v>
      </c>
      <c r="I57" s="1">
        <v>3.0</v>
      </c>
      <c r="J57" s="1">
        <v>3.0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</row>
    <row r="58" ht="15.75" customHeight="1">
      <c r="A58" s="1"/>
      <c r="B58" s="3" t="s">
        <v>260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>
        <v>2.0</v>
      </c>
      <c r="Q58" s="1">
        <v>2.0</v>
      </c>
      <c r="R58" s="1">
        <v>2.0</v>
      </c>
    </row>
    <row r="59" ht="15.75" customHeight="1">
      <c r="A59" s="1"/>
      <c r="B59" s="3" t="s">
        <v>77</v>
      </c>
      <c r="C59" s="1">
        <v>2.0</v>
      </c>
      <c r="D59" s="1" t="s">
        <v>3</v>
      </c>
      <c r="E59" s="1">
        <v>1.0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</row>
    <row r="60" ht="15.75" customHeight="1">
      <c r="A60" s="1"/>
      <c r="B60" s="3" t="s">
        <v>1942</v>
      </c>
      <c r="C60" s="1">
        <v>2.0</v>
      </c>
      <c r="D60" s="1" t="s">
        <v>3</v>
      </c>
      <c r="E60" s="5" t="s">
        <v>10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</row>
    <row r="61" ht="15.75" customHeight="1">
      <c r="A61" s="1"/>
      <c r="B61" s="3" t="s">
        <v>1585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>
        <v>2.0</v>
      </c>
      <c r="I61" s="1">
        <v>1.0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</row>
    <row r="62" ht="15.75" customHeight="1">
      <c r="A62" s="1"/>
      <c r="B62" s="3" t="s">
        <v>274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>
        <v>1.0</v>
      </c>
      <c r="L62" s="1" t="s">
        <v>3</v>
      </c>
      <c r="M62" s="1" t="s">
        <v>3</v>
      </c>
      <c r="N62" s="1" t="s">
        <v>3</v>
      </c>
      <c r="O62" s="1" t="s">
        <v>3</v>
      </c>
      <c r="P62" s="1">
        <v>2.0</v>
      </c>
      <c r="Q62" s="1" t="s">
        <v>3</v>
      </c>
      <c r="R62" s="1" t="s">
        <v>3</v>
      </c>
    </row>
    <row r="63" ht="15.75" customHeight="1">
      <c r="A63" s="1"/>
      <c r="B63" s="3" t="s">
        <v>290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>
        <v>1.0</v>
      </c>
      <c r="N63" s="1">
        <v>1.0</v>
      </c>
      <c r="O63" s="1" t="s">
        <v>3</v>
      </c>
      <c r="P63" s="1" t="s">
        <v>3</v>
      </c>
      <c r="Q63" s="1" t="s">
        <v>3</v>
      </c>
      <c r="R63" s="1" t="s">
        <v>3</v>
      </c>
    </row>
    <row r="64" ht="15.75" customHeight="1">
      <c r="A64" s="1"/>
      <c r="B64" s="3" t="s">
        <v>288</v>
      </c>
      <c r="C64" s="5" t="s">
        <v>10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</row>
    <row r="65" ht="15.75" customHeight="1">
      <c r="A65" s="1"/>
      <c r="B65" s="3" t="s">
        <v>45</v>
      </c>
      <c r="C65" s="1" t="s">
        <v>3</v>
      </c>
      <c r="D65" s="1" t="s">
        <v>3</v>
      </c>
      <c r="E65" s="5" t="s">
        <v>10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</row>
    <row r="66" ht="15.75" customHeight="1">
      <c r="A66" s="1"/>
      <c r="B66" s="3" t="s">
        <v>925</v>
      </c>
      <c r="C66" s="1" t="s">
        <v>3</v>
      </c>
      <c r="D66" s="1" t="s">
        <v>3</v>
      </c>
      <c r="E66" s="1" t="s">
        <v>3</v>
      </c>
      <c r="F66" s="1" t="s">
        <v>3</v>
      </c>
      <c r="G66" s="1">
        <v>1.0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</row>
    <row r="67" ht="15.75" customHeight="1">
      <c r="A67" s="1"/>
      <c r="B67" s="3" t="s">
        <v>57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>
        <v>3.0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</row>
    <row r="68" ht="15.75" customHeight="1">
      <c r="A68" s="1"/>
      <c r="B68" s="3" t="s">
        <v>132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>
        <v>2.0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</row>
    <row r="69" ht="15.75" customHeight="1">
      <c r="A69" s="1"/>
      <c r="B69" s="3" t="s">
        <v>118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>
        <v>2.0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</row>
    <row r="70" ht="15.75" customHeight="1">
      <c r="A70" s="1"/>
      <c r="B70" s="3" t="s">
        <v>80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>
        <v>1.0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</row>
    <row r="71" ht="15.75" customHeight="1">
      <c r="A71" s="1"/>
      <c r="B71" s="3" t="s">
        <v>1943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>
        <v>2.0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</row>
    <row r="72" ht="15.75" customHeight="1">
      <c r="A72" s="1"/>
      <c r="B72" s="3" t="s">
        <v>758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>
        <v>2.0</v>
      </c>
      <c r="Q72" s="1" t="s">
        <v>3</v>
      </c>
      <c r="R72" s="1" t="s">
        <v>3</v>
      </c>
    </row>
    <row r="73" ht="15.75" customHeight="1">
      <c r="A73" s="1"/>
      <c r="B73" s="3" t="s">
        <v>496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>
        <v>2.0</v>
      </c>
    </row>
    <row r="74" ht="15.75" customHeight="1"/>
    <row r="75" ht="15.75" customHeight="1"/>
    <row r="76" ht="15.75" customHeight="1">
      <c r="B76" s="6" t="s">
        <v>1944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S-P14391" ref="D1"/>
    <hyperlink r:id="rId2" location="invS-P14392" ref="E1"/>
    <hyperlink r:id="rId3" location="invS-P14393" ref="F1"/>
    <hyperlink r:id="rId4" location="invS-P14394" ref="G1"/>
    <hyperlink r:id="rId5" location="invS-P14395" ref="H1"/>
    <hyperlink r:id="rId6" location="invS-P14396" ref="I1"/>
    <hyperlink r:id="rId7" location="invS-P14397" ref="J1"/>
    <hyperlink r:id="rId8" location="invS-P14398" ref="K1"/>
    <hyperlink r:id="rId9" location="invS-P14399" ref="L1"/>
    <hyperlink r:id="rId10" location="invS-P14400" ref="M1"/>
    <hyperlink r:id="rId11" location="invS-P14401" ref="N1"/>
    <hyperlink r:id="rId12" location="invS-P14402" ref="O1"/>
    <hyperlink r:id="rId13" location="invS-P14403" ref="P1"/>
    <hyperlink r:id="rId14" location="invS-P14404" ref="Q1"/>
    <hyperlink r:id="rId15" location="invS-P14405" ref="R1"/>
  </hyperlinks>
  <printOptions/>
  <pageMargins bottom="0.75" footer="0.0" header="0.0" left="0.7" right="0.7" top="0.75"/>
  <pageSetup orientation="landscape"/>
  <drawing r:id="rId16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8.86"/>
    <col customWidth="1" min="3" max="5" width="14.43"/>
    <col customWidth="1" min="6" max="6" width="101.43"/>
    <col customWidth="1" min="23" max="23" width="63.71"/>
    <col customWidth="1" min="33" max="33" width="96.29"/>
    <col customWidth="1" min="47" max="47" width="63.71"/>
  </cols>
  <sheetData>
    <row r="1">
      <c r="C1" s="1">
        <v>1.0</v>
      </c>
      <c r="G1" s="1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X1" s="1">
        <v>1.0</v>
      </c>
      <c r="Y1" s="2">
        <v>2.0</v>
      </c>
      <c r="Z1" s="2">
        <v>3.0</v>
      </c>
      <c r="AA1" s="2">
        <v>4.0</v>
      </c>
      <c r="AB1" s="2">
        <v>5.0</v>
      </c>
      <c r="AC1" s="2">
        <v>6.0</v>
      </c>
      <c r="AD1" s="2">
        <v>7.0</v>
      </c>
      <c r="AH1" s="1">
        <v>1.0</v>
      </c>
      <c r="AI1" s="2">
        <v>2.0</v>
      </c>
      <c r="AJ1" s="2">
        <v>3.0</v>
      </c>
      <c r="AK1" s="2">
        <v>4.0</v>
      </c>
      <c r="AL1" s="2">
        <v>5.0</v>
      </c>
      <c r="AM1" s="2">
        <v>6.0</v>
      </c>
      <c r="AN1" s="2">
        <v>7.0</v>
      </c>
      <c r="AO1" s="2">
        <v>8.0</v>
      </c>
      <c r="AP1" s="2">
        <v>9.0</v>
      </c>
      <c r="AQ1" s="2">
        <v>10.0</v>
      </c>
      <c r="AR1" s="2">
        <v>11.0</v>
      </c>
      <c r="AV1" s="1">
        <v>1.0</v>
      </c>
      <c r="AW1" s="2">
        <v>2.0</v>
      </c>
      <c r="AX1" s="2">
        <v>3.0</v>
      </c>
      <c r="AY1" s="2">
        <v>4.0</v>
      </c>
      <c r="AZ1" s="2">
        <v>5.0</v>
      </c>
      <c r="BA1" s="2">
        <v>6.0</v>
      </c>
      <c r="BB1" s="2">
        <v>7.0</v>
      </c>
    </row>
    <row r="2">
      <c r="A2" s="1"/>
      <c r="B2" s="3" t="s">
        <v>99</v>
      </c>
      <c r="C2" s="1">
        <v>3.0</v>
      </c>
      <c r="E2" s="1"/>
      <c r="F2" s="3" t="s">
        <v>99</v>
      </c>
      <c r="G2" s="1">
        <v>4.0</v>
      </c>
      <c r="H2" s="1">
        <v>3.0</v>
      </c>
      <c r="I2" s="1">
        <v>4.0</v>
      </c>
      <c r="J2" s="1">
        <v>3.0</v>
      </c>
      <c r="K2" s="1">
        <v>4.0</v>
      </c>
      <c r="L2" s="1">
        <v>3.0</v>
      </c>
      <c r="M2" s="1">
        <v>4.0</v>
      </c>
      <c r="N2" s="1">
        <v>3.0</v>
      </c>
      <c r="O2" s="1">
        <v>3.0</v>
      </c>
      <c r="P2" s="1">
        <v>4.0</v>
      </c>
      <c r="Q2" s="1">
        <v>4.0</v>
      </c>
      <c r="R2" s="1">
        <v>3.0</v>
      </c>
      <c r="S2" s="1">
        <v>3.0</v>
      </c>
      <c r="T2" s="1">
        <v>3.0</v>
      </c>
      <c r="V2" s="1"/>
      <c r="W2" s="3" t="s">
        <v>1582</v>
      </c>
      <c r="X2" s="1">
        <f>2</f>
        <v>2</v>
      </c>
      <c r="Y2" s="1">
        <v>2.0</v>
      </c>
      <c r="Z2" s="1">
        <v>2.0</v>
      </c>
      <c r="AA2" s="1">
        <v>2.0</v>
      </c>
      <c r="AB2" s="5" t="s">
        <v>10</v>
      </c>
      <c r="AC2" s="1">
        <v>2.0</v>
      </c>
      <c r="AD2" s="5" t="s">
        <v>10</v>
      </c>
      <c r="AF2" s="1"/>
      <c r="AG2" s="3" t="s">
        <v>99</v>
      </c>
      <c r="AH2" s="1">
        <v>3.0</v>
      </c>
      <c r="AI2" s="1">
        <v>2.0</v>
      </c>
      <c r="AJ2" s="1">
        <v>2.0</v>
      </c>
      <c r="AK2" s="1">
        <v>2.0</v>
      </c>
      <c r="AL2" s="1">
        <v>3.0</v>
      </c>
      <c r="AM2" s="1">
        <v>2.0</v>
      </c>
      <c r="AN2" s="1">
        <v>2.0</v>
      </c>
      <c r="AO2" s="1">
        <v>2.0</v>
      </c>
      <c r="AP2" s="1">
        <v>2.0</v>
      </c>
      <c r="AQ2" s="1">
        <v>3.0</v>
      </c>
      <c r="AR2" s="1">
        <v>3.0</v>
      </c>
      <c r="AT2" s="1"/>
      <c r="AU2" s="3" t="s">
        <v>1582</v>
      </c>
      <c r="AV2" s="5" t="s">
        <v>10</v>
      </c>
      <c r="AW2" s="1">
        <v>1.0</v>
      </c>
      <c r="AX2" s="5" t="s">
        <v>10</v>
      </c>
      <c r="AY2" s="1">
        <v>1.0</v>
      </c>
      <c r="AZ2" s="5" t="s">
        <v>10</v>
      </c>
      <c r="BA2" s="5" t="s">
        <v>10</v>
      </c>
      <c r="BB2" s="5" t="s">
        <v>10</v>
      </c>
    </row>
    <row r="3">
      <c r="A3" s="1"/>
      <c r="B3" s="3" t="s">
        <v>19</v>
      </c>
      <c r="C3" s="1">
        <v>1.0</v>
      </c>
      <c r="E3" s="1"/>
      <c r="F3" s="3" t="s">
        <v>19</v>
      </c>
      <c r="G3" s="5" t="s">
        <v>10</v>
      </c>
      <c r="H3" s="1">
        <v>2.0</v>
      </c>
      <c r="I3" s="1">
        <v>2.0</v>
      </c>
      <c r="J3" s="1">
        <v>2.0</v>
      </c>
      <c r="K3" s="1">
        <v>2.0</v>
      </c>
      <c r="L3" s="1" t="s">
        <v>3</v>
      </c>
      <c r="M3" s="1">
        <v>1.0</v>
      </c>
      <c r="N3" s="1">
        <v>2.0</v>
      </c>
      <c r="O3" s="1" t="s">
        <v>3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V3" s="1"/>
      <c r="W3" s="3" t="s">
        <v>53</v>
      </c>
      <c r="X3" s="5" t="s">
        <v>10</v>
      </c>
      <c r="Y3" s="5" t="s">
        <v>10</v>
      </c>
      <c r="Z3" s="1">
        <v>2.0</v>
      </c>
      <c r="AA3" s="5" t="s">
        <v>10</v>
      </c>
      <c r="AB3" s="5" t="s">
        <v>10</v>
      </c>
      <c r="AC3" s="5" t="s">
        <v>10</v>
      </c>
      <c r="AD3" s="1">
        <v>2.0</v>
      </c>
      <c r="AF3" s="1"/>
      <c r="AG3" s="3" t="s">
        <v>12</v>
      </c>
      <c r="AH3" s="1">
        <v>1.0</v>
      </c>
      <c r="AI3" s="1" t="s">
        <v>3</v>
      </c>
      <c r="AJ3" s="5" t="s">
        <v>10</v>
      </c>
      <c r="AK3" s="5" t="s">
        <v>10</v>
      </c>
      <c r="AL3" s="5" t="s">
        <v>10</v>
      </c>
      <c r="AM3" s="1">
        <v>1.0</v>
      </c>
      <c r="AN3" s="1">
        <v>1.0</v>
      </c>
      <c r="AO3" s="1" t="s">
        <v>3</v>
      </c>
      <c r="AP3" s="1" t="s">
        <v>3</v>
      </c>
      <c r="AQ3" s="5" t="s">
        <v>10</v>
      </c>
      <c r="AR3" s="1">
        <v>1.0</v>
      </c>
      <c r="AT3" s="1"/>
      <c r="AU3" s="3" t="s">
        <v>53</v>
      </c>
      <c r="AV3" s="5" t="s">
        <v>10</v>
      </c>
      <c r="AW3" s="5" t="s">
        <v>10</v>
      </c>
      <c r="AX3" s="5" t="s">
        <v>10</v>
      </c>
      <c r="AY3" s="5" t="s">
        <v>10</v>
      </c>
      <c r="AZ3" s="5" t="s">
        <v>10</v>
      </c>
      <c r="BA3" s="5" t="s">
        <v>10</v>
      </c>
      <c r="BB3" s="1">
        <v>1.0</v>
      </c>
    </row>
    <row r="4">
      <c r="A4" s="1"/>
      <c r="B4" s="3" t="s">
        <v>41</v>
      </c>
      <c r="C4" s="1">
        <v>1.0</v>
      </c>
      <c r="E4" s="1"/>
      <c r="F4" s="3" t="s">
        <v>31</v>
      </c>
      <c r="G4" s="5" t="s">
        <v>10</v>
      </c>
      <c r="H4" s="1">
        <v>2.0</v>
      </c>
      <c r="I4" s="1">
        <v>1.0</v>
      </c>
      <c r="J4" s="1">
        <v>2.0</v>
      </c>
      <c r="K4" s="1">
        <v>2.0</v>
      </c>
      <c r="L4" s="5" t="s">
        <v>10</v>
      </c>
      <c r="M4" s="1">
        <v>2.0</v>
      </c>
      <c r="N4" s="1">
        <v>2.0</v>
      </c>
      <c r="O4" s="1">
        <v>2.0</v>
      </c>
      <c r="P4" s="1" t="s">
        <v>3</v>
      </c>
      <c r="Q4" s="1" t="s">
        <v>3</v>
      </c>
      <c r="R4" s="5" t="s">
        <v>10</v>
      </c>
      <c r="S4" s="1">
        <v>2.0</v>
      </c>
      <c r="T4" s="1">
        <v>2.0</v>
      </c>
      <c r="V4" s="1"/>
      <c r="W4" s="3" t="s">
        <v>232</v>
      </c>
      <c r="X4" s="5" t="s">
        <v>10</v>
      </c>
      <c r="Y4" s="5" t="s">
        <v>10</v>
      </c>
      <c r="Z4" s="1" t="s">
        <v>3</v>
      </c>
      <c r="AA4" s="1">
        <v>2.0</v>
      </c>
      <c r="AB4" s="1">
        <v>2.0</v>
      </c>
      <c r="AC4" s="1">
        <v>2.0</v>
      </c>
      <c r="AD4" s="5" t="s">
        <v>10</v>
      </c>
      <c r="AF4" s="1"/>
      <c r="AG4" s="3" t="s">
        <v>1173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>
        <v>3.0</v>
      </c>
      <c r="AN4" s="1">
        <v>3.0</v>
      </c>
      <c r="AO4" s="1" t="s">
        <v>3</v>
      </c>
      <c r="AP4" s="1" t="s">
        <v>3</v>
      </c>
      <c r="AQ4" s="1" t="s">
        <v>3</v>
      </c>
      <c r="AR4" s="1" t="s">
        <v>3</v>
      </c>
      <c r="AT4" s="1"/>
      <c r="AU4" s="3" t="s">
        <v>249</v>
      </c>
      <c r="AV4" s="5" t="s">
        <v>10</v>
      </c>
      <c r="AW4" s="5" t="s">
        <v>10</v>
      </c>
      <c r="AX4" s="1" t="s">
        <v>3</v>
      </c>
      <c r="AY4" s="1">
        <v>1.0</v>
      </c>
      <c r="AZ4" s="5" t="s">
        <v>10</v>
      </c>
      <c r="BA4" s="1">
        <v>1.0</v>
      </c>
      <c r="BB4" s="5" t="s">
        <v>10</v>
      </c>
    </row>
    <row r="5">
      <c r="A5" s="1"/>
      <c r="B5" s="3" t="s">
        <v>31</v>
      </c>
      <c r="C5" s="1">
        <v>1.0</v>
      </c>
      <c r="E5" s="1"/>
      <c r="F5" s="3" t="s">
        <v>29</v>
      </c>
      <c r="G5" s="5" t="s">
        <v>10</v>
      </c>
      <c r="H5" s="1">
        <v>2.0</v>
      </c>
      <c r="I5" s="1">
        <v>1.0</v>
      </c>
      <c r="J5" s="1">
        <v>1.0</v>
      </c>
      <c r="K5" s="5" t="s">
        <v>10</v>
      </c>
      <c r="L5" s="1" t="s">
        <v>3</v>
      </c>
      <c r="M5" s="1">
        <v>1.0</v>
      </c>
      <c r="N5" s="1">
        <v>1.0</v>
      </c>
      <c r="O5" s="1">
        <v>1.0</v>
      </c>
      <c r="P5" s="5" t="s">
        <v>10</v>
      </c>
      <c r="Q5" s="5" t="s">
        <v>10</v>
      </c>
      <c r="R5" s="1" t="s">
        <v>3</v>
      </c>
      <c r="S5" s="5" t="s">
        <v>10</v>
      </c>
      <c r="T5" s="1">
        <v>1.0</v>
      </c>
      <c r="V5" s="1"/>
      <c r="W5" s="3" t="s">
        <v>97</v>
      </c>
      <c r="X5" s="1">
        <v>3.0</v>
      </c>
      <c r="Y5" s="1">
        <v>2.0</v>
      </c>
      <c r="Z5" s="1">
        <v>2.0</v>
      </c>
      <c r="AA5" s="1">
        <v>2.0</v>
      </c>
      <c r="AB5" s="1">
        <v>2.0</v>
      </c>
      <c r="AC5" s="1">
        <v>3.0</v>
      </c>
      <c r="AD5" s="1">
        <v>4.0</v>
      </c>
      <c r="AF5" s="1"/>
      <c r="AG5" s="3" t="s">
        <v>31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>
        <v>1.0</v>
      </c>
      <c r="AN5" s="1">
        <v>2.0</v>
      </c>
      <c r="AO5" s="1" t="s">
        <v>3</v>
      </c>
      <c r="AP5" s="1" t="s">
        <v>3</v>
      </c>
      <c r="AQ5" s="1" t="s">
        <v>3</v>
      </c>
      <c r="AR5" s="1" t="s">
        <v>3</v>
      </c>
      <c r="AT5" s="1"/>
      <c r="AU5" s="3" t="s">
        <v>97</v>
      </c>
      <c r="AV5" s="1">
        <v>2.0</v>
      </c>
      <c r="AW5" s="1">
        <v>1.0</v>
      </c>
      <c r="AX5" s="1">
        <v>1.0</v>
      </c>
      <c r="AY5" s="1">
        <v>1.0</v>
      </c>
      <c r="AZ5" s="1">
        <v>1.0</v>
      </c>
      <c r="BA5" s="1">
        <v>2.0</v>
      </c>
      <c r="BB5" s="1">
        <v>2.0</v>
      </c>
    </row>
    <row r="6">
      <c r="A6" s="1"/>
      <c r="B6" s="3" t="s">
        <v>97</v>
      </c>
      <c r="C6" s="1">
        <v>2.0</v>
      </c>
      <c r="E6" s="1"/>
      <c r="F6" s="3" t="s">
        <v>480</v>
      </c>
      <c r="G6" s="1">
        <v>1.0</v>
      </c>
      <c r="H6" s="1">
        <v>1.0</v>
      </c>
      <c r="I6" s="1">
        <v>1.0</v>
      </c>
      <c r="J6" s="1">
        <v>1.0</v>
      </c>
      <c r="K6" s="5" t="s">
        <v>10</v>
      </c>
      <c r="L6" s="5" t="s">
        <v>10</v>
      </c>
      <c r="M6" s="1" t="s">
        <v>3</v>
      </c>
      <c r="N6" s="1">
        <v>1.0</v>
      </c>
      <c r="O6" s="1">
        <v>1.0</v>
      </c>
      <c r="P6" s="1" t="s">
        <v>3</v>
      </c>
      <c r="Q6" s="1">
        <v>1.0</v>
      </c>
      <c r="R6" s="5" t="s">
        <v>10</v>
      </c>
      <c r="S6" s="1">
        <v>1.0</v>
      </c>
      <c r="T6" s="5" t="s">
        <v>10</v>
      </c>
      <c r="V6" s="1"/>
      <c r="W6" s="3" t="s">
        <v>25</v>
      </c>
      <c r="X6" s="1">
        <v>3.0</v>
      </c>
      <c r="Y6" s="1">
        <v>2.0</v>
      </c>
      <c r="Z6" s="1">
        <v>2.0</v>
      </c>
      <c r="AA6" s="1">
        <v>1.0</v>
      </c>
      <c r="AB6" s="1">
        <v>3.0</v>
      </c>
      <c r="AC6" s="1">
        <v>2.0</v>
      </c>
      <c r="AD6" s="1">
        <v>2.0</v>
      </c>
      <c r="AF6" s="1"/>
      <c r="AG6" s="3" t="s">
        <v>14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>
        <v>1.0</v>
      </c>
      <c r="AQ6" s="5" t="s">
        <v>10</v>
      </c>
      <c r="AR6" s="1" t="s">
        <v>3</v>
      </c>
      <c r="AT6" s="1"/>
      <c r="AU6" s="3" t="s">
        <v>25</v>
      </c>
      <c r="AV6" s="1">
        <v>2.0</v>
      </c>
      <c r="AW6" s="1">
        <v>2.0</v>
      </c>
      <c r="AX6" s="5" t="s">
        <v>10</v>
      </c>
      <c r="AY6" s="1">
        <v>1.0</v>
      </c>
      <c r="AZ6" s="1">
        <v>2.0</v>
      </c>
      <c r="BA6" s="1">
        <v>2.0</v>
      </c>
      <c r="BB6" s="1">
        <v>1.0</v>
      </c>
    </row>
    <row r="7">
      <c r="A7" s="1"/>
      <c r="B7" s="3" t="s">
        <v>523</v>
      </c>
      <c r="C7" s="1">
        <v>1.0</v>
      </c>
      <c r="E7" s="1"/>
      <c r="F7" s="3" t="s">
        <v>12</v>
      </c>
      <c r="G7" s="1">
        <v>1.0</v>
      </c>
      <c r="H7" s="1">
        <v>2.0</v>
      </c>
      <c r="I7" s="1" t="s">
        <v>3</v>
      </c>
      <c r="J7" s="1" t="s">
        <v>3</v>
      </c>
      <c r="K7" s="1">
        <v>2.0</v>
      </c>
      <c r="L7" s="1">
        <v>1.0</v>
      </c>
      <c r="M7" s="1">
        <v>1.0</v>
      </c>
      <c r="N7" s="1" t="s">
        <v>3</v>
      </c>
      <c r="O7" s="5" t="s">
        <v>10</v>
      </c>
      <c r="P7" s="5" t="s">
        <v>10</v>
      </c>
      <c r="Q7" s="1">
        <v>1.0</v>
      </c>
      <c r="R7" s="1">
        <v>1.0</v>
      </c>
      <c r="S7" s="1">
        <v>1.0</v>
      </c>
      <c r="T7" s="1">
        <v>1.0</v>
      </c>
      <c r="V7" s="1"/>
      <c r="W7" s="3" t="s">
        <v>99</v>
      </c>
      <c r="X7" s="1">
        <v>3.0</v>
      </c>
      <c r="Y7" s="1">
        <v>3.0</v>
      </c>
      <c r="Z7" s="1">
        <v>3.0</v>
      </c>
      <c r="AA7" s="1">
        <v>3.0</v>
      </c>
      <c r="AB7" s="1">
        <v>3.0</v>
      </c>
      <c r="AC7" s="1">
        <v>3.0</v>
      </c>
      <c r="AD7" s="1">
        <v>3.0</v>
      </c>
      <c r="AF7" s="1"/>
      <c r="AG7" s="3" t="s">
        <v>51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5" t="s">
        <v>10</v>
      </c>
      <c r="AR7" s="1">
        <v>1.0</v>
      </c>
      <c r="AT7" s="1"/>
      <c r="AU7" s="3" t="s">
        <v>99</v>
      </c>
      <c r="AV7" s="1">
        <v>5.0</v>
      </c>
      <c r="AW7" s="1">
        <v>5.0</v>
      </c>
      <c r="AX7" s="1">
        <v>4.0</v>
      </c>
      <c r="AY7" s="1">
        <v>4.0</v>
      </c>
      <c r="AZ7" s="1">
        <v>5.0</v>
      </c>
      <c r="BA7" s="1">
        <v>2.0</v>
      </c>
      <c r="BB7" s="1">
        <v>3.0</v>
      </c>
    </row>
    <row r="8">
      <c r="A8" s="1"/>
      <c r="B8" s="3" t="s">
        <v>71</v>
      </c>
      <c r="C8" s="1">
        <v>1.0</v>
      </c>
      <c r="E8" s="1"/>
      <c r="F8" s="3" t="s">
        <v>41</v>
      </c>
      <c r="G8" s="1">
        <v>2.0</v>
      </c>
      <c r="H8" s="1">
        <v>2.0</v>
      </c>
      <c r="I8" s="1" t="s">
        <v>3</v>
      </c>
      <c r="J8" s="1">
        <v>1.0</v>
      </c>
      <c r="K8" s="1">
        <v>2.0</v>
      </c>
      <c r="L8" s="1" t="s">
        <v>3</v>
      </c>
      <c r="M8" s="5" t="s">
        <v>10</v>
      </c>
      <c r="N8" s="1" t="s">
        <v>3</v>
      </c>
      <c r="O8" s="1" t="s">
        <v>3</v>
      </c>
      <c r="P8" s="1">
        <v>2.0</v>
      </c>
      <c r="Q8" s="1" t="s">
        <v>3</v>
      </c>
      <c r="R8" s="1" t="s">
        <v>3</v>
      </c>
      <c r="S8" s="1">
        <v>2.0</v>
      </c>
      <c r="T8" s="1">
        <v>1.0</v>
      </c>
      <c r="V8" s="1"/>
      <c r="W8" s="3" t="s">
        <v>189</v>
      </c>
      <c r="X8" s="1" t="s">
        <v>3</v>
      </c>
      <c r="Y8" s="1" t="s">
        <v>3</v>
      </c>
      <c r="Z8" s="1">
        <v>2.0</v>
      </c>
      <c r="AA8" s="1">
        <v>2.0</v>
      </c>
      <c r="AB8" s="1" t="s">
        <v>3</v>
      </c>
      <c r="AC8" s="1">
        <v>2.0</v>
      </c>
      <c r="AD8" s="5" t="s">
        <v>10</v>
      </c>
      <c r="AF8" s="1"/>
      <c r="AG8" s="3" t="s">
        <v>145</v>
      </c>
      <c r="AH8" s="1" t="s">
        <v>3</v>
      </c>
      <c r="AI8" s="1" t="s">
        <v>3</v>
      </c>
      <c r="AJ8" s="1">
        <v>1.0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T8" s="1"/>
      <c r="AU8" s="3" t="s">
        <v>189</v>
      </c>
      <c r="AV8" s="1" t="s">
        <v>3</v>
      </c>
      <c r="AW8" s="1" t="s">
        <v>3</v>
      </c>
      <c r="AX8" s="5" t="s">
        <v>10</v>
      </c>
      <c r="AY8" s="1">
        <v>1.0</v>
      </c>
      <c r="AZ8" s="1" t="s">
        <v>3</v>
      </c>
      <c r="BA8" s="5" t="s">
        <v>10</v>
      </c>
      <c r="BB8" s="5" t="s">
        <v>10</v>
      </c>
    </row>
    <row r="9">
      <c r="A9" s="1"/>
      <c r="B9" s="3" t="s">
        <v>496</v>
      </c>
      <c r="C9" s="1">
        <v>2.0</v>
      </c>
      <c r="E9" s="1"/>
      <c r="F9" s="3" t="s">
        <v>200</v>
      </c>
      <c r="G9" s="5" t="s">
        <v>10</v>
      </c>
      <c r="H9" s="1" t="s">
        <v>3</v>
      </c>
      <c r="I9" s="1" t="s">
        <v>3</v>
      </c>
      <c r="J9" s="1">
        <v>1.0</v>
      </c>
      <c r="K9" s="1">
        <v>1.0</v>
      </c>
      <c r="L9" s="5" t="s">
        <v>10</v>
      </c>
      <c r="M9" s="5" t="s">
        <v>10</v>
      </c>
      <c r="N9" s="1">
        <v>1.0</v>
      </c>
      <c r="O9" s="1">
        <v>1.0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V9" s="1"/>
      <c r="W9" s="3" t="s">
        <v>268</v>
      </c>
      <c r="X9" s="5" t="s">
        <v>10</v>
      </c>
      <c r="Y9" s="1">
        <v>2.0</v>
      </c>
      <c r="Z9" s="1">
        <v>2.0</v>
      </c>
      <c r="AA9" s="1">
        <v>2.0</v>
      </c>
      <c r="AB9" s="5" t="s">
        <v>10</v>
      </c>
      <c r="AC9" s="1">
        <v>2.0</v>
      </c>
      <c r="AD9" s="5" t="s">
        <v>10</v>
      </c>
      <c r="AF9" s="1"/>
      <c r="AG9" s="3" t="s">
        <v>41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>
        <v>1.0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T9" s="1"/>
      <c r="AU9" s="3" t="s">
        <v>268</v>
      </c>
      <c r="AV9" s="5" t="s">
        <v>10</v>
      </c>
      <c r="AW9" s="1">
        <v>2.0</v>
      </c>
      <c r="AX9" s="5" t="s">
        <v>10</v>
      </c>
      <c r="AY9" s="1">
        <v>1.0</v>
      </c>
      <c r="AZ9" s="5" t="s">
        <v>10</v>
      </c>
      <c r="BA9" s="1">
        <v>1.0</v>
      </c>
      <c r="BB9" s="5" t="s">
        <v>10</v>
      </c>
    </row>
    <row r="10">
      <c r="A10" s="1"/>
      <c r="B10" s="3" t="s">
        <v>118</v>
      </c>
      <c r="C10" s="5" t="s">
        <v>10</v>
      </c>
      <c r="E10" s="1"/>
      <c r="F10" s="3" t="s">
        <v>25</v>
      </c>
      <c r="G10" s="1" t="s">
        <v>3</v>
      </c>
      <c r="H10" s="5" t="s">
        <v>10</v>
      </c>
      <c r="I10" s="1" t="s">
        <v>3</v>
      </c>
      <c r="J10" s="1" t="s">
        <v>3</v>
      </c>
      <c r="K10" s="5" t="s">
        <v>10</v>
      </c>
      <c r="L10" s="5" t="s">
        <v>10</v>
      </c>
      <c r="M10" s="1" t="s">
        <v>3</v>
      </c>
      <c r="N10" s="5" t="s">
        <v>10</v>
      </c>
      <c r="O10" s="5" t="s">
        <v>10</v>
      </c>
      <c r="P10" s="1" t="s">
        <v>3</v>
      </c>
      <c r="Q10" s="1" t="s">
        <v>3</v>
      </c>
      <c r="R10" s="1" t="s">
        <v>3</v>
      </c>
      <c r="S10" s="1">
        <v>1.0</v>
      </c>
      <c r="T10" s="1" t="s">
        <v>3</v>
      </c>
      <c r="V10" s="1"/>
      <c r="W10" s="3" t="s">
        <v>77</v>
      </c>
      <c r="X10" s="5" t="s">
        <v>10</v>
      </c>
      <c r="Y10" s="5" t="s">
        <v>10</v>
      </c>
      <c r="Z10" s="1" t="s">
        <v>3</v>
      </c>
      <c r="AA10" s="1" t="s">
        <v>3</v>
      </c>
      <c r="AB10" s="7">
        <v>44563.0</v>
      </c>
      <c r="AC10" s="1" t="s">
        <v>3</v>
      </c>
      <c r="AD10" s="1" t="s">
        <v>3</v>
      </c>
      <c r="AF10" s="1"/>
      <c r="AG10" s="3" t="s">
        <v>26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5" t="s">
        <v>10</v>
      </c>
      <c r="AQ10" s="1" t="s">
        <v>3</v>
      </c>
      <c r="AR10" s="1" t="s">
        <v>3</v>
      </c>
      <c r="AT10" s="1"/>
      <c r="AU10" s="3" t="s">
        <v>77</v>
      </c>
      <c r="AV10" s="5" t="s">
        <v>10</v>
      </c>
      <c r="AW10" s="5" t="s">
        <v>10</v>
      </c>
      <c r="AX10" s="1" t="s">
        <v>3</v>
      </c>
      <c r="AY10" s="1" t="s">
        <v>3</v>
      </c>
      <c r="AZ10" s="1">
        <v>1.0</v>
      </c>
      <c r="BA10" s="1" t="s">
        <v>3</v>
      </c>
      <c r="BB10" s="1" t="s">
        <v>3</v>
      </c>
    </row>
    <row r="11">
      <c r="A11" s="1"/>
      <c r="B11" s="3" t="s">
        <v>583</v>
      </c>
      <c r="C11" s="1">
        <v>1.0</v>
      </c>
      <c r="E11" s="1"/>
      <c r="F11" s="3" t="s">
        <v>92</v>
      </c>
      <c r="G11" s="1" t="s">
        <v>3</v>
      </c>
      <c r="H11" s="5" t="s">
        <v>10</v>
      </c>
      <c r="I11" s="1" t="s">
        <v>3</v>
      </c>
      <c r="J11" s="1" t="s">
        <v>3</v>
      </c>
      <c r="K11" s="1" t="s">
        <v>3</v>
      </c>
      <c r="L11" s="1">
        <v>2.0</v>
      </c>
      <c r="M11" s="1">
        <v>2.0</v>
      </c>
      <c r="N11" s="1" t="s">
        <v>3</v>
      </c>
      <c r="O11" s="5" t="s">
        <v>10</v>
      </c>
      <c r="P11" s="1" t="s">
        <v>3</v>
      </c>
      <c r="Q11" s="1" t="s">
        <v>3</v>
      </c>
      <c r="R11" s="1">
        <v>2.0</v>
      </c>
      <c r="S11" s="1">
        <v>1.0</v>
      </c>
      <c r="T11" s="1">
        <v>1.0</v>
      </c>
      <c r="V11" s="1"/>
      <c r="W11" s="3" t="s">
        <v>222</v>
      </c>
      <c r="X11" s="5" t="s">
        <v>10</v>
      </c>
      <c r="Y11" s="5" t="s">
        <v>10</v>
      </c>
      <c r="Z11" s="1">
        <v>1.0</v>
      </c>
      <c r="AA11" s="1">
        <v>1.0</v>
      </c>
      <c r="AB11" s="5" t="s">
        <v>10</v>
      </c>
      <c r="AC11" s="1">
        <v>1.0</v>
      </c>
      <c r="AD11" s="1" t="s">
        <v>3</v>
      </c>
      <c r="AF11" s="1"/>
      <c r="AG11" s="3" t="s">
        <v>500</v>
      </c>
      <c r="AH11" s="5" t="s">
        <v>10</v>
      </c>
      <c r="AI11" s="5" t="s">
        <v>10</v>
      </c>
      <c r="AJ11" s="1" t="s">
        <v>3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2.0</v>
      </c>
      <c r="AR11" s="1">
        <v>3.0</v>
      </c>
      <c r="AT11" s="1"/>
      <c r="AU11" s="3" t="s">
        <v>222</v>
      </c>
      <c r="AV11" s="5" t="s">
        <v>10</v>
      </c>
      <c r="AW11" s="5" t="s">
        <v>10</v>
      </c>
      <c r="AX11" s="1">
        <v>1.0</v>
      </c>
      <c r="AY11" s="1">
        <v>1.0</v>
      </c>
      <c r="AZ11" s="5" t="s">
        <v>10</v>
      </c>
      <c r="BA11" s="1">
        <v>1.0</v>
      </c>
      <c r="BB11" s="1" t="s">
        <v>3</v>
      </c>
    </row>
    <row r="12">
      <c r="A12" s="1"/>
      <c r="B12" s="3" t="s">
        <v>613</v>
      </c>
      <c r="C12" s="1">
        <v>1.0</v>
      </c>
      <c r="E12" s="1"/>
      <c r="F12" s="3" t="s">
        <v>97</v>
      </c>
      <c r="G12" s="5" t="s">
        <v>10</v>
      </c>
      <c r="H12" s="1" t="s">
        <v>3</v>
      </c>
      <c r="I12" s="1" t="s">
        <v>3</v>
      </c>
      <c r="J12" s="1">
        <v>1.0</v>
      </c>
      <c r="K12" s="1">
        <v>1.0</v>
      </c>
      <c r="L12" s="5" t="s">
        <v>10</v>
      </c>
      <c r="M12" s="5" t="s">
        <v>10</v>
      </c>
      <c r="N12" s="1">
        <v>1.0</v>
      </c>
      <c r="O12" s="1">
        <v>1.0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V12" s="1"/>
      <c r="W12" s="3" t="s">
        <v>512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>
        <v>1.0</v>
      </c>
      <c r="AD12" s="1">
        <v>3.0</v>
      </c>
      <c r="AF12" s="1"/>
      <c r="AG12" s="3" t="s">
        <v>344</v>
      </c>
      <c r="AH12" s="1">
        <v>2.0</v>
      </c>
      <c r="AI12" s="1">
        <v>1.0</v>
      </c>
      <c r="AJ12" s="1">
        <v>2.0</v>
      </c>
      <c r="AK12" s="5" t="s">
        <v>10</v>
      </c>
      <c r="AL12" s="1" t="s">
        <v>3</v>
      </c>
      <c r="AM12" s="1">
        <v>2.0</v>
      </c>
      <c r="AN12" s="1">
        <v>1.0</v>
      </c>
      <c r="AO12" s="1" t="s">
        <v>3</v>
      </c>
      <c r="AP12" s="1">
        <v>2.0</v>
      </c>
      <c r="AQ12" s="1" t="s">
        <v>3</v>
      </c>
      <c r="AR12" s="1">
        <v>1.0</v>
      </c>
      <c r="AT12" s="1"/>
      <c r="AU12" s="3" t="s">
        <v>512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>
        <v>1.0</v>
      </c>
      <c r="BB12" s="1">
        <v>2.0</v>
      </c>
    </row>
    <row r="13">
      <c r="A13" s="1"/>
      <c r="B13" s="3" t="s">
        <v>200</v>
      </c>
      <c r="C13" s="1">
        <v>1.0</v>
      </c>
      <c r="E13" s="1"/>
      <c r="F13" s="3" t="s">
        <v>100</v>
      </c>
      <c r="G13" s="5" t="s">
        <v>10</v>
      </c>
      <c r="H13" s="1">
        <v>1.0</v>
      </c>
      <c r="I13" s="1">
        <v>2.0</v>
      </c>
      <c r="J13" s="1">
        <v>1.0</v>
      </c>
      <c r="K13" s="1">
        <v>2.0</v>
      </c>
      <c r="L13" s="1" t="s">
        <v>3</v>
      </c>
      <c r="M13" s="5" t="s">
        <v>10</v>
      </c>
      <c r="N13" s="1" t="s">
        <v>3</v>
      </c>
      <c r="O13" s="1">
        <v>1.0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V13" s="1"/>
      <c r="W13" s="3" t="s">
        <v>501</v>
      </c>
      <c r="X13" s="1" t="s">
        <v>3</v>
      </c>
      <c r="Y13" s="1" t="s">
        <v>3</v>
      </c>
      <c r="Z13" s="1">
        <v>1.0</v>
      </c>
      <c r="AA13" s="1">
        <v>2.0</v>
      </c>
      <c r="AB13" s="1">
        <v>1.0</v>
      </c>
      <c r="AC13" s="1">
        <v>2.0</v>
      </c>
      <c r="AD13" s="1" t="s">
        <v>3</v>
      </c>
      <c r="AF13" s="1"/>
      <c r="AG13" s="3" t="s">
        <v>44</v>
      </c>
      <c r="AH13" s="1" t="s">
        <v>3</v>
      </c>
      <c r="AI13" s="5" t="s">
        <v>10</v>
      </c>
      <c r="AJ13" s="1" t="s">
        <v>3</v>
      </c>
      <c r="AK13" s="1">
        <v>2.0</v>
      </c>
      <c r="AL13" s="5" t="s">
        <v>10</v>
      </c>
      <c r="AM13" s="1">
        <v>2.0</v>
      </c>
      <c r="AN13" s="1">
        <v>2.0</v>
      </c>
      <c r="AO13" s="1">
        <v>1.0</v>
      </c>
      <c r="AP13" s="1">
        <v>2.0</v>
      </c>
      <c r="AQ13" s="1" t="s">
        <v>3</v>
      </c>
      <c r="AR13" s="1">
        <v>2.0</v>
      </c>
      <c r="AT13" s="1"/>
      <c r="AU13" s="3" t="s">
        <v>501</v>
      </c>
      <c r="AV13" s="1" t="s">
        <v>3</v>
      </c>
      <c r="AW13" s="1" t="s">
        <v>3</v>
      </c>
      <c r="AX13" s="1">
        <v>3.0</v>
      </c>
      <c r="AY13" s="1">
        <v>4.0</v>
      </c>
      <c r="AZ13" s="1">
        <v>3.0</v>
      </c>
      <c r="BA13" s="1">
        <v>4.0</v>
      </c>
      <c r="BB13" s="1" t="s">
        <v>3</v>
      </c>
    </row>
    <row r="14">
      <c r="A14" s="1"/>
      <c r="B14" s="3" t="s">
        <v>512</v>
      </c>
      <c r="C14" s="1">
        <v>1.0</v>
      </c>
      <c r="E14" s="1"/>
      <c r="F14" s="3" t="s">
        <v>1585</v>
      </c>
      <c r="G14" s="5" t="s">
        <v>10</v>
      </c>
      <c r="H14" s="1" t="s">
        <v>3</v>
      </c>
      <c r="I14" s="1">
        <v>2.0</v>
      </c>
      <c r="J14" s="1">
        <v>1.0</v>
      </c>
      <c r="K14" s="1" t="s">
        <v>3</v>
      </c>
      <c r="L14" s="5" t="s">
        <v>10</v>
      </c>
      <c r="M14" s="1" t="s">
        <v>3</v>
      </c>
      <c r="N14" s="1">
        <v>2.0</v>
      </c>
      <c r="O14" s="1">
        <v>1.0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V14" s="1"/>
      <c r="W14" s="3" t="s">
        <v>801</v>
      </c>
      <c r="X14" s="1" t="s">
        <v>3</v>
      </c>
      <c r="Y14" s="1" t="s">
        <v>3</v>
      </c>
      <c r="Z14" s="1" t="s">
        <v>3</v>
      </c>
      <c r="AA14" s="5" t="s">
        <v>10</v>
      </c>
      <c r="AB14" s="5" t="s">
        <v>10</v>
      </c>
      <c r="AC14" s="1" t="s">
        <v>3</v>
      </c>
      <c r="AD14" s="1" t="s">
        <v>3</v>
      </c>
      <c r="AF14" s="1"/>
      <c r="AG14" s="3" t="s">
        <v>154</v>
      </c>
      <c r="AH14" s="1">
        <v>1.0</v>
      </c>
      <c r="AI14" s="1">
        <v>2.0</v>
      </c>
      <c r="AJ14" s="1" t="s">
        <v>3</v>
      </c>
      <c r="AK14" s="1">
        <v>1.0</v>
      </c>
      <c r="AL14" s="1" t="s">
        <v>3</v>
      </c>
      <c r="AM14" s="1">
        <v>3.0</v>
      </c>
      <c r="AN14" s="1" t="s">
        <v>3</v>
      </c>
      <c r="AO14" s="1">
        <v>1.0</v>
      </c>
      <c r="AP14" s="1">
        <v>2.0</v>
      </c>
      <c r="AQ14" s="1" t="s">
        <v>3</v>
      </c>
      <c r="AR14" s="1" t="s">
        <v>3</v>
      </c>
      <c r="AT14" s="1"/>
      <c r="AU14" s="3" t="s">
        <v>801</v>
      </c>
      <c r="AV14" s="1" t="s">
        <v>3</v>
      </c>
      <c r="AW14" s="1" t="s">
        <v>3</v>
      </c>
      <c r="AX14" s="1" t="s">
        <v>3</v>
      </c>
      <c r="AY14" s="5" t="s">
        <v>10</v>
      </c>
      <c r="AZ14" s="5" t="s">
        <v>10</v>
      </c>
      <c r="BA14" s="1" t="s">
        <v>3</v>
      </c>
      <c r="BB14" s="1" t="s">
        <v>3</v>
      </c>
    </row>
    <row r="15">
      <c r="A15" s="1"/>
      <c r="B15" s="3" t="s">
        <v>500</v>
      </c>
      <c r="C15" s="5" t="s">
        <v>10</v>
      </c>
      <c r="E15" s="1"/>
      <c r="F15" s="3" t="s">
        <v>20</v>
      </c>
      <c r="G15" s="1" t="s">
        <v>3</v>
      </c>
      <c r="H15" s="1" t="s">
        <v>3</v>
      </c>
      <c r="I15" s="1" t="s">
        <v>3</v>
      </c>
      <c r="J15" s="1" t="s">
        <v>3</v>
      </c>
      <c r="K15" s="5" t="s">
        <v>10</v>
      </c>
      <c r="L15" s="5" t="s">
        <v>10</v>
      </c>
      <c r="M15" s="1" t="s">
        <v>3</v>
      </c>
      <c r="N15" s="1" t="s">
        <v>3</v>
      </c>
      <c r="O15" s="1" t="s">
        <v>3</v>
      </c>
      <c r="P15" s="1">
        <v>2.0</v>
      </c>
      <c r="Q15" s="1">
        <v>1.0</v>
      </c>
      <c r="R15" s="1">
        <v>2.0</v>
      </c>
      <c r="S15" s="1">
        <v>1.0</v>
      </c>
      <c r="T15" s="1">
        <v>2.0</v>
      </c>
      <c r="V15" s="1"/>
      <c r="W15" s="3" t="s">
        <v>1572</v>
      </c>
      <c r="X15" s="1" t="s">
        <v>3</v>
      </c>
      <c r="Y15" s="1" t="s">
        <v>3</v>
      </c>
      <c r="Z15" s="5" t="s">
        <v>10</v>
      </c>
      <c r="AA15" s="5" t="s">
        <v>10</v>
      </c>
      <c r="AB15" s="5" t="s">
        <v>10</v>
      </c>
      <c r="AC15" s="1">
        <v>2.0</v>
      </c>
      <c r="AD15" s="1">
        <v>2.0</v>
      </c>
      <c r="AF15" s="1"/>
      <c r="AG15" s="3" t="s">
        <v>66</v>
      </c>
      <c r="AH15" s="1">
        <v>2.0</v>
      </c>
      <c r="AI15" s="1" t="s">
        <v>3</v>
      </c>
      <c r="AJ15" s="1" t="s">
        <v>3</v>
      </c>
      <c r="AK15" s="1">
        <v>1.0</v>
      </c>
      <c r="AL15" s="1">
        <v>3.0</v>
      </c>
      <c r="AM15" s="1" t="s">
        <v>3</v>
      </c>
      <c r="AN15" s="1" t="s">
        <v>3</v>
      </c>
      <c r="AO15" s="1">
        <v>2.0</v>
      </c>
      <c r="AP15" s="1" t="s">
        <v>3</v>
      </c>
      <c r="AQ15" s="1" t="s">
        <v>3</v>
      </c>
      <c r="AR15" s="1">
        <v>4.0</v>
      </c>
      <c r="AT15" s="1"/>
      <c r="AU15" s="3" t="s">
        <v>1572</v>
      </c>
      <c r="AV15" s="1" t="s">
        <v>3</v>
      </c>
      <c r="AW15" s="1" t="s">
        <v>3</v>
      </c>
      <c r="AX15" s="5" t="s">
        <v>10</v>
      </c>
      <c r="AY15" s="5" t="s">
        <v>10</v>
      </c>
      <c r="AZ15" s="5" t="s">
        <v>10</v>
      </c>
      <c r="BA15" s="1">
        <v>3.0</v>
      </c>
      <c r="BB15" s="1">
        <v>1.0</v>
      </c>
    </row>
    <row r="16">
      <c r="A16" s="1"/>
      <c r="B16" s="3" t="s">
        <v>1538</v>
      </c>
      <c r="C16" s="5" t="s">
        <v>10</v>
      </c>
      <c r="E16" s="1"/>
      <c r="F16" s="3" t="s">
        <v>216</v>
      </c>
      <c r="G16" s="1" t="s">
        <v>3</v>
      </c>
      <c r="H16" s="1" t="s">
        <v>3</v>
      </c>
      <c r="I16" s="1" t="s">
        <v>3</v>
      </c>
      <c r="J16" s="1" t="s">
        <v>3</v>
      </c>
      <c r="K16" s="1">
        <v>1.0</v>
      </c>
      <c r="L16" s="1" t="s">
        <v>3</v>
      </c>
      <c r="M16" s="5" t="s">
        <v>10</v>
      </c>
      <c r="N16" s="1" t="s">
        <v>3</v>
      </c>
      <c r="O16" s="1" t="s">
        <v>3</v>
      </c>
      <c r="P16" s="5" t="s">
        <v>10</v>
      </c>
      <c r="Q16" s="1" t="s">
        <v>3</v>
      </c>
      <c r="R16" s="1" t="s">
        <v>3</v>
      </c>
      <c r="S16" s="5" t="s">
        <v>10</v>
      </c>
      <c r="T16" s="5" t="s">
        <v>10</v>
      </c>
      <c r="V16" s="1"/>
      <c r="W16" s="3" t="s">
        <v>58</v>
      </c>
      <c r="X16" s="5" t="s">
        <v>10</v>
      </c>
      <c r="Y16" s="5" t="s">
        <v>10</v>
      </c>
      <c r="Z16" s="1" t="s">
        <v>3</v>
      </c>
      <c r="AA16" s="1" t="s">
        <v>3</v>
      </c>
      <c r="AB16" s="1" t="s">
        <v>3</v>
      </c>
      <c r="AC16" s="5" t="s">
        <v>10</v>
      </c>
      <c r="AD16" s="5" t="s">
        <v>10</v>
      </c>
      <c r="AF16" s="1"/>
      <c r="AG16" s="3" t="s">
        <v>501</v>
      </c>
      <c r="AH16" s="1">
        <v>2.0</v>
      </c>
      <c r="AI16" s="1" t="s">
        <v>3</v>
      </c>
      <c r="AJ16" s="1" t="s">
        <v>3</v>
      </c>
      <c r="AK16" s="1">
        <v>1.0</v>
      </c>
      <c r="AL16" s="1" t="s">
        <v>3</v>
      </c>
      <c r="AM16" s="1">
        <v>1.0</v>
      </c>
      <c r="AN16" s="5" t="s">
        <v>10</v>
      </c>
      <c r="AO16" s="1" t="s">
        <v>3</v>
      </c>
      <c r="AP16" s="1" t="s">
        <v>3</v>
      </c>
      <c r="AQ16" s="1">
        <v>2.0</v>
      </c>
      <c r="AR16" s="1" t="s">
        <v>3</v>
      </c>
      <c r="AT16" s="1"/>
      <c r="AU16" s="3" t="s">
        <v>58</v>
      </c>
      <c r="AV16" s="5" t="s">
        <v>10</v>
      </c>
      <c r="AW16" s="5" t="s">
        <v>10</v>
      </c>
      <c r="AX16" s="1" t="s">
        <v>3</v>
      </c>
      <c r="AY16" s="1" t="s">
        <v>3</v>
      </c>
      <c r="AZ16" s="1" t="s">
        <v>3</v>
      </c>
      <c r="BA16" s="5" t="s">
        <v>10</v>
      </c>
      <c r="BB16" s="5" t="s">
        <v>10</v>
      </c>
    </row>
    <row r="17">
      <c r="E17" s="1"/>
      <c r="F17" s="3" t="s">
        <v>26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5" t="s">
        <v>10</v>
      </c>
      <c r="N17" s="1" t="s">
        <v>3</v>
      </c>
      <c r="O17" s="1" t="s">
        <v>3</v>
      </c>
      <c r="P17" s="1" t="s">
        <v>3</v>
      </c>
      <c r="Q17" s="1" t="s">
        <v>3</v>
      </c>
      <c r="R17" s="5" t="s">
        <v>10</v>
      </c>
      <c r="S17" s="1">
        <v>1.0</v>
      </c>
      <c r="T17" s="5" t="s">
        <v>10</v>
      </c>
      <c r="V17" s="1"/>
      <c r="W17" s="3" t="s">
        <v>1580</v>
      </c>
      <c r="X17" s="5" t="s">
        <v>10</v>
      </c>
      <c r="Y17" s="5" t="s">
        <v>10</v>
      </c>
      <c r="Z17" s="5" t="s">
        <v>10</v>
      </c>
      <c r="AA17" s="1" t="s">
        <v>3</v>
      </c>
      <c r="AB17" s="1" t="s">
        <v>3</v>
      </c>
      <c r="AC17" s="5" t="s">
        <v>10</v>
      </c>
      <c r="AD17" s="5" t="s">
        <v>10</v>
      </c>
      <c r="AF17" s="1"/>
      <c r="AG17" s="3" t="s">
        <v>268</v>
      </c>
      <c r="AH17" s="1">
        <v>4.0</v>
      </c>
      <c r="AI17" s="1" t="s">
        <v>3</v>
      </c>
      <c r="AJ17" s="1" t="s">
        <v>3</v>
      </c>
      <c r="AK17" s="1" t="s">
        <v>3</v>
      </c>
      <c r="AL17" s="1">
        <v>5.0</v>
      </c>
      <c r="AM17" s="1" t="s">
        <v>3</v>
      </c>
      <c r="AN17" s="1" t="s">
        <v>3</v>
      </c>
      <c r="AO17" s="1">
        <v>1.0</v>
      </c>
      <c r="AP17" s="1" t="s">
        <v>3</v>
      </c>
      <c r="AQ17" s="1">
        <v>2.0</v>
      </c>
      <c r="AR17" s="1">
        <v>2.0</v>
      </c>
      <c r="AT17" s="1"/>
      <c r="AU17" s="3" t="s">
        <v>1945</v>
      </c>
      <c r="AV17" s="5" t="s">
        <v>10</v>
      </c>
      <c r="AW17" s="5" t="s">
        <v>10</v>
      </c>
      <c r="AX17" s="5" t="s">
        <v>10</v>
      </c>
      <c r="AY17" s="1" t="s">
        <v>3</v>
      </c>
      <c r="AZ17" s="1" t="s">
        <v>3</v>
      </c>
      <c r="BA17" s="5" t="s">
        <v>10</v>
      </c>
      <c r="BB17" s="5" t="s">
        <v>10</v>
      </c>
    </row>
    <row r="18">
      <c r="E18" s="1"/>
      <c r="F18" s="3" t="s">
        <v>14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>
        <v>1.0</v>
      </c>
      <c r="Q18" s="5" t="s">
        <v>10</v>
      </c>
      <c r="R18" s="1" t="s">
        <v>3</v>
      </c>
      <c r="S18" s="1">
        <v>1.0</v>
      </c>
      <c r="T18" s="1">
        <v>1.0</v>
      </c>
      <c r="V18" s="1"/>
      <c r="W18" s="3" t="s">
        <v>48</v>
      </c>
      <c r="X18" s="5" t="s">
        <v>10</v>
      </c>
      <c r="Y18" s="5" t="s">
        <v>10</v>
      </c>
      <c r="Z18" s="1">
        <v>2.0</v>
      </c>
      <c r="AA18" s="1">
        <v>2.0</v>
      </c>
      <c r="AB18" s="5" t="s">
        <v>10</v>
      </c>
      <c r="AC18" s="1" t="s">
        <v>3</v>
      </c>
      <c r="AD18" s="5" t="s">
        <v>10</v>
      </c>
      <c r="AF18" s="1"/>
      <c r="AG18" s="3" t="s">
        <v>294</v>
      </c>
      <c r="AH18" s="1">
        <v>2.0</v>
      </c>
      <c r="AI18" s="1" t="s">
        <v>3</v>
      </c>
      <c r="AJ18" s="1" t="s">
        <v>3</v>
      </c>
      <c r="AK18" s="1">
        <v>4.0</v>
      </c>
      <c r="AL18" s="5" t="s">
        <v>10</v>
      </c>
      <c r="AM18" s="1" t="s">
        <v>3</v>
      </c>
      <c r="AN18" s="1" t="s">
        <v>3</v>
      </c>
      <c r="AO18" s="1" t="s">
        <v>3</v>
      </c>
      <c r="AP18" s="1" t="s">
        <v>3</v>
      </c>
      <c r="AQ18" s="1">
        <v>1.0</v>
      </c>
      <c r="AR18" s="1" t="s">
        <v>3</v>
      </c>
      <c r="AT18" s="1"/>
      <c r="AU18" s="3" t="s">
        <v>48</v>
      </c>
      <c r="AV18" s="5" t="s">
        <v>10</v>
      </c>
      <c r="AW18" s="5" t="s">
        <v>10</v>
      </c>
      <c r="AX18" s="5" t="s">
        <v>10</v>
      </c>
      <c r="AY18" s="5" t="s">
        <v>10</v>
      </c>
      <c r="AZ18" s="5" t="s">
        <v>10</v>
      </c>
      <c r="BA18" s="1" t="s">
        <v>3</v>
      </c>
      <c r="BB18" s="5" t="s">
        <v>10</v>
      </c>
    </row>
    <row r="19">
      <c r="B19" s="6" t="s">
        <v>1946</v>
      </c>
      <c r="E19" s="1"/>
      <c r="F19" s="3" t="s">
        <v>1257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5" t="s">
        <v>10</v>
      </c>
      <c r="Q19" s="1">
        <v>1.0</v>
      </c>
      <c r="R19" s="1" t="s">
        <v>3</v>
      </c>
      <c r="S19" s="1">
        <v>2.0</v>
      </c>
      <c r="T19" s="1">
        <v>2.0</v>
      </c>
      <c r="V19" s="1"/>
      <c r="W19" s="3" t="s">
        <v>288</v>
      </c>
      <c r="X19" s="1" t="s">
        <v>3</v>
      </c>
      <c r="Y19" s="1" t="s">
        <v>3</v>
      </c>
      <c r="Z19" s="5" t="s">
        <v>10</v>
      </c>
      <c r="AA19" s="1" t="s">
        <v>3</v>
      </c>
      <c r="AB19" s="1" t="s">
        <v>3</v>
      </c>
      <c r="AC19" s="5" t="s">
        <v>10</v>
      </c>
      <c r="AD19" s="5" t="s">
        <v>10</v>
      </c>
      <c r="AF19" s="1"/>
      <c r="AG19" s="3" t="s">
        <v>597</v>
      </c>
      <c r="AH19" s="1">
        <v>1.0</v>
      </c>
      <c r="AI19" s="1" t="s">
        <v>3</v>
      </c>
      <c r="AJ19" s="1" t="s">
        <v>3</v>
      </c>
      <c r="AK19" s="5" t="s">
        <v>10</v>
      </c>
      <c r="AL19" s="1" t="s">
        <v>3</v>
      </c>
      <c r="AM19" s="1" t="s">
        <v>3</v>
      </c>
      <c r="AN19" s="5" t="s">
        <v>10</v>
      </c>
      <c r="AO19" s="1" t="s">
        <v>3</v>
      </c>
      <c r="AP19" s="1" t="s">
        <v>3</v>
      </c>
      <c r="AQ19" s="1" t="s">
        <v>3</v>
      </c>
      <c r="AR19" s="1" t="s">
        <v>3</v>
      </c>
      <c r="AT19" s="1"/>
      <c r="AU19" s="3" t="s">
        <v>288</v>
      </c>
      <c r="AV19" s="1" t="s">
        <v>3</v>
      </c>
      <c r="AW19" s="1" t="s">
        <v>3</v>
      </c>
      <c r="AX19" s="5" t="s">
        <v>10</v>
      </c>
      <c r="AY19" s="1" t="s">
        <v>3</v>
      </c>
      <c r="AZ19" s="1" t="s">
        <v>3</v>
      </c>
      <c r="BA19" s="5" t="s">
        <v>10</v>
      </c>
      <c r="BB19" s="5" t="s">
        <v>10</v>
      </c>
    </row>
    <row r="20">
      <c r="E20" s="1"/>
      <c r="F20" s="3" t="s">
        <v>9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>
        <v>2.0</v>
      </c>
      <c r="Q20" s="1">
        <v>2.0</v>
      </c>
      <c r="R20" s="1">
        <v>1.0</v>
      </c>
      <c r="S20" s="1">
        <v>1.0</v>
      </c>
      <c r="T20" s="1">
        <v>2.0</v>
      </c>
      <c r="V20" s="1"/>
      <c r="W20" s="3" t="s">
        <v>339</v>
      </c>
      <c r="X20" s="1" t="s">
        <v>3</v>
      </c>
      <c r="Y20" s="1" t="s">
        <v>3</v>
      </c>
      <c r="Z20" s="1">
        <v>2.0</v>
      </c>
      <c r="AA20" s="5" t="s">
        <v>10</v>
      </c>
      <c r="AB20" s="5" t="s">
        <v>10</v>
      </c>
      <c r="AC20" s="1" t="s">
        <v>3</v>
      </c>
      <c r="AD20" s="1" t="s">
        <v>3</v>
      </c>
      <c r="AF20" s="1"/>
      <c r="AG20" s="3" t="s">
        <v>512</v>
      </c>
      <c r="AH20" s="1" t="s">
        <v>3</v>
      </c>
      <c r="AI20" s="1">
        <v>1.0</v>
      </c>
      <c r="AJ20" s="1" t="s">
        <v>3</v>
      </c>
      <c r="AK20" s="1" t="s">
        <v>3</v>
      </c>
      <c r="AL20" s="1">
        <v>1.0</v>
      </c>
      <c r="AM20" s="1" t="s">
        <v>3</v>
      </c>
      <c r="AN20" s="1" t="s">
        <v>3</v>
      </c>
      <c r="AO20" s="1">
        <v>1.0</v>
      </c>
      <c r="AP20" s="1" t="s">
        <v>3</v>
      </c>
      <c r="AQ20" s="1" t="s">
        <v>3</v>
      </c>
      <c r="AR20" s="1" t="s">
        <v>3</v>
      </c>
      <c r="AT20" s="1"/>
      <c r="AU20" s="3" t="s">
        <v>339</v>
      </c>
      <c r="AV20" s="1" t="s">
        <v>3</v>
      </c>
      <c r="AW20" s="1" t="s">
        <v>3</v>
      </c>
      <c r="AX20" s="5" t="s">
        <v>10</v>
      </c>
      <c r="AY20" s="5" t="s">
        <v>10</v>
      </c>
      <c r="AZ20" s="5" t="s">
        <v>10</v>
      </c>
      <c r="BA20" s="1" t="s">
        <v>3</v>
      </c>
      <c r="BB20" s="1" t="s">
        <v>3</v>
      </c>
    </row>
    <row r="21" ht="15.75" customHeight="1">
      <c r="E21" s="1"/>
      <c r="F21" s="21" t="s">
        <v>449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>
        <v>1.0</v>
      </c>
      <c r="Q21" s="5" t="s">
        <v>10</v>
      </c>
      <c r="R21" s="1">
        <v>1.0</v>
      </c>
      <c r="S21" s="1">
        <v>1.0</v>
      </c>
      <c r="T21" s="5" t="s">
        <v>10</v>
      </c>
      <c r="V21" s="1"/>
      <c r="W21" s="3" t="s">
        <v>1581</v>
      </c>
      <c r="X21" s="1" t="s">
        <v>3</v>
      </c>
      <c r="Y21" s="1" t="s">
        <v>3</v>
      </c>
      <c r="Z21" s="5" t="s">
        <v>10</v>
      </c>
      <c r="AA21" s="1">
        <v>2.0</v>
      </c>
      <c r="AB21" s="1" t="s">
        <v>3</v>
      </c>
      <c r="AC21" s="1">
        <v>2.0</v>
      </c>
      <c r="AD21" s="1">
        <v>2.0</v>
      </c>
      <c r="AF21" s="1"/>
      <c r="AG21" s="3" t="s">
        <v>72</v>
      </c>
      <c r="AH21" s="1" t="s">
        <v>3</v>
      </c>
      <c r="AI21" s="1" t="s">
        <v>3</v>
      </c>
      <c r="AJ21" s="1">
        <v>1.0</v>
      </c>
      <c r="AK21" s="1" t="s">
        <v>3</v>
      </c>
      <c r="AL21" s="1">
        <v>2.0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>
        <v>4.0</v>
      </c>
      <c r="AT21" s="1"/>
      <c r="AU21" s="3" t="s">
        <v>1581</v>
      </c>
      <c r="AV21" s="1" t="s">
        <v>3</v>
      </c>
      <c r="AW21" s="1" t="s">
        <v>3</v>
      </c>
      <c r="AX21" s="5" t="s">
        <v>10</v>
      </c>
      <c r="AY21" s="5" t="s">
        <v>10</v>
      </c>
      <c r="AZ21" s="1" t="s">
        <v>3</v>
      </c>
      <c r="BA21" s="5" t="s">
        <v>10</v>
      </c>
      <c r="BB21" s="1">
        <v>1.0</v>
      </c>
    </row>
    <row r="22" ht="15.75" customHeight="1">
      <c r="E22" s="1"/>
      <c r="F22" s="3" t="s">
        <v>48</v>
      </c>
      <c r="G22" s="1">
        <v>1.0</v>
      </c>
      <c r="H22" s="1">
        <v>2.0</v>
      </c>
      <c r="I22" s="1">
        <v>2.0</v>
      </c>
      <c r="J22" s="1">
        <v>1.0</v>
      </c>
      <c r="K22" s="5" t="s">
        <v>10</v>
      </c>
      <c r="L22" s="5" t="s">
        <v>10</v>
      </c>
      <c r="M22" s="1">
        <v>1.0</v>
      </c>
      <c r="N22" s="1">
        <v>2.0</v>
      </c>
      <c r="O22" s="1">
        <v>1.0</v>
      </c>
      <c r="P22" s="1" t="s">
        <v>3</v>
      </c>
      <c r="Q22" s="5" t="s">
        <v>10</v>
      </c>
      <c r="R22" s="1">
        <v>1.0</v>
      </c>
      <c r="S22" s="1">
        <v>1.0</v>
      </c>
      <c r="T22" s="1">
        <v>1.0</v>
      </c>
      <c r="V22" s="1"/>
      <c r="W22" s="3" t="s">
        <v>186</v>
      </c>
      <c r="X22" s="5" t="s">
        <v>10</v>
      </c>
      <c r="Y22" s="1" t="s">
        <v>3</v>
      </c>
      <c r="Z22" s="5" t="s">
        <v>10</v>
      </c>
      <c r="AA22" s="1" t="s">
        <v>3</v>
      </c>
      <c r="AB22" s="5" t="s">
        <v>10</v>
      </c>
      <c r="AC22" s="1">
        <v>1.0</v>
      </c>
      <c r="AD22" s="1">
        <v>1.0</v>
      </c>
      <c r="AF22" s="1"/>
      <c r="AG22" s="3" t="s">
        <v>56</v>
      </c>
      <c r="AH22" s="1" t="s">
        <v>3</v>
      </c>
      <c r="AI22" s="1" t="s">
        <v>3</v>
      </c>
      <c r="AJ22" s="1" t="s">
        <v>3</v>
      </c>
      <c r="AK22" s="1">
        <v>1.0</v>
      </c>
      <c r="AL22" s="5" t="s">
        <v>10</v>
      </c>
      <c r="AM22" s="1" t="s">
        <v>3</v>
      </c>
      <c r="AN22" s="1" t="s">
        <v>3</v>
      </c>
      <c r="AO22" s="1">
        <v>1.0</v>
      </c>
      <c r="AP22" s="1" t="s">
        <v>3</v>
      </c>
      <c r="AQ22" s="1" t="s">
        <v>3</v>
      </c>
      <c r="AR22" s="1" t="s">
        <v>3</v>
      </c>
      <c r="AT22" s="1"/>
      <c r="AU22" s="3" t="s">
        <v>186</v>
      </c>
      <c r="AV22" s="5" t="s">
        <v>10</v>
      </c>
      <c r="AW22" s="1" t="s">
        <v>3</v>
      </c>
      <c r="AX22" s="5" t="s">
        <v>10</v>
      </c>
      <c r="AY22" s="1" t="s">
        <v>3</v>
      </c>
      <c r="AZ22" s="5" t="s">
        <v>10</v>
      </c>
      <c r="BA22" s="1">
        <v>1.0</v>
      </c>
      <c r="BB22" s="1">
        <v>1.0</v>
      </c>
    </row>
    <row r="23" ht="15.75" customHeight="1">
      <c r="E23" s="1"/>
      <c r="F23" s="3" t="s">
        <v>46</v>
      </c>
      <c r="G23" s="1">
        <v>1.0</v>
      </c>
      <c r="H23" s="1" t="s">
        <v>3</v>
      </c>
      <c r="I23" s="5" t="s">
        <v>10</v>
      </c>
      <c r="J23" s="1">
        <v>2.0</v>
      </c>
      <c r="K23" s="1">
        <v>1.0</v>
      </c>
      <c r="L23" s="1">
        <v>1.0</v>
      </c>
      <c r="M23" s="1" t="s">
        <v>3</v>
      </c>
      <c r="N23" s="5" t="s">
        <v>10</v>
      </c>
      <c r="O23" s="1">
        <v>1.0</v>
      </c>
      <c r="P23" s="1">
        <v>1.0</v>
      </c>
      <c r="Q23" s="1">
        <v>1.0</v>
      </c>
      <c r="R23" s="5" t="s">
        <v>10</v>
      </c>
      <c r="S23" s="1" t="s">
        <v>3</v>
      </c>
      <c r="T23" s="5" t="s">
        <v>10</v>
      </c>
      <c r="V23" s="1"/>
      <c r="W23" s="3" t="s">
        <v>257</v>
      </c>
      <c r="X23" s="1" t="s">
        <v>3</v>
      </c>
      <c r="Y23" s="1">
        <v>2.0</v>
      </c>
      <c r="Z23" s="5" t="s">
        <v>10</v>
      </c>
      <c r="AA23" s="1" t="s">
        <v>3</v>
      </c>
      <c r="AB23" s="1" t="s">
        <v>3</v>
      </c>
      <c r="AC23" s="1">
        <v>1.0</v>
      </c>
      <c r="AD23" s="1" t="s">
        <v>3</v>
      </c>
      <c r="AF23" s="1"/>
      <c r="AG23" s="3" t="s">
        <v>1947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5" t="s">
        <v>10</v>
      </c>
      <c r="AP23" s="1" t="s">
        <v>3</v>
      </c>
      <c r="AQ23" s="1">
        <v>1.0</v>
      </c>
      <c r="AR23" s="1">
        <v>1.0</v>
      </c>
      <c r="AT23" s="1"/>
      <c r="AU23" s="3" t="s">
        <v>257</v>
      </c>
      <c r="AV23" s="1" t="s">
        <v>3</v>
      </c>
      <c r="AW23" s="1">
        <v>1.0</v>
      </c>
      <c r="AX23" s="5" t="s">
        <v>10</v>
      </c>
      <c r="AY23" s="1" t="s">
        <v>3</v>
      </c>
      <c r="AZ23" s="1" t="s">
        <v>3</v>
      </c>
      <c r="BA23" s="1">
        <v>1.0</v>
      </c>
      <c r="BB23" s="1" t="s">
        <v>3</v>
      </c>
    </row>
    <row r="24" ht="15.75" customHeight="1">
      <c r="E24" s="1"/>
      <c r="F24" s="3" t="s">
        <v>77</v>
      </c>
      <c r="G24" s="1" t="s">
        <v>3</v>
      </c>
      <c r="H24" s="1">
        <v>1.0</v>
      </c>
      <c r="I24" s="1">
        <v>1.0</v>
      </c>
      <c r="J24" s="1">
        <v>2.0</v>
      </c>
      <c r="K24" s="1" t="s">
        <v>3</v>
      </c>
      <c r="L24" s="5" t="s">
        <v>10</v>
      </c>
      <c r="M24" s="1">
        <v>1.0</v>
      </c>
      <c r="N24" s="5" t="s">
        <v>10</v>
      </c>
      <c r="O24" s="1">
        <v>1.0</v>
      </c>
      <c r="P24" s="1" t="s">
        <v>3</v>
      </c>
      <c r="Q24" s="1" t="s">
        <v>3</v>
      </c>
      <c r="R24" s="5" t="s">
        <v>10</v>
      </c>
      <c r="S24" s="1" t="s">
        <v>3</v>
      </c>
      <c r="T24" s="5" t="s">
        <v>10</v>
      </c>
      <c r="V24" s="1"/>
      <c r="W24" s="3" t="s">
        <v>110</v>
      </c>
      <c r="X24" s="1" t="s">
        <v>3</v>
      </c>
      <c r="Y24" s="1" t="s">
        <v>3</v>
      </c>
      <c r="Z24" s="5" t="s">
        <v>10</v>
      </c>
      <c r="AA24" s="1" t="s">
        <v>3</v>
      </c>
      <c r="AB24" s="1" t="s">
        <v>3</v>
      </c>
      <c r="AC24" s="1" t="s">
        <v>3</v>
      </c>
      <c r="AD24" s="1" t="s">
        <v>3</v>
      </c>
      <c r="AF24" s="1"/>
      <c r="AG24" s="3" t="s">
        <v>1162</v>
      </c>
      <c r="AH24" s="5" t="s">
        <v>10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T24" s="1"/>
      <c r="AU24" s="3" t="s">
        <v>110</v>
      </c>
      <c r="AV24" s="1" t="s">
        <v>3</v>
      </c>
      <c r="AW24" s="1" t="s">
        <v>3</v>
      </c>
      <c r="AX24" s="5" t="s">
        <v>10</v>
      </c>
      <c r="AY24" s="1" t="s">
        <v>3</v>
      </c>
      <c r="AZ24" s="1" t="s">
        <v>3</v>
      </c>
      <c r="BA24" s="1" t="s">
        <v>3</v>
      </c>
      <c r="BB24" s="1" t="s">
        <v>3</v>
      </c>
    </row>
    <row r="25" ht="15.75" customHeight="1">
      <c r="E25" s="1"/>
      <c r="F25" s="3" t="s">
        <v>42</v>
      </c>
      <c r="G25" s="1">
        <v>1.0</v>
      </c>
      <c r="H25" s="1">
        <v>1.0</v>
      </c>
      <c r="I25" s="1" t="s">
        <v>3</v>
      </c>
      <c r="J25" s="1" t="s">
        <v>3</v>
      </c>
      <c r="K25" s="1" t="s">
        <v>3</v>
      </c>
      <c r="L25" s="1">
        <v>1.0</v>
      </c>
      <c r="M25" s="1">
        <v>1.0</v>
      </c>
      <c r="N25" s="1" t="s">
        <v>3</v>
      </c>
      <c r="O25" s="1" t="s">
        <v>3</v>
      </c>
      <c r="P25" s="1">
        <v>1.0</v>
      </c>
      <c r="Q25" s="1" t="s">
        <v>3</v>
      </c>
      <c r="R25" s="1">
        <v>1.0</v>
      </c>
      <c r="S25" s="5" t="s">
        <v>10</v>
      </c>
      <c r="T25" s="5" t="s">
        <v>10</v>
      </c>
      <c r="V25" s="1"/>
      <c r="W25" s="3" t="s">
        <v>1948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5" t="s">
        <v>10</v>
      </c>
      <c r="AD25" s="1" t="s">
        <v>3</v>
      </c>
      <c r="AF25" s="1"/>
      <c r="AG25" s="3" t="s">
        <v>293</v>
      </c>
      <c r="AH25" s="1">
        <v>1.0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T25" s="1"/>
      <c r="AU25" s="3" t="s">
        <v>1584</v>
      </c>
      <c r="AV25" s="5" t="s">
        <v>10</v>
      </c>
      <c r="AW25" s="5" t="s">
        <v>10</v>
      </c>
      <c r="AX25" s="1" t="s">
        <v>3</v>
      </c>
      <c r="AY25" s="5" t="s">
        <v>10</v>
      </c>
      <c r="AZ25" s="5" t="s">
        <v>10</v>
      </c>
      <c r="BA25" s="1" t="s">
        <v>3</v>
      </c>
      <c r="BB25" s="5" t="s">
        <v>10</v>
      </c>
    </row>
    <row r="26" ht="15.75" customHeight="1">
      <c r="E26" s="1"/>
      <c r="F26" s="3" t="s">
        <v>71</v>
      </c>
      <c r="G26" s="1" t="s">
        <v>3</v>
      </c>
      <c r="H26" s="1">
        <v>1.0</v>
      </c>
      <c r="I26" s="5" t="s">
        <v>10</v>
      </c>
      <c r="J26" s="1" t="s">
        <v>3</v>
      </c>
      <c r="K26" s="1" t="s">
        <v>3</v>
      </c>
      <c r="L26" s="1" t="s">
        <v>3</v>
      </c>
      <c r="M26" s="1">
        <v>1.0</v>
      </c>
      <c r="N26" s="5" t="s">
        <v>10</v>
      </c>
      <c r="O26" s="1" t="s">
        <v>3</v>
      </c>
      <c r="P26" s="5" t="s">
        <v>10</v>
      </c>
      <c r="Q26" s="1">
        <v>2.0</v>
      </c>
      <c r="R26" s="1">
        <v>2.0</v>
      </c>
      <c r="S26" s="5" t="s">
        <v>10</v>
      </c>
      <c r="T26" s="1" t="s">
        <v>3</v>
      </c>
      <c r="V26" s="1"/>
      <c r="W26" s="3" t="s">
        <v>1584</v>
      </c>
      <c r="X26" s="5" t="s">
        <v>10</v>
      </c>
      <c r="Y26" s="5" t="s">
        <v>10</v>
      </c>
      <c r="Z26" s="1" t="s">
        <v>3</v>
      </c>
      <c r="AA26" s="1">
        <v>2.0</v>
      </c>
      <c r="AB26" s="5" t="s">
        <v>10</v>
      </c>
      <c r="AC26" s="1" t="s">
        <v>3</v>
      </c>
      <c r="AD26" s="1">
        <v>2.0</v>
      </c>
      <c r="AF26" s="1"/>
      <c r="AG26" s="3" t="s">
        <v>178</v>
      </c>
      <c r="AH26" s="5" t="s">
        <v>10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3</v>
      </c>
      <c r="AR26" s="1" t="s">
        <v>3</v>
      </c>
      <c r="AT26" s="1"/>
      <c r="AU26" s="3" t="s">
        <v>825</v>
      </c>
      <c r="AV26" s="1" t="s">
        <v>3</v>
      </c>
      <c r="AW26" s="5" t="s">
        <v>10</v>
      </c>
      <c r="AX26" s="5" t="s">
        <v>10</v>
      </c>
      <c r="AY26" s="5" t="s">
        <v>10</v>
      </c>
      <c r="AZ26" s="5" t="s">
        <v>10</v>
      </c>
      <c r="BA26" s="5" t="s">
        <v>10</v>
      </c>
      <c r="BB26" s="5" t="s">
        <v>10</v>
      </c>
    </row>
    <row r="27" ht="15.75" customHeight="1">
      <c r="E27" s="1"/>
      <c r="F27" s="3" t="s">
        <v>72</v>
      </c>
      <c r="G27" s="1" t="s">
        <v>3</v>
      </c>
      <c r="H27" s="1" t="s">
        <v>3</v>
      </c>
      <c r="I27" s="1">
        <v>1.0</v>
      </c>
      <c r="J27" s="1" t="s">
        <v>3</v>
      </c>
      <c r="K27" s="1" t="s">
        <v>3</v>
      </c>
      <c r="L27" s="1" t="s">
        <v>3</v>
      </c>
      <c r="M27" s="1" t="s">
        <v>3</v>
      </c>
      <c r="N27" s="1">
        <v>1.0</v>
      </c>
      <c r="O27" s="1" t="s">
        <v>3</v>
      </c>
      <c r="P27" s="5" t="s">
        <v>10</v>
      </c>
      <c r="Q27" s="1" t="s">
        <v>3</v>
      </c>
      <c r="R27" s="1">
        <v>1.0</v>
      </c>
      <c r="S27" s="1">
        <v>1.0</v>
      </c>
      <c r="T27" s="1">
        <v>1.0</v>
      </c>
      <c r="V27" s="1"/>
      <c r="W27" s="3" t="s">
        <v>825</v>
      </c>
      <c r="X27" s="1" t="s">
        <v>3</v>
      </c>
      <c r="Y27" s="5" t="s">
        <v>10</v>
      </c>
      <c r="Z27" s="1">
        <v>2.0</v>
      </c>
      <c r="AA27" s="5" t="s">
        <v>10</v>
      </c>
      <c r="AB27" s="5" t="s">
        <v>10</v>
      </c>
      <c r="AC27" s="1">
        <v>2.0</v>
      </c>
      <c r="AD27" s="5" t="s">
        <v>10</v>
      </c>
      <c r="AF27" s="1"/>
      <c r="AG27" s="3" t="s">
        <v>255</v>
      </c>
      <c r="AH27" s="1">
        <v>1.0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T27" s="1"/>
      <c r="AU27" s="3" t="s">
        <v>274</v>
      </c>
      <c r="AV27" s="1" t="s">
        <v>3</v>
      </c>
      <c r="AW27" s="1" t="s">
        <v>3</v>
      </c>
      <c r="AX27" s="5" t="s">
        <v>10</v>
      </c>
      <c r="AY27" s="5" t="s">
        <v>10</v>
      </c>
      <c r="AZ27" s="1" t="s">
        <v>3</v>
      </c>
      <c r="BA27" s="1" t="s">
        <v>3</v>
      </c>
      <c r="BB27" s="5" t="s">
        <v>10</v>
      </c>
    </row>
    <row r="28" ht="15.75" customHeight="1">
      <c r="E28" s="1"/>
      <c r="F28" s="3" t="s">
        <v>145</v>
      </c>
      <c r="G28" s="1">
        <v>1.0</v>
      </c>
      <c r="H28" s="1">
        <v>2.0</v>
      </c>
      <c r="I28" s="1" t="s">
        <v>3</v>
      </c>
      <c r="J28" s="1">
        <v>2.0</v>
      </c>
      <c r="K28" s="1" t="s">
        <v>3</v>
      </c>
      <c r="L28" s="1">
        <v>1.0</v>
      </c>
      <c r="M28" s="1">
        <v>2.0</v>
      </c>
      <c r="N28" s="1" t="s">
        <v>3</v>
      </c>
      <c r="O28" s="1">
        <v>2.0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V28" s="1"/>
      <c r="W28" s="3" t="s">
        <v>274</v>
      </c>
      <c r="X28" s="1" t="s">
        <v>3</v>
      </c>
      <c r="Y28" s="1" t="s">
        <v>3</v>
      </c>
      <c r="Z28" s="5" t="s">
        <v>10</v>
      </c>
      <c r="AA28" s="1">
        <v>2.0</v>
      </c>
      <c r="AB28" s="1" t="s">
        <v>3</v>
      </c>
      <c r="AC28" s="1" t="s">
        <v>3</v>
      </c>
      <c r="AD28" s="5" t="s">
        <v>10</v>
      </c>
      <c r="AF28" s="1"/>
      <c r="AG28" s="3" t="s">
        <v>602</v>
      </c>
      <c r="AH28" s="1">
        <v>1.0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T28" s="1"/>
      <c r="AU28" s="3" t="s">
        <v>74</v>
      </c>
      <c r="AV28" s="1" t="s">
        <v>3</v>
      </c>
      <c r="AW28" s="5" t="s">
        <v>10</v>
      </c>
      <c r="AX28" s="5" t="s">
        <v>10</v>
      </c>
      <c r="AY28" s="1" t="s">
        <v>3</v>
      </c>
      <c r="AZ28" s="1" t="s">
        <v>3</v>
      </c>
      <c r="BA28" s="1" t="s">
        <v>3</v>
      </c>
      <c r="BB28" s="1">
        <v>2.0</v>
      </c>
    </row>
    <row r="29" ht="15.75" customHeight="1">
      <c r="E29" s="1"/>
      <c r="F29" s="3" t="s">
        <v>1949</v>
      </c>
      <c r="G29" s="1" t="s">
        <v>3</v>
      </c>
      <c r="H29" s="1">
        <v>1.0</v>
      </c>
      <c r="I29" s="1" t="s">
        <v>3</v>
      </c>
      <c r="J29" s="1">
        <v>1.0</v>
      </c>
      <c r="K29" s="1" t="s">
        <v>3</v>
      </c>
      <c r="L29" s="1" t="s">
        <v>3</v>
      </c>
      <c r="M29" s="1">
        <v>1.0</v>
      </c>
      <c r="N29" s="1" t="s">
        <v>3</v>
      </c>
      <c r="O29" s="5" t="s">
        <v>10</v>
      </c>
      <c r="P29" s="5" t="s">
        <v>10</v>
      </c>
      <c r="Q29" s="1" t="s">
        <v>3</v>
      </c>
      <c r="R29" s="1" t="s">
        <v>3</v>
      </c>
      <c r="S29" s="1">
        <v>1.0</v>
      </c>
      <c r="T29" s="1">
        <v>1.0</v>
      </c>
      <c r="V29" s="1"/>
      <c r="W29" s="3" t="s">
        <v>74</v>
      </c>
      <c r="X29" s="1" t="s">
        <v>3</v>
      </c>
      <c r="Y29" s="5" t="s">
        <v>10</v>
      </c>
      <c r="Z29" s="5" t="s">
        <v>10</v>
      </c>
      <c r="AA29" s="1" t="s">
        <v>3</v>
      </c>
      <c r="AB29" s="1" t="s">
        <v>3</v>
      </c>
      <c r="AC29" s="1" t="s">
        <v>3</v>
      </c>
      <c r="AD29" s="1">
        <v>2.0</v>
      </c>
      <c r="AF29" s="1"/>
      <c r="AG29" s="3" t="s">
        <v>1950</v>
      </c>
      <c r="AH29" s="1" t="s">
        <v>3</v>
      </c>
      <c r="AI29" s="5" t="s">
        <v>10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T29" s="1"/>
      <c r="AU29" s="3" t="s">
        <v>1951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5" t="s">
        <v>10</v>
      </c>
      <c r="BB29" s="1">
        <v>1.0</v>
      </c>
    </row>
    <row r="30" ht="15.75" customHeight="1">
      <c r="E30" s="1"/>
      <c r="F30" s="3" t="s">
        <v>1952</v>
      </c>
      <c r="G30" s="1" t="s">
        <v>3</v>
      </c>
      <c r="H30" s="1" t="s">
        <v>3</v>
      </c>
      <c r="I30" s="1" t="s">
        <v>3</v>
      </c>
      <c r="J30" s="1">
        <v>1.0</v>
      </c>
      <c r="K30" s="1">
        <v>1.0</v>
      </c>
      <c r="L30" s="1" t="s">
        <v>3</v>
      </c>
      <c r="M30" s="1" t="s">
        <v>3</v>
      </c>
      <c r="N30" s="5" t="s">
        <v>10</v>
      </c>
      <c r="O30" s="1" t="s">
        <v>3</v>
      </c>
      <c r="P30" s="1" t="s">
        <v>3</v>
      </c>
      <c r="Q30" s="1" t="s">
        <v>3</v>
      </c>
      <c r="R30" s="1">
        <v>2.0</v>
      </c>
      <c r="S30" s="5" t="s">
        <v>10</v>
      </c>
      <c r="T30" s="5" t="s">
        <v>10</v>
      </c>
      <c r="V30" s="1"/>
      <c r="W30" s="3" t="s">
        <v>1951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5" t="s">
        <v>10</v>
      </c>
      <c r="AD30" s="1">
        <v>2.0</v>
      </c>
      <c r="AF30" s="1"/>
      <c r="AG30" s="3" t="s">
        <v>46</v>
      </c>
      <c r="AH30" s="1" t="s">
        <v>3</v>
      </c>
      <c r="AI30" s="5" t="s">
        <v>10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T30" s="1"/>
      <c r="AU30" s="3" t="s">
        <v>1588</v>
      </c>
      <c r="AV30" s="1">
        <v>1.0</v>
      </c>
      <c r="AW30" s="5" t="s">
        <v>10</v>
      </c>
      <c r="AX30" s="1" t="s">
        <v>3</v>
      </c>
      <c r="AY30" s="1" t="s">
        <v>3</v>
      </c>
      <c r="AZ30" s="1" t="s">
        <v>3</v>
      </c>
      <c r="BA30" s="1" t="s">
        <v>3</v>
      </c>
      <c r="BB30" s="1">
        <v>1.0</v>
      </c>
    </row>
    <row r="31" ht="15.75" customHeight="1">
      <c r="E31" s="1"/>
      <c r="F31" s="3" t="s">
        <v>1173</v>
      </c>
      <c r="G31" s="1" t="s">
        <v>3</v>
      </c>
      <c r="H31" s="5" t="s">
        <v>10</v>
      </c>
      <c r="I31" s="1" t="s">
        <v>3</v>
      </c>
      <c r="J31" s="5" t="s">
        <v>10</v>
      </c>
      <c r="K31" s="1" t="s">
        <v>3</v>
      </c>
      <c r="L31" s="1" t="s">
        <v>3</v>
      </c>
      <c r="M31" s="5" t="s">
        <v>10</v>
      </c>
      <c r="N31" s="5" t="s">
        <v>10</v>
      </c>
      <c r="O31" s="5" t="s">
        <v>10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V31" s="1"/>
      <c r="W31" s="3" t="s">
        <v>1588</v>
      </c>
      <c r="X31" s="1">
        <v>2.0</v>
      </c>
      <c r="Y31" s="5" t="s">
        <v>10</v>
      </c>
      <c r="Z31" s="1" t="s">
        <v>3</v>
      </c>
      <c r="AA31" s="1" t="s">
        <v>3</v>
      </c>
      <c r="AB31" s="1" t="s">
        <v>3</v>
      </c>
      <c r="AC31" s="1" t="s">
        <v>3</v>
      </c>
      <c r="AD31" s="1">
        <v>2.0</v>
      </c>
      <c r="AF31" s="1"/>
      <c r="AG31" s="3" t="s">
        <v>77</v>
      </c>
      <c r="AH31" s="1" t="s">
        <v>3</v>
      </c>
      <c r="AI31" s="5" t="s">
        <v>10</v>
      </c>
      <c r="AJ31" s="1" t="s">
        <v>3</v>
      </c>
      <c r="AK31" s="1" t="s">
        <v>3</v>
      </c>
      <c r="AL31" s="1" t="s">
        <v>3</v>
      </c>
      <c r="AM31" s="1" t="s">
        <v>3</v>
      </c>
      <c r="AN31" s="1">
        <v>1.0</v>
      </c>
      <c r="AO31" s="1" t="s">
        <v>3</v>
      </c>
      <c r="AP31" s="1" t="s">
        <v>3</v>
      </c>
      <c r="AQ31" s="1" t="s">
        <v>3</v>
      </c>
      <c r="AR31" s="1" t="s">
        <v>3</v>
      </c>
      <c r="AT31" s="1"/>
      <c r="AU31" s="3" t="s">
        <v>523</v>
      </c>
      <c r="AV31" s="1" t="s">
        <v>3</v>
      </c>
      <c r="AW31" s="1" t="s">
        <v>3</v>
      </c>
      <c r="AX31" s="1">
        <v>1.0</v>
      </c>
      <c r="AY31" s="1" t="s">
        <v>3</v>
      </c>
      <c r="AZ31" s="1">
        <v>1.0</v>
      </c>
      <c r="BA31" s="1">
        <v>1.0</v>
      </c>
      <c r="BB31" s="1" t="s">
        <v>3</v>
      </c>
    </row>
    <row r="32" ht="15.75" customHeight="1">
      <c r="E32" s="1"/>
      <c r="F32" s="3" t="s">
        <v>265</v>
      </c>
      <c r="G32" s="1" t="s">
        <v>3</v>
      </c>
      <c r="H32" s="1">
        <v>1.0</v>
      </c>
      <c r="I32" s="1" t="s">
        <v>3</v>
      </c>
      <c r="J32" s="1" t="s">
        <v>3</v>
      </c>
      <c r="K32" s="1" t="s">
        <v>3</v>
      </c>
      <c r="L32" s="1" t="s">
        <v>3</v>
      </c>
      <c r="M32" s="1">
        <v>1.0</v>
      </c>
      <c r="N32" s="5" t="s">
        <v>10</v>
      </c>
      <c r="O32" s="1">
        <v>1.0</v>
      </c>
      <c r="P32" s="1" t="s">
        <v>3</v>
      </c>
      <c r="Q32" s="5" t="s">
        <v>10</v>
      </c>
      <c r="R32" s="1" t="s">
        <v>3</v>
      </c>
      <c r="S32" s="1" t="s">
        <v>3</v>
      </c>
      <c r="T32" s="1" t="s">
        <v>3</v>
      </c>
      <c r="V32" s="1"/>
      <c r="W32" s="3" t="s">
        <v>523</v>
      </c>
      <c r="X32" s="1" t="s">
        <v>3</v>
      </c>
      <c r="Y32" s="1" t="s">
        <v>3</v>
      </c>
      <c r="Z32" s="1">
        <v>2.0</v>
      </c>
      <c r="AA32" s="1" t="s">
        <v>3</v>
      </c>
      <c r="AB32" s="1">
        <v>1.0</v>
      </c>
      <c r="AC32" s="1">
        <v>2.0</v>
      </c>
      <c r="AD32" s="1" t="s">
        <v>3</v>
      </c>
      <c r="AF32" s="1"/>
      <c r="AG32" s="3" t="s">
        <v>1950</v>
      </c>
      <c r="AH32" s="1" t="s">
        <v>3</v>
      </c>
      <c r="AI32" s="1" t="s">
        <v>3</v>
      </c>
      <c r="AJ32" s="1">
        <v>2.0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3</v>
      </c>
      <c r="AR32" s="1" t="s">
        <v>3</v>
      </c>
      <c r="AT32" s="1"/>
      <c r="AU32" s="3" t="s">
        <v>100</v>
      </c>
      <c r="AV32" s="1" t="s">
        <v>3</v>
      </c>
      <c r="AW32" s="5" t="s">
        <v>10</v>
      </c>
      <c r="AX32" s="5" t="s">
        <v>10</v>
      </c>
      <c r="AY32" s="5" t="s">
        <v>10</v>
      </c>
      <c r="AZ32" s="5" t="s">
        <v>10</v>
      </c>
      <c r="BA32" s="5" t="s">
        <v>10</v>
      </c>
      <c r="BB32" s="1">
        <v>1.0</v>
      </c>
    </row>
    <row r="33" ht="15.75" customHeight="1">
      <c r="E33" s="1"/>
      <c r="F33" s="3" t="s">
        <v>615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5" t="s">
        <v>10</v>
      </c>
      <c r="M33" s="1">
        <v>1.0</v>
      </c>
      <c r="N33" s="1" t="s">
        <v>3</v>
      </c>
      <c r="O33" s="5" t="s">
        <v>10</v>
      </c>
      <c r="P33" s="5" t="s">
        <v>10</v>
      </c>
      <c r="Q33" s="1">
        <v>1.0</v>
      </c>
      <c r="R33" s="1" t="s">
        <v>3</v>
      </c>
      <c r="S33" s="1" t="s">
        <v>3</v>
      </c>
      <c r="T33" s="5" t="s">
        <v>10</v>
      </c>
      <c r="V33" s="1"/>
      <c r="W33" s="3" t="s">
        <v>100</v>
      </c>
      <c r="X33" s="1" t="s">
        <v>3</v>
      </c>
      <c r="Y33" s="5" t="s">
        <v>10</v>
      </c>
      <c r="Z33" s="5" t="s">
        <v>10</v>
      </c>
      <c r="AA33" s="5" t="s">
        <v>10</v>
      </c>
      <c r="AB33" s="5" t="s">
        <v>10</v>
      </c>
      <c r="AC33" s="1">
        <v>2.0</v>
      </c>
      <c r="AD33" s="1">
        <v>1.0</v>
      </c>
      <c r="AF33" s="1"/>
      <c r="AG33" s="3" t="s">
        <v>780</v>
      </c>
      <c r="AH33" s="1" t="s">
        <v>3</v>
      </c>
      <c r="AI33" s="1" t="s">
        <v>3</v>
      </c>
      <c r="AJ33" s="1">
        <v>3.0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  <c r="AT33" s="1"/>
      <c r="AU33" s="3" t="s">
        <v>598</v>
      </c>
      <c r="AV33" s="1" t="s">
        <v>3</v>
      </c>
      <c r="AW33" s="5" t="s">
        <v>10</v>
      </c>
      <c r="AX33" s="5" t="s">
        <v>10</v>
      </c>
      <c r="AY33" s="5" t="s">
        <v>10</v>
      </c>
      <c r="AZ33" s="1" t="s">
        <v>3</v>
      </c>
      <c r="BA33" s="1">
        <v>1.0</v>
      </c>
      <c r="BB33" s="1" t="s">
        <v>3</v>
      </c>
    </row>
    <row r="34" ht="15.75" customHeight="1">
      <c r="E34" s="1"/>
      <c r="F34" s="3" t="s">
        <v>64</v>
      </c>
      <c r="G34" s="1" t="s">
        <v>3</v>
      </c>
      <c r="H34" s="5" t="s">
        <v>10</v>
      </c>
      <c r="I34" s="1" t="s">
        <v>3</v>
      </c>
      <c r="J34" s="1" t="s">
        <v>3</v>
      </c>
      <c r="K34" s="1" t="s">
        <v>3</v>
      </c>
      <c r="L34" s="1" t="s">
        <v>3</v>
      </c>
      <c r="M34" s="5" t="s">
        <v>10</v>
      </c>
      <c r="N34" s="1" t="s">
        <v>3</v>
      </c>
      <c r="O34" s="1" t="s">
        <v>3</v>
      </c>
      <c r="P34" s="1" t="s">
        <v>3</v>
      </c>
      <c r="Q34" s="5" t="s">
        <v>10</v>
      </c>
      <c r="R34" s="1">
        <v>1.0</v>
      </c>
      <c r="S34" s="1">
        <v>1.0</v>
      </c>
      <c r="T34" s="1" t="s">
        <v>3</v>
      </c>
      <c r="V34" s="1"/>
      <c r="W34" s="3" t="s">
        <v>598</v>
      </c>
      <c r="X34" s="1" t="s">
        <v>3</v>
      </c>
      <c r="Y34" s="5" t="s">
        <v>10</v>
      </c>
      <c r="Z34" s="5" t="s">
        <v>10</v>
      </c>
      <c r="AA34" s="5" t="s">
        <v>10</v>
      </c>
      <c r="AB34" s="1" t="s">
        <v>3</v>
      </c>
      <c r="AC34" s="1">
        <v>1.0</v>
      </c>
      <c r="AD34" s="1" t="s">
        <v>3</v>
      </c>
      <c r="AF34" s="1"/>
      <c r="AG34" s="3" t="s">
        <v>48</v>
      </c>
      <c r="AH34" s="1" t="s">
        <v>3</v>
      </c>
      <c r="AI34" s="1" t="s">
        <v>3</v>
      </c>
      <c r="AJ34" s="5" t="s">
        <v>10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T34" s="1"/>
      <c r="AU34" s="3" t="s">
        <v>496</v>
      </c>
      <c r="AV34" s="5" t="s">
        <v>10</v>
      </c>
      <c r="AW34" s="1" t="s">
        <v>3</v>
      </c>
      <c r="AX34" s="5" t="s">
        <v>10</v>
      </c>
      <c r="AY34" s="1">
        <v>1.0</v>
      </c>
      <c r="AZ34" s="1" t="s">
        <v>3</v>
      </c>
      <c r="BA34" s="1" t="s">
        <v>3</v>
      </c>
      <c r="BB34" s="1">
        <v>1.0</v>
      </c>
    </row>
    <row r="35" ht="15.75" customHeight="1">
      <c r="E35" s="1"/>
      <c r="F35" s="3" t="s">
        <v>943</v>
      </c>
      <c r="G35" s="1">
        <v>1.0</v>
      </c>
      <c r="H35" s="1" t="s">
        <v>3</v>
      </c>
      <c r="I35" s="1" t="s">
        <v>3</v>
      </c>
      <c r="J35" s="1">
        <v>1.0</v>
      </c>
      <c r="K35" s="1" t="s">
        <v>3</v>
      </c>
      <c r="L35" s="1">
        <v>1.0</v>
      </c>
      <c r="M35" s="1" t="s">
        <v>3</v>
      </c>
      <c r="N35" s="1" t="s">
        <v>3</v>
      </c>
      <c r="O35" s="1">
        <v>1.0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V35" s="1"/>
      <c r="W35" s="3" t="s">
        <v>496</v>
      </c>
      <c r="X35" s="5" t="s">
        <v>10</v>
      </c>
      <c r="Y35" s="1" t="s">
        <v>3</v>
      </c>
      <c r="Z35" s="5" t="s">
        <v>10</v>
      </c>
      <c r="AA35" s="1">
        <v>1.0</v>
      </c>
      <c r="AB35" s="1" t="s">
        <v>3</v>
      </c>
      <c r="AC35" s="1" t="s">
        <v>3</v>
      </c>
      <c r="AD35" s="1">
        <v>2.0</v>
      </c>
      <c r="AF35" s="1"/>
      <c r="AG35" s="3" t="s">
        <v>296</v>
      </c>
      <c r="AH35" s="1" t="s">
        <v>3</v>
      </c>
      <c r="AI35" s="1" t="s">
        <v>3</v>
      </c>
      <c r="AJ35" s="1">
        <v>1.0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3</v>
      </c>
      <c r="AQ35" s="1" t="s">
        <v>3</v>
      </c>
      <c r="AR35" s="1" t="s">
        <v>3</v>
      </c>
      <c r="AT35" s="1"/>
      <c r="AU35" s="3" t="s">
        <v>1574</v>
      </c>
      <c r="AV35" s="1" t="s">
        <v>3</v>
      </c>
      <c r="AW35" s="5" t="s">
        <v>10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</row>
    <row r="36" ht="15.75" customHeight="1">
      <c r="E36" s="1"/>
      <c r="F36" s="3" t="s">
        <v>501</v>
      </c>
      <c r="G36" s="1" t="s">
        <v>3</v>
      </c>
      <c r="H36" s="1">
        <v>1.0</v>
      </c>
      <c r="I36" s="1" t="s">
        <v>3</v>
      </c>
      <c r="J36" s="1">
        <v>1.0</v>
      </c>
      <c r="K36" s="1" t="s">
        <v>3</v>
      </c>
      <c r="L36" s="1" t="s">
        <v>3</v>
      </c>
      <c r="M36" s="1">
        <v>1.0</v>
      </c>
      <c r="N36" s="1" t="s">
        <v>3</v>
      </c>
      <c r="O36" s="1">
        <v>1.0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V36" s="1"/>
      <c r="W36" s="3" t="s">
        <v>1574</v>
      </c>
      <c r="X36" s="1" t="s">
        <v>3</v>
      </c>
      <c r="Y36" s="5" t="s">
        <v>10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F36" s="1"/>
      <c r="AG36" s="3" t="s">
        <v>146</v>
      </c>
      <c r="AH36" s="1" t="s">
        <v>3</v>
      </c>
      <c r="AI36" s="1" t="s">
        <v>3</v>
      </c>
      <c r="AJ36" s="1" t="s">
        <v>3</v>
      </c>
      <c r="AK36" s="5" t="s">
        <v>10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3</v>
      </c>
      <c r="AR36" s="1" t="s">
        <v>3</v>
      </c>
      <c r="AT36" s="1"/>
      <c r="AU36" s="3" t="s">
        <v>615</v>
      </c>
      <c r="AV36" s="5" t="s">
        <v>10</v>
      </c>
      <c r="AW36" s="1" t="s">
        <v>3</v>
      </c>
      <c r="AX36" s="5" t="s">
        <v>10</v>
      </c>
      <c r="AY36" s="5" t="s">
        <v>10</v>
      </c>
      <c r="AZ36" s="5" t="s">
        <v>10</v>
      </c>
      <c r="BA36" s="5" t="s">
        <v>10</v>
      </c>
      <c r="BB36" s="1" t="s">
        <v>3</v>
      </c>
    </row>
    <row r="37" ht="15.75" customHeight="1">
      <c r="E37" s="1"/>
      <c r="F37" s="3" t="s">
        <v>1121</v>
      </c>
      <c r="G37" s="1" t="s">
        <v>3</v>
      </c>
      <c r="H37" s="1">
        <v>1.0</v>
      </c>
      <c r="I37" s="1" t="s">
        <v>3</v>
      </c>
      <c r="J37" s="1">
        <v>2.0</v>
      </c>
      <c r="K37" s="1" t="s">
        <v>3</v>
      </c>
      <c r="L37" s="1" t="s">
        <v>3</v>
      </c>
      <c r="M37" s="1" t="s">
        <v>3</v>
      </c>
      <c r="N37" s="1">
        <v>1.0</v>
      </c>
      <c r="O37" s="1" t="s">
        <v>3</v>
      </c>
      <c r="P37" s="1">
        <v>1.0</v>
      </c>
      <c r="Q37" s="1" t="s">
        <v>3</v>
      </c>
      <c r="R37" s="1" t="s">
        <v>3</v>
      </c>
      <c r="S37" s="1" t="s">
        <v>3</v>
      </c>
      <c r="T37" s="1" t="s">
        <v>3</v>
      </c>
      <c r="V37" s="1"/>
      <c r="W37" s="3" t="s">
        <v>615</v>
      </c>
      <c r="X37" s="5" t="s">
        <v>10</v>
      </c>
      <c r="Y37" s="1" t="s">
        <v>3</v>
      </c>
      <c r="Z37" s="1">
        <v>2.0</v>
      </c>
      <c r="AA37" s="5" t="s">
        <v>10</v>
      </c>
      <c r="AB37" s="5" t="s">
        <v>10</v>
      </c>
      <c r="AC37" s="5" t="s">
        <v>10</v>
      </c>
      <c r="AD37" s="1" t="s">
        <v>3</v>
      </c>
      <c r="AF37" s="1"/>
      <c r="AG37" s="3" t="s">
        <v>1953</v>
      </c>
      <c r="AH37" s="1" t="s">
        <v>3</v>
      </c>
      <c r="AI37" s="1" t="s">
        <v>3</v>
      </c>
      <c r="AJ37" s="1" t="s">
        <v>3</v>
      </c>
      <c r="AK37" s="5" t="s">
        <v>10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3</v>
      </c>
      <c r="AR37" s="1" t="s">
        <v>3</v>
      </c>
      <c r="AT37" s="1"/>
      <c r="AU37" s="3" t="s">
        <v>31</v>
      </c>
      <c r="AV37" s="1" t="s">
        <v>3</v>
      </c>
      <c r="AW37" s="5" t="s">
        <v>10</v>
      </c>
      <c r="AX37" s="1">
        <v>1.0</v>
      </c>
      <c r="AY37" s="1" t="s">
        <v>3</v>
      </c>
      <c r="AZ37" s="1" t="s">
        <v>3</v>
      </c>
      <c r="BA37" s="1" t="s">
        <v>3</v>
      </c>
      <c r="BB37" s="5" t="s">
        <v>10</v>
      </c>
    </row>
    <row r="38" ht="15.75" customHeight="1">
      <c r="E38" s="1"/>
      <c r="F38" s="3" t="s">
        <v>74</v>
      </c>
      <c r="G38" s="1" t="s">
        <v>3</v>
      </c>
      <c r="H38" s="1" t="s">
        <v>3</v>
      </c>
      <c r="I38" s="5" t="s">
        <v>10</v>
      </c>
      <c r="J38" s="1">
        <v>1.0</v>
      </c>
      <c r="K38" s="1" t="s">
        <v>3</v>
      </c>
      <c r="L38" s="1" t="s">
        <v>3</v>
      </c>
      <c r="M38" s="5" t="s">
        <v>10</v>
      </c>
      <c r="N38" s="1" t="s">
        <v>3</v>
      </c>
      <c r="O38" s="5" t="s">
        <v>10</v>
      </c>
      <c r="P38" s="1" t="s">
        <v>3</v>
      </c>
      <c r="Q38" s="5" t="s">
        <v>10</v>
      </c>
      <c r="R38" s="1" t="s">
        <v>3</v>
      </c>
      <c r="S38" s="1" t="s">
        <v>3</v>
      </c>
      <c r="T38" s="1" t="s">
        <v>3</v>
      </c>
      <c r="V38" s="1"/>
      <c r="W38" s="3" t="s">
        <v>31</v>
      </c>
      <c r="X38" s="1" t="s">
        <v>3</v>
      </c>
      <c r="Y38" s="5" t="s">
        <v>10</v>
      </c>
      <c r="Z38" s="1">
        <v>2.0</v>
      </c>
      <c r="AA38" s="1" t="s">
        <v>3</v>
      </c>
      <c r="AB38" s="1" t="s">
        <v>3</v>
      </c>
      <c r="AC38" s="1" t="s">
        <v>3</v>
      </c>
      <c r="AD38" s="5" t="s">
        <v>10</v>
      </c>
      <c r="AF38" s="1"/>
      <c r="AG38" s="3" t="s">
        <v>529</v>
      </c>
      <c r="AH38" s="1" t="s">
        <v>3</v>
      </c>
      <c r="AI38" s="1" t="s">
        <v>3</v>
      </c>
      <c r="AJ38" s="1" t="s">
        <v>3</v>
      </c>
      <c r="AK38" s="5" t="s">
        <v>10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T38" s="1"/>
      <c r="AU38" s="3" t="s">
        <v>93</v>
      </c>
      <c r="AV38" s="1">
        <v>1.0</v>
      </c>
      <c r="AW38" s="5" t="s">
        <v>10</v>
      </c>
      <c r="AX38" s="1" t="s">
        <v>3</v>
      </c>
      <c r="AY38" s="1" t="s">
        <v>3</v>
      </c>
      <c r="AZ38" s="1" t="s">
        <v>3</v>
      </c>
      <c r="BA38" s="1">
        <v>1.0</v>
      </c>
      <c r="BB38" s="1" t="s">
        <v>3</v>
      </c>
    </row>
    <row r="39" ht="15.75" customHeight="1">
      <c r="E39" s="1"/>
      <c r="F39" s="3" t="s">
        <v>16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5" t="s">
        <v>10</v>
      </c>
      <c r="M39" s="1" t="s">
        <v>3</v>
      </c>
      <c r="N39" s="5" t="s">
        <v>10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V39" s="1"/>
      <c r="W39" s="3" t="s">
        <v>93</v>
      </c>
      <c r="X39" s="1">
        <v>1.0</v>
      </c>
      <c r="Y39" s="5" t="s">
        <v>10</v>
      </c>
      <c r="Z39" s="1" t="s">
        <v>3</v>
      </c>
      <c r="AA39" s="1" t="s">
        <v>3</v>
      </c>
      <c r="AB39" s="1" t="s">
        <v>3</v>
      </c>
      <c r="AC39" s="1">
        <v>1.0</v>
      </c>
      <c r="AD39" s="1" t="s">
        <v>3</v>
      </c>
      <c r="AF39" s="1"/>
      <c r="AG39" s="3" t="s">
        <v>613</v>
      </c>
      <c r="AH39" s="1" t="s">
        <v>3</v>
      </c>
      <c r="AI39" s="1" t="s">
        <v>3</v>
      </c>
      <c r="AJ39" s="1" t="s">
        <v>3</v>
      </c>
      <c r="AK39" s="1" t="s">
        <v>3</v>
      </c>
      <c r="AL39" s="1">
        <v>1.0</v>
      </c>
      <c r="AM39" s="1" t="s">
        <v>3</v>
      </c>
      <c r="AN39" s="1" t="s">
        <v>3</v>
      </c>
      <c r="AO39" s="1" t="s">
        <v>3</v>
      </c>
      <c r="AP39" s="1" t="s">
        <v>3</v>
      </c>
      <c r="AQ39" s="1" t="s">
        <v>3</v>
      </c>
      <c r="AR39" s="1" t="s">
        <v>3</v>
      </c>
      <c r="AT39" s="1"/>
      <c r="AU39" s="3" t="s">
        <v>26</v>
      </c>
      <c r="AV39" s="5" t="s">
        <v>10</v>
      </c>
      <c r="AW39" s="1" t="s">
        <v>3</v>
      </c>
      <c r="AX39" s="1" t="s">
        <v>3</v>
      </c>
      <c r="AY39" s="1" t="s">
        <v>3</v>
      </c>
      <c r="AZ39" s="1" t="s">
        <v>3</v>
      </c>
      <c r="BA39" s="5" t="s">
        <v>10</v>
      </c>
      <c r="BB39" s="5" t="s">
        <v>10</v>
      </c>
    </row>
    <row r="40" ht="15.75" customHeight="1">
      <c r="E40" s="1"/>
      <c r="F40" s="3" t="s">
        <v>18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>
        <v>1.0</v>
      </c>
      <c r="T40" s="1">
        <v>1.0</v>
      </c>
      <c r="V40" s="1"/>
      <c r="W40" s="3" t="s">
        <v>26</v>
      </c>
      <c r="X40" s="5" t="s">
        <v>10</v>
      </c>
      <c r="Y40" s="1" t="s">
        <v>3</v>
      </c>
      <c r="Z40" s="1" t="s">
        <v>3</v>
      </c>
      <c r="AA40" s="1" t="s">
        <v>3</v>
      </c>
      <c r="AB40" s="1" t="s">
        <v>3</v>
      </c>
      <c r="AC40" s="5" t="s">
        <v>10</v>
      </c>
      <c r="AD40" s="5" t="s">
        <v>10</v>
      </c>
      <c r="AF40" s="1"/>
      <c r="AG40" s="3" t="s">
        <v>1954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5" t="s">
        <v>10</v>
      </c>
      <c r="AN40" s="1" t="s">
        <v>3</v>
      </c>
      <c r="AO40" s="1" t="s">
        <v>3</v>
      </c>
      <c r="AP40" s="1" t="s">
        <v>3</v>
      </c>
      <c r="AQ40" s="1" t="s">
        <v>3</v>
      </c>
      <c r="AR40" s="1" t="s">
        <v>3</v>
      </c>
      <c r="AT40" s="1"/>
      <c r="AU40" s="3" t="s">
        <v>1591</v>
      </c>
      <c r="AV40" s="5" t="s">
        <v>10</v>
      </c>
      <c r="AW40" s="5" t="s">
        <v>10</v>
      </c>
      <c r="AX40" s="5" t="s">
        <v>10</v>
      </c>
      <c r="AY40" s="5" t="s">
        <v>10</v>
      </c>
      <c r="AZ40" s="5" t="s">
        <v>10</v>
      </c>
      <c r="BA40" s="1" t="s">
        <v>3</v>
      </c>
      <c r="BB40" s="1" t="s">
        <v>3</v>
      </c>
    </row>
    <row r="41" ht="15.75" customHeight="1">
      <c r="E41" s="1"/>
      <c r="F41" s="3" t="s">
        <v>7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>
        <v>1.0</v>
      </c>
      <c r="T41" s="1">
        <v>2.0</v>
      </c>
      <c r="V41" s="1"/>
      <c r="W41" s="3" t="s">
        <v>1955</v>
      </c>
      <c r="X41" s="5" t="s">
        <v>10</v>
      </c>
      <c r="Y41" s="5" t="s">
        <v>10</v>
      </c>
      <c r="Z41" s="5" t="s">
        <v>10</v>
      </c>
      <c r="AA41" s="5" t="s">
        <v>10</v>
      </c>
      <c r="AB41" s="1">
        <v>2.0</v>
      </c>
      <c r="AC41" s="1" t="s">
        <v>3</v>
      </c>
      <c r="AD41" s="1" t="s">
        <v>3</v>
      </c>
      <c r="AF41" s="1"/>
      <c r="AG41" s="3" t="s">
        <v>1854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>
        <v>1.0</v>
      </c>
      <c r="AN41" s="1" t="s">
        <v>3</v>
      </c>
      <c r="AO41" s="1" t="s">
        <v>3</v>
      </c>
      <c r="AP41" s="1" t="s">
        <v>3</v>
      </c>
      <c r="AQ41" s="1" t="s">
        <v>3</v>
      </c>
      <c r="AR41" s="1" t="s">
        <v>3</v>
      </c>
      <c r="AT41" s="1"/>
      <c r="AU41" s="3" t="s">
        <v>1120</v>
      </c>
      <c r="AV41" s="1">
        <v>1.0</v>
      </c>
      <c r="AW41" s="1" t="s">
        <v>3</v>
      </c>
      <c r="AX41" s="1">
        <v>1.0</v>
      </c>
      <c r="AY41" s="1" t="s">
        <v>3</v>
      </c>
      <c r="AZ41" s="1" t="s">
        <v>3</v>
      </c>
      <c r="BA41" s="1" t="s">
        <v>3</v>
      </c>
      <c r="BB41" s="1" t="s">
        <v>3</v>
      </c>
    </row>
    <row r="42" ht="15.75" customHeight="1">
      <c r="E42" s="1"/>
      <c r="F42" s="3" t="s">
        <v>23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>
        <v>1.0</v>
      </c>
      <c r="T42" s="1">
        <v>1.0</v>
      </c>
      <c r="V42" s="1"/>
      <c r="W42" s="3" t="s">
        <v>1120</v>
      </c>
      <c r="X42" s="1">
        <v>1.0</v>
      </c>
      <c r="Y42" s="1" t="s">
        <v>3</v>
      </c>
      <c r="Z42" s="1">
        <v>2.0</v>
      </c>
      <c r="AA42" s="1" t="s">
        <v>3</v>
      </c>
      <c r="AB42" s="1" t="s">
        <v>3</v>
      </c>
      <c r="AC42" s="1" t="s">
        <v>3</v>
      </c>
      <c r="AD42" s="1" t="s">
        <v>3</v>
      </c>
      <c r="AF42" s="1"/>
      <c r="AG42" s="3" t="s">
        <v>562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>
        <v>1.0</v>
      </c>
      <c r="AN42" s="1">
        <v>1.0</v>
      </c>
      <c r="AO42" s="1" t="s">
        <v>3</v>
      </c>
      <c r="AP42" s="5" t="s">
        <v>10</v>
      </c>
      <c r="AQ42" s="1" t="s">
        <v>3</v>
      </c>
      <c r="AR42" s="1" t="s">
        <v>3</v>
      </c>
      <c r="AT42" s="1"/>
      <c r="AU42" s="3" t="s">
        <v>1956</v>
      </c>
      <c r="AV42" s="1" t="s">
        <v>3</v>
      </c>
      <c r="AW42" s="5" t="s">
        <v>10</v>
      </c>
      <c r="AX42" s="1" t="s">
        <v>3</v>
      </c>
      <c r="AY42" s="1" t="s">
        <v>3</v>
      </c>
      <c r="AZ42" s="1">
        <v>1.0</v>
      </c>
      <c r="BA42" s="1" t="s">
        <v>3</v>
      </c>
      <c r="BB42" s="1">
        <v>1.0</v>
      </c>
    </row>
    <row r="43" ht="15.75" customHeight="1">
      <c r="E43" s="1"/>
      <c r="F43" s="3" t="s">
        <v>1957</v>
      </c>
      <c r="G43" s="5" t="s">
        <v>10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V43" s="1"/>
      <c r="W43" s="3" t="s">
        <v>1387</v>
      </c>
      <c r="X43" s="1" t="s">
        <v>3</v>
      </c>
      <c r="Y43" s="5" t="s">
        <v>10</v>
      </c>
      <c r="Z43" s="1" t="s">
        <v>3</v>
      </c>
      <c r="AA43" s="1" t="s">
        <v>3</v>
      </c>
      <c r="AB43" s="1">
        <v>1.0</v>
      </c>
      <c r="AC43" s="1" t="s">
        <v>3</v>
      </c>
      <c r="AD43" s="1">
        <v>1.0</v>
      </c>
      <c r="AF43" s="1"/>
      <c r="AG43" s="3" t="s">
        <v>1345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5" t="s">
        <v>10</v>
      </c>
      <c r="AN43" s="1" t="s">
        <v>3</v>
      </c>
      <c r="AO43" s="1" t="s">
        <v>3</v>
      </c>
      <c r="AP43" s="1" t="s">
        <v>3</v>
      </c>
      <c r="AQ43" s="1" t="s">
        <v>3</v>
      </c>
      <c r="AR43" s="1" t="s">
        <v>3</v>
      </c>
      <c r="AT43" s="1"/>
      <c r="AU43" s="3" t="s">
        <v>223</v>
      </c>
      <c r="AV43" s="1" t="s">
        <v>3</v>
      </c>
      <c r="AW43" s="1">
        <v>1.0</v>
      </c>
      <c r="AX43" s="1" t="s">
        <v>3</v>
      </c>
      <c r="AY43" s="5" t="s">
        <v>10</v>
      </c>
      <c r="AZ43" s="1" t="s">
        <v>3</v>
      </c>
      <c r="BA43" s="1" t="s">
        <v>3</v>
      </c>
      <c r="BB43" s="1" t="s">
        <v>3</v>
      </c>
    </row>
    <row r="44" ht="15.75" customHeight="1">
      <c r="E44" s="1"/>
      <c r="F44" s="3" t="s">
        <v>1958</v>
      </c>
      <c r="G44" s="1">
        <v>1.0</v>
      </c>
      <c r="H44" s="1" t="s">
        <v>3</v>
      </c>
      <c r="I44" s="1" t="s">
        <v>3</v>
      </c>
      <c r="J44" s="1">
        <v>1.0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V44" s="1"/>
      <c r="W44" s="3" t="s">
        <v>223</v>
      </c>
      <c r="X44" s="1" t="s">
        <v>3</v>
      </c>
      <c r="Y44" s="1">
        <v>1.0</v>
      </c>
      <c r="Z44" s="1" t="s">
        <v>3</v>
      </c>
      <c r="AA44" s="5" t="s">
        <v>10</v>
      </c>
      <c r="AB44" s="1" t="s">
        <v>3</v>
      </c>
      <c r="AC44" s="1" t="s">
        <v>3</v>
      </c>
      <c r="AD44" s="1" t="s">
        <v>3</v>
      </c>
      <c r="AF44" s="1"/>
      <c r="AG44" s="3" t="s">
        <v>593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>
        <v>1.0</v>
      </c>
      <c r="AN44" s="1" t="s">
        <v>3</v>
      </c>
      <c r="AO44" s="1" t="s">
        <v>3</v>
      </c>
      <c r="AP44" s="1" t="s">
        <v>3</v>
      </c>
      <c r="AQ44" s="1" t="s">
        <v>3</v>
      </c>
      <c r="AR44" s="1" t="s">
        <v>3</v>
      </c>
      <c r="AT44" s="1"/>
      <c r="AU44" s="3" t="s">
        <v>29</v>
      </c>
      <c r="AV44" s="5" t="s">
        <v>10</v>
      </c>
      <c r="AW44" s="5" t="s">
        <v>10</v>
      </c>
      <c r="AX44" s="5" t="s">
        <v>10</v>
      </c>
      <c r="AY44" s="1" t="s">
        <v>3</v>
      </c>
      <c r="AZ44" s="5" t="s">
        <v>10</v>
      </c>
      <c r="BA44" s="5" t="s">
        <v>10</v>
      </c>
      <c r="BB44" s="5" t="s">
        <v>10</v>
      </c>
    </row>
    <row r="45" ht="15.75" customHeight="1">
      <c r="E45" s="1"/>
      <c r="F45" s="3" t="s">
        <v>489</v>
      </c>
      <c r="G45" s="1" t="s">
        <v>3</v>
      </c>
      <c r="H45" s="5" t="s">
        <v>10</v>
      </c>
      <c r="I45" s="1" t="s">
        <v>3</v>
      </c>
      <c r="J45" s="1" t="s">
        <v>3</v>
      </c>
      <c r="K45" s="1" t="s">
        <v>3</v>
      </c>
      <c r="L45" s="1" t="s">
        <v>3</v>
      </c>
      <c r="M45" s="5" t="s">
        <v>10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V45" s="1"/>
      <c r="W45" s="3" t="s">
        <v>29</v>
      </c>
      <c r="X45" s="1">
        <v>2.0</v>
      </c>
      <c r="Y45" s="5" t="s">
        <v>10</v>
      </c>
      <c r="Z45" s="1">
        <v>2.0</v>
      </c>
      <c r="AA45" s="1" t="s">
        <v>3</v>
      </c>
      <c r="AB45" s="5" t="s">
        <v>10</v>
      </c>
      <c r="AC45" s="5" t="s">
        <v>10</v>
      </c>
      <c r="AD45" s="5" t="s">
        <v>10</v>
      </c>
      <c r="AF45" s="1"/>
      <c r="AG45" s="3" t="s">
        <v>595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5" t="s">
        <v>10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T45" s="1"/>
      <c r="AU45" s="3" t="s">
        <v>9</v>
      </c>
      <c r="AV45" s="5" t="s">
        <v>10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</row>
    <row r="46" ht="15.75" customHeight="1">
      <c r="E46" s="1"/>
      <c r="F46" s="3" t="s">
        <v>651</v>
      </c>
      <c r="G46" s="1" t="s">
        <v>3</v>
      </c>
      <c r="H46" s="5" t="s">
        <v>10</v>
      </c>
      <c r="I46" s="1" t="s">
        <v>3</v>
      </c>
      <c r="J46" s="5" t="s">
        <v>10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V46" s="1"/>
      <c r="W46" s="3" t="s">
        <v>9</v>
      </c>
      <c r="X46" s="5" t="s">
        <v>10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F46" s="1"/>
      <c r="AG46" s="3" t="s">
        <v>528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5" t="s">
        <v>10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T46" s="1"/>
      <c r="AU46" s="3" t="s">
        <v>37</v>
      </c>
      <c r="AV46" s="5" t="s">
        <v>10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5" t="s">
        <v>10</v>
      </c>
    </row>
    <row r="47" ht="15.75" customHeight="1">
      <c r="E47" s="1"/>
      <c r="F47" s="3" t="s">
        <v>527</v>
      </c>
      <c r="G47" s="1" t="s">
        <v>3</v>
      </c>
      <c r="H47" s="1" t="s">
        <v>3</v>
      </c>
      <c r="I47" s="1" t="s">
        <v>3</v>
      </c>
      <c r="J47" s="1">
        <v>1.0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V47" s="1"/>
      <c r="W47" s="3" t="s">
        <v>37</v>
      </c>
      <c r="X47" s="5" t="s">
        <v>10</v>
      </c>
      <c r="Y47" s="1" t="s">
        <v>3</v>
      </c>
      <c r="Z47" s="1" t="s">
        <v>3</v>
      </c>
      <c r="AA47" s="1" t="s">
        <v>3</v>
      </c>
      <c r="AB47" s="1" t="s">
        <v>3</v>
      </c>
      <c r="AC47" s="1" t="s">
        <v>3</v>
      </c>
      <c r="AD47" s="5" t="s">
        <v>10</v>
      </c>
      <c r="AF47" s="1"/>
      <c r="AG47" s="3" t="s">
        <v>602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5" t="s">
        <v>10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T47" s="1"/>
      <c r="AU47" s="3" t="s">
        <v>18</v>
      </c>
      <c r="AV47" s="5" t="s">
        <v>10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</row>
    <row r="48" ht="15.75" customHeight="1">
      <c r="E48" s="1"/>
      <c r="F48" s="3" t="s">
        <v>624</v>
      </c>
      <c r="G48" s="1" t="s">
        <v>3</v>
      </c>
      <c r="H48" s="1">
        <v>1.0</v>
      </c>
      <c r="I48" s="1" t="s">
        <v>3</v>
      </c>
      <c r="J48" s="1" t="s">
        <v>3</v>
      </c>
      <c r="K48" s="1" t="s">
        <v>3</v>
      </c>
      <c r="L48" s="1" t="s">
        <v>3</v>
      </c>
      <c r="M48" s="1">
        <v>1.0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V48" s="1"/>
      <c r="W48" s="3" t="s">
        <v>18</v>
      </c>
      <c r="X48" s="5" t="s">
        <v>10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F48" s="1"/>
      <c r="AG48" s="3" t="s">
        <v>1494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5" t="s">
        <v>10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T48" s="1"/>
      <c r="AU48" s="3" t="s">
        <v>166</v>
      </c>
      <c r="AV48" s="1" t="s">
        <v>3</v>
      </c>
      <c r="AW48" s="5" t="s">
        <v>10</v>
      </c>
      <c r="AX48" s="5" t="s">
        <v>10</v>
      </c>
      <c r="AY48" s="1" t="s">
        <v>3</v>
      </c>
      <c r="AZ48" s="1">
        <v>1.0</v>
      </c>
      <c r="BA48" s="1" t="s">
        <v>3</v>
      </c>
      <c r="BB48" s="5" t="s">
        <v>10</v>
      </c>
    </row>
    <row r="49" ht="15.75" customHeight="1">
      <c r="E49" s="1"/>
      <c r="F49" s="3" t="s">
        <v>1412</v>
      </c>
      <c r="G49" s="1" t="s">
        <v>3</v>
      </c>
      <c r="H49" s="1">
        <v>1.0</v>
      </c>
      <c r="I49" s="1" t="s">
        <v>3</v>
      </c>
      <c r="J49" s="1" t="s">
        <v>3</v>
      </c>
      <c r="K49" s="1" t="s">
        <v>3</v>
      </c>
      <c r="L49" s="1" t="s">
        <v>3</v>
      </c>
      <c r="M49" s="1">
        <v>1.0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V49" s="1"/>
      <c r="W49" s="3" t="s">
        <v>1959</v>
      </c>
      <c r="X49" s="1" t="s">
        <v>3</v>
      </c>
      <c r="Y49" s="5" t="s">
        <v>10</v>
      </c>
      <c r="Z49" s="5" t="s">
        <v>10</v>
      </c>
      <c r="AA49" s="1" t="s">
        <v>3</v>
      </c>
      <c r="AB49" s="1">
        <v>2.0</v>
      </c>
      <c r="AC49" s="1" t="s">
        <v>3</v>
      </c>
      <c r="AD49" s="1">
        <v>2.0</v>
      </c>
      <c r="AF49" s="1"/>
      <c r="AG49" s="3" t="s">
        <v>594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5" t="s">
        <v>10</v>
      </c>
      <c r="AO49" s="1" t="s">
        <v>3</v>
      </c>
      <c r="AP49" s="1" t="s">
        <v>3</v>
      </c>
      <c r="AQ49" s="1" t="s">
        <v>3</v>
      </c>
      <c r="AR49" s="1" t="s">
        <v>3</v>
      </c>
      <c r="AT49" s="1"/>
      <c r="AU49" s="3" t="s">
        <v>1008</v>
      </c>
      <c r="AV49" s="5" t="s">
        <v>10</v>
      </c>
      <c r="AW49" s="5" t="s">
        <v>10</v>
      </c>
      <c r="AX49" s="1" t="s">
        <v>3</v>
      </c>
      <c r="AY49" s="5" t="s">
        <v>10</v>
      </c>
      <c r="AZ49" s="5" t="s">
        <v>10</v>
      </c>
      <c r="BA49" s="5" t="s">
        <v>10</v>
      </c>
      <c r="BB49" s="1" t="s">
        <v>3</v>
      </c>
    </row>
    <row r="50" ht="15.75" customHeight="1">
      <c r="E50" s="1"/>
      <c r="F50" s="3" t="s">
        <v>1087</v>
      </c>
      <c r="G50" s="1" t="s">
        <v>3</v>
      </c>
      <c r="H50" s="1" t="s">
        <v>3</v>
      </c>
      <c r="I50" s="1" t="s">
        <v>3</v>
      </c>
      <c r="J50" s="1">
        <v>1.0</v>
      </c>
      <c r="K50" s="1" t="s">
        <v>3</v>
      </c>
      <c r="L50" s="1" t="s">
        <v>3</v>
      </c>
      <c r="M50" s="1" t="s">
        <v>3</v>
      </c>
      <c r="N50" s="1" t="s">
        <v>3</v>
      </c>
      <c r="O50" s="1">
        <v>1.0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V50" s="1"/>
      <c r="W50" s="3" t="s">
        <v>1008</v>
      </c>
      <c r="X50" s="1">
        <v>2.0</v>
      </c>
      <c r="Y50" s="5" t="s">
        <v>10</v>
      </c>
      <c r="Z50" s="1" t="s">
        <v>3</v>
      </c>
      <c r="AA50" s="5" t="s">
        <v>10</v>
      </c>
      <c r="AB50" s="5" t="s">
        <v>10</v>
      </c>
      <c r="AC50" s="5" t="s">
        <v>10</v>
      </c>
      <c r="AD50" s="1" t="s">
        <v>3</v>
      </c>
      <c r="AF50" s="1"/>
      <c r="AG50" s="3" t="s">
        <v>265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5" t="s">
        <v>10</v>
      </c>
      <c r="AO50" s="1" t="s">
        <v>3</v>
      </c>
      <c r="AP50" s="1" t="s">
        <v>3</v>
      </c>
      <c r="AQ50" s="1" t="s">
        <v>3</v>
      </c>
      <c r="AR50" s="1" t="s">
        <v>3</v>
      </c>
      <c r="AT50" s="1"/>
      <c r="AU50" s="3" t="s">
        <v>1062</v>
      </c>
      <c r="AV50" s="5" t="s">
        <v>10</v>
      </c>
      <c r="AW50" s="5" t="s">
        <v>10</v>
      </c>
      <c r="AX50" s="1" t="s">
        <v>3</v>
      </c>
      <c r="AY50" s="5" t="s">
        <v>10</v>
      </c>
      <c r="AZ50" s="5" t="s">
        <v>10</v>
      </c>
      <c r="BA50" s="5" t="s">
        <v>10</v>
      </c>
      <c r="BB50" s="1" t="s">
        <v>3</v>
      </c>
    </row>
    <row r="51" ht="15.75" customHeight="1">
      <c r="E51" s="1"/>
      <c r="F51" s="3" t="s">
        <v>625</v>
      </c>
      <c r="G51" s="1" t="s">
        <v>3</v>
      </c>
      <c r="H51" s="1" t="s">
        <v>3</v>
      </c>
      <c r="I51" s="1" t="s">
        <v>3</v>
      </c>
      <c r="J51" s="1">
        <v>1.0</v>
      </c>
      <c r="K51" s="1" t="s">
        <v>3</v>
      </c>
      <c r="L51" s="1" t="s">
        <v>3</v>
      </c>
      <c r="M51" s="1" t="s">
        <v>3</v>
      </c>
      <c r="N51" s="1" t="s">
        <v>3</v>
      </c>
      <c r="O51" s="1">
        <v>1.0</v>
      </c>
      <c r="P51" s="1" t="s">
        <v>3</v>
      </c>
      <c r="Q51" s="1">
        <v>1.0</v>
      </c>
      <c r="R51" s="1" t="s">
        <v>3</v>
      </c>
      <c r="S51" s="1" t="s">
        <v>3</v>
      </c>
      <c r="T51" s="1" t="s">
        <v>3</v>
      </c>
      <c r="V51" s="1"/>
      <c r="W51" s="3" t="s">
        <v>1062</v>
      </c>
      <c r="X51" s="5" t="s">
        <v>10</v>
      </c>
      <c r="Y51" s="5" t="s">
        <v>10</v>
      </c>
      <c r="Z51" s="1" t="s">
        <v>3</v>
      </c>
      <c r="AA51" s="5" t="s">
        <v>10</v>
      </c>
      <c r="AB51" s="1">
        <v>2.0</v>
      </c>
      <c r="AC51" s="5" t="s">
        <v>10</v>
      </c>
      <c r="AD51" s="1" t="s">
        <v>3</v>
      </c>
      <c r="AF51" s="1"/>
      <c r="AG51" s="3" t="s">
        <v>1461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5" t="s">
        <v>10</v>
      </c>
      <c r="AO51" s="1" t="s">
        <v>3</v>
      </c>
      <c r="AP51" s="1" t="s">
        <v>3</v>
      </c>
      <c r="AQ51" s="1" t="s">
        <v>3</v>
      </c>
      <c r="AR51" s="1" t="s">
        <v>3</v>
      </c>
      <c r="AT51" s="1"/>
      <c r="AU51" s="3" t="s">
        <v>1012</v>
      </c>
      <c r="AV51" s="1" t="s">
        <v>3</v>
      </c>
      <c r="AW51" s="1" t="s">
        <v>3</v>
      </c>
      <c r="AX51" s="1" t="s">
        <v>3</v>
      </c>
      <c r="AY51" s="5" t="s">
        <v>10</v>
      </c>
      <c r="AZ51" s="5" t="s">
        <v>10</v>
      </c>
      <c r="BA51" s="1" t="s">
        <v>3</v>
      </c>
      <c r="BB51" s="5" t="s">
        <v>10</v>
      </c>
    </row>
    <row r="52" ht="15.75" customHeight="1">
      <c r="E52" s="1"/>
      <c r="F52" s="3" t="s">
        <v>134</v>
      </c>
      <c r="G52" s="1" t="s">
        <v>3</v>
      </c>
      <c r="H52" s="1" t="s">
        <v>3</v>
      </c>
      <c r="I52" s="1" t="s">
        <v>3</v>
      </c>
      <c r="J52" s="1">
        <v>1.0</v>
      </c>
      <c r="K52" s="1" t="s">
        <v>3</v>
      </c>
      <c r="L52" s="1" t="s">
        <v>3</v>
      </c>
      <c r="M52" s="1" t="s">
        <v>3</v>
      </c>
      <c r="N52" s="1" t="s">
        <v>3</v>
      </c>
      <c r="O52" s="1">
        <v>1.0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V52" s="1"/>
      <c r="W52" s="3" t="s">
        <v>1012</v>
      </c>
      <c r="X52" s="1" t="s">
        <v>3</v>
      </c>
      <c r="Y52" s="1" t="s">
        <v>3</v>
      </c>
      <c r="Z52" s="1" t="s">
        <v>3</v>
      </c>
      <c r="AA52" s="5" t="s">
        <v>10</v>
      </c>
      <c r="AB52" s="5" t="s">
        <v>10</v>
      </c>
      <c r="AC52" s="1" t="s">
        <v>3</v>
      </c>
      <c r="AD52" s="5" t="s">
        <v>10</v>
      </c>
      <c r="AF52" s="1"/>
      <c r="AG52" s="3" t="s">
        <v>522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>
        <v>1.0</v>
      </c>
      <c r="AO52" s="1" t="s">
        <v>3</v>
      </c>
      <c r="AP52" s="1" t="s">
        <v>3</v>
      </c>
      <c r="AQ52" s="1" t="s">
        <v>3</v>
      </c>
      <c r="AR52" s="1" t="s">
        <v>3</v>
      </c>
      <c r="AT52" s="1"/>
      <c r="AU52" s="3" t="s">
        <v>1225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>
        <v>1.0</v>
      </c>
    </row>
    <row r="53" ht="15.75" customHeight="1">
      <c r="E53" s="1"/>
      <c r="F53" s="3" t="s">
        <v>36</v>
      </c>
      <c r="G53" s="1" t="s">
        <v>3</v>
      </c>
      <c r="H53" s="1">
        <v>1.0</v>
      </c>
      <c r="I53" s="1" t="s">
        <v>3</v>
      </c>
      <c r="J53" s="1" t="s">
        <v>3</v>
      </c>
      <c r="K53" s="1" t="s">
        <v>3</v>
      </c>
      <c r="L53" s="1">
        <v>1.0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V53" s="1"/>
      <c r="W53" s="3" t="s">
        <v>1225</v>
      </c>
      <c r="X53" s="1" t="s">
        <v>3</v>
      </c>
      <c r="Y53" s="1" t="s">
        <v>3</v>
      </c>
      <c r="Z53" s="1" t="s">
        <v>3</v>
      </c>
      <c r="AA53" s="1" t="s">
        <v>3</v>
      </c>
      <c r="AB53" s="1" t="s">
        <v>3</v>
      </c>
      <c r="AC53" s="1" t="s">
        <v>3</v>
      </c>
      <c r="AD53" s="1">
        <v>1.0</v>
      </c>
      <c r="AF53" s="1"/>
      <c r="AG53" s="3" t="s">
        <v>48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>
        <v>1.0</v>
      </c>
      <c r="AO53" s="1" t="s">
        <v>3</v>
      </c>
      <c r="AP53" s="1" t="s">
        <v>3</v>
      </c>
      <c r="AQ53" s="1" t="s">
        <v>3</v>
      </c>
      <c r="AR53" s="1" t="s">
        <v>3</v>
      </c>
      <c r="AT53" s="1"/>
      <c r="AU53" s="3" t="s">
        <v>22</v>
      </c>
      <c r="AV53" s="1" t="s">
        <v>3</v>
      </c>
      <c r="AW53" s="1" t="s">
        <v>3</v>
      </c>
      <c r="AX53" s="1" t="s">
        <v>3</v>
      </c>
      <c r="AY53" s="1" t="s">
        <v>3</v>
      </c>
      <c r="AZ53" s="5" t="s">
        <v>10</v>
      </c>
      <c r="BA53" s="1" t="s">
        <v>3</v>
      </c>
      <c r="BB53" s="5" t="s">
        <v>10</v>
      </c>
    </row>
    <row r="54" ht="15.75" customHeight="1">
      <c r="E54" s="1"/>
      <c r="F54" s="3" t="s">
        <v>1960</v>
      </c>
      <c r="G54" s="1" t="s">
        <v>3</v>
      </c>
      <c r="H54" s="1" t="s">
        <v>3</v>
      </c>
      <c r="I54" s="1" t="s">
        <v>3</v>
      </c>
      <c r="J54" s="5" t="s">
        <v>10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V54" s="1"/>
      <c r="W54" s="3" t="s">
        <v>22</v>
      </c>
      <c r="X54" s="1" t="s">
        <v>3</v>
      </c>
      <c r="Y54" s="1" t="s">
        <v>3</v>
      </c>
      <c r="Z54" s="1" t="s">
        <v>3</v>
      </c>
      <c r="AA54" s="1" t="s">
        <v>3</v>
      </c>
      <c r="AB54" s="5" t="s">
        <v>10</v>
      </c>
      <c r="AC54" s="1" t="s">
        <v>3</v>
      </c>
      <c r="AD54" s="5" t="s">
        <v>10</v>
      </c>
      <c r="AF54" s="1"/>
      <c r="AG54" s="3" t="s">
        <v>1447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5" t="s">
        <v>10</v>
      </c>
      <c r="AP54" s="1" t="s">
        <v>3</v>
      </c>
      <c r="AQ54" s="1" t="s">
        <v>3</v>
      </c>
      <c r="AR54" s="1" t="s">
        <v>3</v>
      </c>
      <c r="AT54" s="1"/>
      <c r="AU54" s="3" t="s">
        <v>102</v>
      </c>
      <c r="AV54" s="1" t="s">
        <v>3</v>
      </c>
      <c r="AW54" s="1">
        <v>1.0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</row>
    <row r="55" ht="15.75" customHeight="1">
      <c r="E55" s="1"/>
      <c r="F55" s="3" t="s">
        <v>558</v>
      </c>
      <c r="G55" s="1" t="s">
        <v>3</v>
      </c>
      <c r="H55" s="1" t="s">
        <v>3</v>
      </c>
      <c r="I55" s="1" t="s">
        <v>3</v>
      </c>
      <c r="J55" s="1" t="s">
        <v>3</v>
      </c>
      <c r="K55" s="1">
        <v>1.0</v>
      </c>
      <c r="L55" s="1" t="s">
        <v>3</v>
      </c>
      <c r="M55" s="1" t="s">
        <v>3</v>
      </c>
      <c r="N55" s="1" t="s">
        <v>3</v>
      </c>
      <c r="O55" s="1">
        <v>1.0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V55" s="1"/>
      <c r="W55" s="3" t="s">
        <v>102</v>
      </c>
      <c r="X55" s="1" t="s">
        <v>3</v>
      </c>
      <c r="Y55" s="1">
        <v>2.0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F55" s="1"/>
      <c r="AG55" s="3" t="s">
        <v>290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5" t="s">
        <v>10</v>
      </c>
      <c r="AP55" s="1" t="s">
        <v>3</v>
      </c>
      <c r="AQ55" s="1" t="s">
        <v>3</v>
      </c>
      <c r="AR55" s="1" t="s">
        <v>3</v>
      </c>
      <c r="AT55" s="1"/>
      <c r="AU55" s="3" t="s">
        <v>12</v>
      </c>
      <c r="AV55" s="1">
        <v>1.0</v>
      </c>
      <c r="AW55" s="1" t="s">
        <v>3</v>
      </c>
      <c r="AX55" s="1">
        <v>1.0</v>
      </c>
      <c r="AY55" s="1" t="s">
        <v>3</v>
      </c>
      <c r="AZ55" s="1" t="s">
        <v>3</v>
      </c>
      <c r="BA55" s="1" t="s">
        <v>3</v>
      </c>
      <c r="BB55" s="1" t="s">
        <v>3</v>
      </c>
    </row>
    <row r="56" ht="15.75" customHeight="1">
      <c r="E56" s="1"/>
      <c r="F56" s="3" t="s">
        <v>289</v>
      </c>
      <c r="G56" s="1" t="s">
        <v>3</v>
      </c>
      <c r="H56" s="1" t="s">
        <v>3</v>
      </c>
      <c r="I56" s="1" t="s">
        <v>3</v>
      </c>
      <c r="J56" s="1" t="s">
        <v>3</v>
      </c>
      <c r="K56" s="1">
        <v>1.0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>
        <v>1.0</v>
      </c>
      <c r="R56" s="1" t="s">
        <v>3</v>
      </c>
      <c r="S56" s="1" t="s">
        <v>3</v>
      </c>
      <c r="T56" s="1" t="s">
        <v>3</v>
      </c>
      <c r="V56" s="1"/>
      <c r="W56" s="3" t="s">
        <v>12</v>
      </c>
      <c r="X56" s="1">
        <v>2.0</v>
      </c>
      <c r="Y56" s="1" t="s">
        <v>3</v>
      </c>
      <c r="Z56" s="1">
        <v>1.0</v>
      </c>
      <c r="AA56" s="1" t="s">
        <v>3</v>
      </c>
      <c r="AB56" s="1" t="s">
        <v>3</v>
      </c>
      <c r="AC56" s="1" t="s">
        <v>3</v>
      </c>
      <c r="AD56" s="1" t="s">
        <v>3</v>
      </c>
      <c r="AF56" s="1"/>
      <c r="AG56" s="3" t="s">
        <v>1115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5" t="s">
        <v>10</v>
      </c>
      <c r="AP56" s="1" t="s">
        <v>3</v>
      </c>
      <c r="AQ56" s="1" t="s">
        <v>3</v>
      </c>
      <c r="AR56" s="1" t="s">
        <v>3</v>
      </c>
      <c r="AT56" s="1"/>
      <c r="AU56" s="3" t="s">
        <v>522</v>
      </c>
      <c r="AV56" s="1">
        <v>1.0</v>
      </c>
      <c r="AW56" s="1" t="s">
        <v>3</v>
      </c>
      <c r="AX56" s="5" t="s">
        <v>10</v>
      </c>
      <c r="AY56" s="1">
        <v>1.0</v>
      </c>
      <c r="AZ56" s="5" t="s">
        <v>10</v>
      </c>
      <c r="BA56" s="1">
        <v>1.0</v>
      </c>
      <c r="BB56" s="1">
        <v>1.0</v>
      </c>
    </row>
    <row r="57" ht="15.75" customHeight="1">
      <c r="E57" s="1"/>
      <c r="F57" s="3" t="s">
        <v>1351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>
        <v>1.0</v>
      </c>
      <c r="R57" s="1" t="s">
        <v>3</v>
      </c>
      <c r="S57" s="1" t="s">
        <v>3</v>
      </c>
      <c r="T57" s="1" t="s">
        <v>3</v>
      </c>
      <c r="V57" s="1"/>
      <c r="W57" s="3" t="s">
        <v>522</v>
      </c>
      <c r="X57" s="1">
        <v>1.0</v>
      </c>
      <c r="Y57" s="1" t="s">
        <v>3</v>
      </c>
      <c r="Z57" s="5" t="s">
        <v>10</v>
      </c>
      <c r="AA57" s="1">
        <v>1.0</v>
      </c>
      <c r="AB57" s="5" t="s">
        <v>10</v>
      </c>
      <c r="AC57" s="1">
        <v>1.0</v>
      </c>
      <c r="AD57" s="1">
        <v>2.0</v>
      </c>
      <c r="AF57" s="1"/>
      <c r="AG57" s="3" t="s">
        <v>46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5" t="s">
        <v>10</v>
      </c>
      <c r="AP57" s="1" t="s">
        <v>3</v>
      </c>
      <c r="AQ57" s="1" t="s">
        <v>3</v>
      </c>
      <c r="AR57" s="1" t="s">
        <v>3</v>
      </c>
      <c r="AT57" s="1"/>
      <c r="AU57" s="3" t="s">
        <v>883</v>
      </c>
      <c r="AV57" s="5" t="s">
        <v>10</v>
      </c>
      <c r="AW57" s="5" t="s">
        <v>10</v>
      </c>
      <c r="AX57" s="1" t="s">
        <v>3</v>
      </c>
      <c r="AY57" s="5" t="s">
        <v>10</v>
      </c>
      <c r="AZ57" s="1" t="s">
        <v>3</v>
      </c>
      <c r="BA57" s="1" t="s">
        <v>3</v>
      </c>
      <c r="BB57" s="1" t="s">
        <v>3</v>
      </c>
    </row>
    <row r="58" ht="15.75" customHeight="1">
      <c r="E58" s="1"/>
      <c r="F58" s="3" t="s">
        <v>103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5" t="s">
        <v>10</v>
      </c>
      <c r="R58" s="1" t="s">
        <v>3</v>
      </c>
      <c r="S58" s="5" t="s">
        <v>10</v>
      </c>
      <c r="T58" s="1" t="s">
        <v>3</v>
      </c>
      <c r="V58" s="1"/>
      <c r="W58" s="3" t="s">
        <v>883</v>
      </c>
      <c r="X58" s="1">
        <v>2.0</v>
      </c>
      <c r="Y58" s="5" t="s">
        <v>10</v>
      </c>
      <c r="Z58" s="1" t="s">
        <v>3</v>
      </c>
      <c r="AA58" s="5" t="s">
        <v>10</v>
      </c>
      <c r="AB58" s="1" t="s">
        <v>3</v>
      </c>
      <c r="AC58" s="1" t="s">
        <v>3</v>
      </c>
      <c r="AD58" s="1" t="s">
        <v>3</v>
      </c>
      <c r="AF58" s="1"/>
      <c r="AG58" s="3" t="s">
        <v>484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>
        <v>2.0</v>
      </c>
      <c r="AP58" s="1" t="s">
        <v>3</v>
      </c>
      <c r="AQ58" s="1" t="s">
        <v>3</v>
      </c>
      <c r="AR58" s="1" t="s">
        <v>3</v>
      </c>
      <c r="AT58" s="1"/>
      <c r="AU58" s="3" t="s">
        <v>909</v>
      </c>
      <c r="AV58" s="1" t="s">
        <v>3</v>
      </c>
      <c r="AW58" s="5" t="s">
        <v>10</v>
      </c>
      <c r="AX58" s="5" t="s">
        <v>10</v>
      </c>
      <c r="AY58" s="5" t="s">
        <v>10</v>
      </c>
      <c r="AZ58" s="5" t="s">
        <v>10</v>
      </c>
      <c r="BA58" s="5" t="s">
        <v>10</v>
      </c>
      <c r="BB58" s="1" t="s">
        <v>3</v>
      </c>
    </row>
    <row r="59" ht="15.75" customHeight="1">
      <c r="E59" s="1"/>
      <c r="F59" s="3" t="s">
        <v>143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>
        <v>1.0</v>
      </c>
      <c r="S59" s="1" t="s">
        <v>3</v>
      </c>
      <c r="T59" s="5" t="s">
        <v>10</v>
      </c>
      <c r="V59" s="1"/>
      <c r="W59" s="3" t="s">
        <v>720</v>
      </c>
      <c r="X59" s="1" t="s">
        <v>3</v>
      </c>
      <c r="Y59" s="5" t="s">
        <v>10</v>
      </c>
      <c r="Z59" s="5" t="s">
        <v>10</v>
      </c>
      <c r="AA59" s="1">
        <v>2.0</v>
      </c>
      <c r="AB59" s="1">
        <v>2.0</v>
      </c>
      <c r="AC59" s="5" t="s">
        <v>10</v>
      </c>
      <c r="AD59" s="1" t="s">
        <v>3</v>
      </c>
      <c r="AF59" s="1"/>
      <c r="AG59" s="3" t="s">
        <v>134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>
        <v>1.0</v>
      </c>
      <c r="AQ59" s="1" t="s">
        <v>3</v>
      </c>
      <c r="AR59" s="1" t="s">
        <v>3</v>
      </c>
      <c r="AT59" s="1"/>
      <c r="AU59" s="3" t="s">
        <v>46</v>
      </c>
      <c r="AV59" s="1">
        <v>1.0</v>
      </c>
      <c r="AW59" s="5" t="s">
        <v>10</v>
      </c>
      <c r="AX59" s="1" t="s">
        <v>3</v>
      </c>
      <c r="AY59" s="1" t="s">
        <v>3</v>
      </c>
      <c r="AZ59" s="5" t="s">
        <v>10</v>
      </c>
      <c r="BA59" s="1">
        <v>1.0</v>
      </c>
      <c r="BB59" s="5" t="s">
        <v>10</v>
      </c>
    </row>
    <row r="60" ht="15.75" customHeight="1">
      <c r="E60" s="1"/>
      <c r="F60" s="3" t="s">
        <v>255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5" t="s">
        <v>10</v>
      </c>
      <c r="V60" s="1"/>
      <c r="W60" s="3" t="s">
        <v>46</v>
      </c>
      <c r="X60" s="1">
        <v>1.0</v>
      </c>
      <c r="Y60" s="5" t="s">
        <v>10</v>
      </c>
      <c r="Z60" s="1" t="s">
        <v>3</v>
      </c>
      <c r="AA60" s="1" t="s">
        <v>3</v>
      </c>
      <c r="AB60" s="5" t="s">
        <v>10</v>
      </c>
      <c r="AC60" s="1">
        <v>1.0</v>
      </c>
      <c r="AD60" s="5" t="s">
        <v>10</v>
      </c>
      <c r="AF60" s="1"/>
      <c r="AG60" s="3" t="s">
        <v>135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>
        <v>1.0</v>
      </c>
      <c r="AQ60" s="1" t="s">
        <v>3</v>
      </c>
      <c r="AR60" s="1" t="s">
        <v>3</v>
      </c>
      <c r="AT60" s="1"/>
      <c r="AU60" s="3" t="s">
        <v>36</v>
      </c>
      <c r="AV60" s="1" t="s">
        <v>3</v>
      </c>
      <c r="AW60" s="5" t="s">
        <v>10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</row>
    <row r="61" ht="15.75" customHeight="1">
      <c r="E61" s="1"/>
      <c r="F61" s="3" t="s">
        <v>44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5" t="s">
        <v>10</v>
      </c>
      <c r="V61" s="1"/>
      <c r="W61" s="3" t="s">
        <v>36</v>
      </c>
      <c r="X61" s="1" t="s">
        <v>3</v>
      </c>
      <c r="Y61" s="5" t="s">
        <v>10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F61" s="1"/>
      <c r="AG61" s="3" t="s">
        <v>45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5" t="s">
        <v>10</v>
      </c>
      <c r="AQ61" s="1" t="s">
        <v>3</v>
      </c>
      <c r="AR61" s="1" t="s">
        <v>3</v>
      </c>
      <c r="AT61" s="1"/>
      <c r="AU61" s="3" t="s">
        <v>323</v>
      </c>
      <c r="AV61" s="5" t="s">
        <v>10</v>
      </c>
      <c r="AW61" s="5" t="s">
        <v>10</v>
      </c>
      <c r="AX61" s="1" t="s">
        <v>3</v>
      </c>
      <c r="AY61" s="5" t="s">
        <v>10</v>
      </c>
      <c r="AZ61" s="1" t="s">
        <v>3</v>
      </c>
      <c r="BA61" s="5" t="s">
        <v>10</v>
      </c>
      <c r="BB61" s="1">
        <v>1.0</v>
      </c>
    </row>
    <row r="62" ht="15.75" customHeight="1">
      <c r="V62" s="1"/>
      <c r="W62" s="3" t="s">
        <v>323</v>
      </c>
      <c r="X62" s="5" t="s">
        <v>10</v>
      </c>
      <c r="Y62" s="5" t="s">
        <v>10</v>
      </c>
      <c r="Z62" s="1" t="s">
        <v>3</v>
      </c>
      <c r="AA62" s="5" t="s">
        <v>10</v>
      </c>
      <c r="AB62" s="1" t="s">
        <v>3</v>
      </c>
      <c r="AC62" s="5" t="s">
        <v>10</v>
      </c>
      <c r="AD62" s="1">
        <v>2.0</v>
      </c>
      <c r="AF62" s="1"/>
      <c r="AG62" s="3" t="s">
        <v>151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3</v>
      </c>
      <c r="AQ62" s="1">
        <v>1.0</v>
      </c>
      <c r="AR62" s="1" t="s">
        <v>3</v>
      </c>
      <c r="AT62" s="1"/>
      <c r="AU62" s="3" t="s">
        <v>246</v>
      </c>
      <c r="AV62" s="1" t="s">
        <v>3</v>
      </c>
      <c r="AW62" s="5" t="s">
        <v>10</v>
      </c>
      <c r="AX62" s="1" t="s">
        <v>3</v>
      </c>
      <c r="AY62" s="5" t="s">
        <v>10</v>
      </c>
      <c r="AZ62" s="1">
        <v>1.0</v>
      </c>
      <c r="BA62" s="1" t="s">
        <v>3</v>
      </c>
      <c r="BB62" s="1" t="s">
        <v>3</v>
      </c>
    </row>
    <row r="63" ht="15.75" customHeight="1">
      <c r="F63" s="6" t="s">
        <v>1961</v>
      </c>
      <c r="V63" s="1"/>
      <c r="W63" s="3" t="s">
        <v>246</v>
      </c>
      <c r="X63" s="1" t="s">
        <v>3</v>
      </c>
      <c r="Y63" s="5" t="s">
        <v>10</v>
      </c>
      <c r="Z63" s="1" t="s">
        <v>3</v>
      </c>
      <c r="AA63" s="1">
        <v>2.0</v>
      </c>
      <c r="AB63" s="1">
        <v>2.0</v>
      </c>
      <c r="AC63" s="1" t="s">
        <v>3</v>
      </c>
      <c r="AD63" s="1" t="s">
        <v>3</v>
      </c>
      <c r="AF63" s="1"/>
      <c r="AG63" s="3" t="s">
        <v>637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>
        <v>1.0</v>
      </c>
      <c r="AR63" s="1" t="s">
        <v>3</v>
      </c>
      <c r="AT63" s="1"/>
      <c r="AU63" s="3" t="s">
        <v>784</v>
      </c>
      <c r="AV63" s="5" t="s">
        <v>10</v>
      </c>
      <c r="AW63" s="1" t="s">
        <v>3</v>
      </c>
      <c r="AX63" s="5" t="s">
        <v>10</v>
      </c>
      <c r="AY63" s="1" t="s">
        <v>3</v>
      </c>
      <c r="AZ63" s="5" t="s">
        <v>10</v>
      </c>
      <c r="BA63" s="1" t="s">
        <v>3</v>
      </c>
      <c r="BB63" s="5" t="s">
        <v>10</v>
      </c>
    </row>
    <row r="64" ht="15.75" customHeight="1">
      <c r="V64" s="1"/>
      <c r="W64" s="3" t="s">
        <v>784</v>
      </c>
      <c r="X64" s="5" t="s">
        <v>10</v>
      </c>
      <c r="Y64" s="1" t="s">
        <v>3</v>
      </c>
      <c r="Z64" s="5" t="s">
        <v>10</v>
      </c>
      <c r="AA64" s="1" t="s">
        <v>3</v>
      </c>
      <c r="AB64" s="5" t="s">
        <v>10</v>
      </c>
      <c r="AC64" s="1" t="s">
        <v>3</v>
      </c>
      <c r="AD64" s="5" t="s">
        <v>10</v>
      </c>
      <c r="AF64" s="1"/>
      <c r="AG64" s="3" t="s">
        <v>488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5" t="s">
        <v>10</v>
      </c>
      <c r="AT64" s="1"/>
      <c r="AU64" s="3" t="s">
        <v>862</v>
      </c>
      <c r="AV64" s="5" t="s">
        <v>10</v>
      </c>
      <c r="AW64" s="1" t="s">
        <v>3</v>
      </c>
      <c r="AX64" s="1" t="s">
        <v>3</v>
      </c>
      <c r="AY64" s="5" t="s">
        <v>10</v>
      </c>
      <c r="AZ64" s="5" t="s">
        <v>10</v>
      </c>
      <c r="BA64" s="5" t="s">
        <v>10</v>
      </c>
      <c r="BB64" s="1" t="s">
        <v>3</v>
      </c>
    </row>
    <row r="65" ht="15.75" customHeight="1">
      <c r="V65" s="1"/>
      <c r="W65" s="3" t="s">
        <v>1962</v>
      </c>
      <c r="X65" s="5" t="s">
        <v>10</v>
      </c>
      <c r="Y65" s="1" t="s">
        <v>3</v>
      </c>
      <c r="Z65" s="1" t="s">
        <v>3</v>
      </c>
      <c r="AA65" s="5" t="s">
        <v>10</v>
      </c>
      <c r="AB65" s="1">
        <v>2.0</v>
      </c>
      <c r="AC65" s="5" t="s">
        <v>10</v>
      </c>
      <c r="AD65" s="1" t="s">
        <v>3</v>
      </c>
      <c r="AF65" s="1"/>
      <c r="AG65" s="3" t="s">
        <v>74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  <c r="AR65" s="5" t="s">
        <v>10</v>
      </c>
      <c r="AT65" s="1"/>
      <c r="AU65" s="3" t="s">
        <v>265</v>
      </c>
      <c r="AV65" s="1" t="s">
        <v>3</v>
      </c>
      <c r="AW65" s="5" t="s">
        <v>10</v>
      </c>
      <c r="AX65" s="5" t="s">
        <v>10</v>
      </c>
      <c r="AY65" s="1" t="s">
        <v>3</v>
      </c>
      <c r="AZ65" s="1" t="s">
        <v>3</v>
      </c>
      <c r="BA65" s="1" t="s">
        <v>3</v>
      </c>
      <c r="BB65" s="5" t="s">
        <v>10</v>
      </c>
    </row>
    <row r="66" ht="15.75" customHeight="1">
      <c r="V66" s="1"/>
      <c r="W66" s="3" t="s">
        <v>861</v>
      </c>
      <c r="X66" s="1" t="s">
        <v>3</v>
      </c>
      <c r="Y66" s="5" t="s">
        <v>10</v>
      </c>
      <c r="Z66" s="1">
        <v>2.0</v>
      </c>
      <c r="AA66" s="1" t="s">
        <v>3</v>
      </c>
      <c r="AB66" s="1" t="s">
        <v>3</v>
      </c>
      <c r="AC66" s="1" t="s">
        <v>3</v>
      </c>
      <c r="AD66" s="1">
        <v>2.0</v>
      </c>
      <c r="AF66" s="1"/>
      <c r="AG66" s="3" t="s">
        <v>613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 t="s">
        <v>3</v>
      </c>
      <c r="AR66" s="1">
        <v>2.0</v>
      </c>
      <c r="AT66" s="1"/>
      <c r="AU66" s="3" t="s">
        <v>154</v>
      </c>
      <c r="AV66" s="1">
        <v>1.0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5" t="s">
        <v>10</v>
      </c>
    </row>
    <row r="67" ht="15.75" customHeight="1">
      <c r="V67" s="1"/>
      <c r="W67" s="3" t="s">
        <v>154</v>
      </c>
      <c r="X67" s="1">
        <v>1.0</v>
      </c>
      <c r="Y67" s="1" t="s">
        <v>3</v>
      </c>
      <c r="Z67" s="1" t="s">
        <v>3</v>
      </c>
      <c r="AA67" s="1" t="s">
        <v>3</v>
      </c>
      <c r="AB67" s="1" t="s">
        <v>3</v>
      </c>
      <c r="AC67" s="1" t="s">
        <v>3</v>
      </c>
      <c r="AD67" s="5" t="s">
        <v>10</v>
      </c>
      <c r="AT67" s="1"/>
      <c r="AU67" s="3" t="s">
        <v>369</v>
      </c>
      <c r="AV67" s="1" t="s">
        <v>3</v>
      </c>
      <c r="AW67" s="1" t="s">
        <v>3</v>
      </c>
      <c r="AX67" s="5" t="s">
        <v>10</v>
      </c>
      <c r="AY67" s="5" t="s">
        <v>10</v>
      </c>
      <c r="AZ67" s="5" t="s">
        <v>10</v>
      </c>
      <c r="BA67" s="1" t="s">
        <v>3</v>
      </c>
      <c r="BB67" s="1" t="s">
        <v>3</v>
      </c>
    </row>
    <row r="68" ht="15.75" customHeight="1">
      <c r="V68" s="1"/>
      <c r="W68" s="3" t="s">
        <v>369</v>
      </c>
      <c r="X68" s="1" t="s">
        <v>3</v>
      </c>
      <c r="Y68" s="1" t="s">
        <v>3</v>
      </c>
      <c r="Z68" s="1">
        <v>2.0</v>
      </c>
      <c r="AA68" s="1">
        <v>2.0</v>
      </c>
      <c r="AB68" s="5" t="s">
        <v>10</v>
      </c>
      <c r="AC68" s="1" t="s">
        <v>3</v>
      </c>
      <c r="AD68" s="1" t="s">
        <v>3</v>
      </c>
      <c r="AG68" s="6" t="s">
        <v>1963</v>
      </c>
      <c r="AT68" s="1"/>
      <c r="AU68" s="3" t="s">
        <v>144</v>
      </c>
      <c r="AV68" s="1" t="s">
        <v>3</v>
      </c>
      <c r="AW68" s="1" t="s">
        <v>3</v>
      </c>
      <c r="AX68" s="1" t="s">
        <v>3</v>
      </c>
      <c r="AY68" s="1">
        <v>1.0</v>
      </c>
      <c r="AZ68" s="5" t="s">
        <v>10</v>
      </c>
      <c r="BA68" s="1" t="s">
        <v>3</v>
      </c>
      <c r="BB68" s="1" t="s">
        <v>3</v>
      </c>
    </row>
    <row r="69" ht="15.75" customHeight="1">
      <c r="V69" s="1"/>
      <c r="W69" s="3" t="s">
        <v>144</v>
      </c>
      <c r="X69" s="1" t="s">
        <v>3</v>
      </c>
      <c r="Y69" s="1" t="s">
        <v>3</v>
      </c>
      <c r="Z69" s="1" t="s">
        <v>3</v>
      </c>
      <c r="AA69" s="1">
        <v>2.0</v>
      </c>
      <c r="AB69" s="5" t="s">
        <v>10</v>
      </c>
      <c r="AC69" s="1" t="s">
        <v>3</v>
      </c>
      <c r="AD69" s="1" t="s">
        <v>3</v>
      </c>
      <c r="AT69" s="1"/>
      <c r="AU69" s="3" t="s">
        <v>397</v>
      </c>
      <c r="AV69" s="1" t="s">
        <v>3</v>
      </c>
      <c r="AW69" s="1" t="s">
        <v>3</v>
      </c>
      <c r="AX69" s="1" t="s">
        <v>3</v>
      </c>
      <c r="AY69" s="5" t="s">
        <v>10</v>
      </c>
      <c r="AZ69" s="1" t="s">
        <v>3</v>
      </c>
      <c r="BA69" s="5" t="s">
        <v>10</v>
      </c>
      <c r="BB69" s="1" t="s">
        <v>3</v>
      </c>
    </row>
    <row r="70" ht="15.75" customHeight="1">
      <c r="V70" s="1"/>
      <c r="W70" s="3" t="s">
        <v>397</v>
      </c>
      <c r="X70" s="1" t="s">
        <v>3</v>
      </c>
      <c r="Y70" s="1" t="s">
        <v>3</v>
      </c>
      <c r="Z70" s="1" t="s">
        <v>3</v>
      </c>
      <c r="AA70" s="5" t="s">
        <v>10</v>
      </c>
      <c r="AB70" s="1" t="s">
        <v>3</v>
      </c>
      <c r="AC70" s="5" t="s">
        <v>10</v>
      </c>
      <c r="AD70" s="1" t="s">
        <v>3</v>
      </c>
      <c r="AT70" s="1"/>
      <c r="AU70" s="3" t="s">
        <v>1596</v>
      </c>
      <c r="AV70" s="1" t="s">
        <v>3</v>
      </c>
      <c r="AW70" s="1" t="s">
        <v>3</v>
      </c>
      <c r="AX70" s="1" t="s">
        <v>3</v>
      </c>
      <c r="AY70" s="1" t="s">
        <v>3</v>
      </c>
      <c r="AZ70" s="1" t="s">
        <v>3</v>
      </c>
      <c r="BA70" s="1">
        <v>1.0</v>
      </c>
      <c r="BB70" s="1" t="s">
        <v>3</v>
      </c>
    </row>
    <row r="71" ht="15.75" customHeight="1">
      <c r="V71" s="1"/>
      <c r="W71" s="3" t="s">
        <v>1596</v>
      </c>
      <c r="X71" s="1" t="s">
        <v>3</v>
      </c>
      <c r="Y71" s="1" t="s">
        <v>3</v>
      </c>
      <c r="Z71" s="1" t="s">
        <v>3</v>
      </c>
      <c r="AA71" s="1" t="s">
        <v>3</v>
      </c>
      <c r="AB71" s="1" t="s">
        <v>3</v>
      </c>
      <c r="AC71" s="1">
        <v>2.0</v>
      </c>
      <c r="AD71" s="1" t="s">
        <v>3</v>
      </c>
      <c r="AT71" s="1"/>
      <c r="AU71" s="3" t="s">
        <v>91</v>
      </c>
      <c r="AV71" s="5" t="s">
        <v>10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5" t="s">
        <v>10</v>
      </c>
    </row>
    <row r="72" ht="15.75" customHeight="1">
      <c r="V72" s="1"/>
      <c r="W72" s="3" t="s">
        <v>91</v>
      </c>
      <c r="X72" s="5" t="s">
        <v>10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5" t="s">
        <v>10</v>
      </c>
      <c r="AT72" s="1"/>
      <c r="AU72" s="3" t="s">
        <v>1108</v>
      </c>
      <c r="AV72" s="1" t="s">
        <v>3</v>
      </c>
      <c r="AW72" s="5" t="s">
        <v>10</v>
      </c>
      <c r="AX72" s="1" t="s">
        <v>3</v>
      </c>
      <c r="AY72" s="1" t="s">
        <v>3</v>
      </c>
      <c r="AZ72" s="1" t="s">
        <v>3</v>
      </c>
      <c r="BA72" s="1" t="s">
        <v>3</v>
      </c>
      <c r="BB72" s="5" t="s">
        <v>10</v>
      </c>
    </row>
    <row r="73" ht="15.75" customHeight="1">
      <c r="V73" s="1"/>
      <c r="W73" s="3" t="s">
        <v>1108</v>
      </c>
      <c r="X73" s="1" t="s">
        <v>3</v>
      </c>
      <c r="Y73" s="5" t="s">
        <v>10</v>
      </c>
      <c r="Z73" s="1" t="s">
        <v>3</v>
      </c>
      <c r="AA73" s="1" t="s">
        <v>3</v>
      </c>
      <c r="AB73" s="1" t="s">
        <v>3</v>
      </c>
      <c r="AC73" s="1" t="s">
        <v>3</v>
      </c>
      <c r="AD73" s="5" t="s">
        <v>10</v>
      </c>
      <c r="AT73" s="1"/>
      <c r="AU73" s="3" t="s">
        <v>1598</v>
      </c>
      <c r="AV73" s="5" t="s">
        <v>10</v>
      </c>
      <c r="AW73" s="5" t="s">
        <v>10</v>
      </c>
      <c r="AX73" s="1" t="s">
        <v>3</v>
      </c>
      <c r="AY73" s="1" t="s">
        <v>3</v>
      </c>
      <c r="AZ73" s="5" t="s">
        <v>10</v>
      </c>
      <c r="BA73" s="5" t="s">
        <v>10</v>
      </c>
      <c r="BB73" s="1" t="s">
        <v>3</v>
      </c>
    </row>
    <row r="74" ht="15.75" customHeight="1">
      <c r="V74" s="1"/>
      <c r="W74" s="3" t="s">
        <v>1598</v>
      </c>
      <c r="X74" s="5" t="s">
        <v>10</v>
      </c>
      <c r="Y74" s="5" t="s">
        <v>10</v>
      </c>
      <c r="Z74" s="1" t="s">
        <v>3</v>
      </c>
      <c r="AA74" s="1" t="s">
        <v>3</v>
      </c>
      <c r="AB74" s="5" t="s">
        <v>10</v>
      </c>
      <c r="AC74" s="5" t="s">
        <v>10</v>
      </c>
      <c r="AD74" s="1" t="s">
        <v>3</v>
      </c>
      <c r="AT74" s="1"/>
      <c r="AU74" s="3" t="s">
        <v>44</v>
      </c>
      <c r="AV74" s="1">
        <v>1.0</v>
      </c>
      <c r="AW74" s="5" t="s">
        <v>10</v>
      </c>
      <c r="AX74" s="5" t="s">
        <v>10</v>
      </c>
      <c r="AY74" s="1" t="s">
        <v>3</v>
      </c>
      <c r="AZ74" s="1" t="s">
        <v>3</v>
      </c>
      <c r="BA74" s="1" t="s">
        <v>3</v>
      </c>
      <c r="BB74" s="5" t="s">
        <v>10</v>
      </c>
    </row>
    <row r="75" ht="15.75" customHeight="1">
      <c r="V75" s="1"/>
      <c r="W75" s="3" t="s">
        <v>44</v>
      </c>
      <c r="X75" s="1">
        <v>2.0</v>
      </c>
      <c r="Y75" s="5" t="s">
        <v>10</v>
      </c>
      <c r="Z75" s="5" t="s">
        <v>10</v>
      </c>
      <c r="AA75" s="1" t="s">
        <v>3</v>
      </c>
      <c r="AB75" s="1" t="s">
        <v>3</v>
      </c>
      <c r="AC75" s="1" t="s">
        <v>3</v>
      </c>
      <c r="AD75" s="5" t="s">
        <v>10</v>
      </c>
      <c r="AT75" s="1"/>
      <c r="AU75" s="3" t="s">
        <v>625</v>
      </c>
      <c r="AV75" s="5" t="s">
        <v>10</v>
      </c>
      <c r="AW75" s="5" t="s">
        <v>10</v>
      </c>
      <c r="AX75" s="1" t="s">
        <v>3</v>
      </c>
      <c r="AY75" s="5" t="s">
        <v>10</v>
      </c>
      <c r="AZ75" s="5" t="s">
        <v>10</v>
      </c>
      <c r="BA75" s="5" t="s">
        <v>10</v>
      </c>
      <c r="BB75" s="1" t="s">
        <v>3</v>
      </c>
    </row>
    <row r="76" ht="15.75" customHeight="1">
      <c r="V76" s="1"/>
      <c r="W76" s="3" t="s">
        <v>625</v>
      </c>
      <c r="X76" s="5" t="s">
        <v>10</v>
      </c>
      <c r="Y76" s="5" t="s">
        <v>10</v>
      </c>
      <c r="Z76" s="1" t="s">
        <v>3</v>
      </c>
      <c r="AA76" s="5" t="s">
        <v>10</v>
      </c>
      <c r="AB76" s="5" t="s">
        <v>10</v>
      </c>
      <c r="AC76" s="5" t="s">
        <v>10</v>
      </c>
      <c r="AD76" s="1" t="s">
        <v>3</v>
      </c>
      <c r="AT76" s="1"/>
      <c r="AU76" s="3" t="s">
        <v>1130</v>
      </c>
      <c r="AV76" s="5" t="s">
        <v>10</v>
      </c>
      <c r="AW76" s="5" t="s">
        <v>10</v>
      </c>
      <c r="AX76" s="5" t="s">
        <v>10</v>
      </c>
      <c r="AY76" s="1" t="s">
        <v>3</v>
      </c>
      <c r="AZ76" s="1" t="s">
        <v>3</v>
      </c>
      <c r="BA76" s="5" t="s">
        <v>10</v>
      </c>
      <c r="BB76" s="5" t="s">
        <v>10</v>
      </c>
    </row>
    <row r="77" ht="15.75" customHeight="1">
      <c r="V77" s="1"/>
      <c r="W77" s="3" t="s">
        <v>1130</v>
      </c>
      <c r="X77" s="5" t="s">
        <v>10</v>
      </c>
      <c r="Y77" s="5" t="s">
        <v>10</v>
      </c>
      <c r="Z77" s="5" t="s">
        <v>10</v>
      </c>
      <c r="AA77" s="1" t="s">
        <v>3</v>
      </c>
      <c r="AB77" s="1" t="s">
        <v>3</v>
      </c>
      <c r="AC77" s="5" t="s">
        <v>10</v>
      </c>
      <c r="AD77" s="5" t="s">
        <v>10</v>
      </c>
    </row>
    <row r="78" ht="15.75" customHeight="1">
      <c r="AU78" s="6" t="s">
        <v>1964</v>
      </c>
    </row>
    <row r="79" ht="15.75" customHeight="1">
      <c r="W79" s="6" t="s">
        <v>1965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T-P29206" ref="H1"/>
    <hyperlink r:id="rId2" location="invT-P29207" ref="I1"/>
    <hyperlink r:id="rId3" location="invT-P29208" ref="J1"/>
    <hyperlink r:id="rId4" location="invT-P29209" ref="K1"/>
    <hyperlink r:id="rId5" location="invT-P29210" ref="L1"/>
    <hyperlink r:id="rId6" location="invT-P29211" ref="M1"/>
    <hyperlink r:id="rId7" location="invT-P29212" ref="N1"/>
    <hyperlink r:id="rId8" location="invT-P29213" ref="O1"/>
    <hyperlink r:id="rId9" location="invT-P29214" ref="P1"/>
    <hyperlink r:id="rId10" location="invT-P29215" ref="Q1"/>
    <hyperlink r:id="rId11" location="invT-P29216" ref="R1"/>
    <hyperlink r:id="rId12" location="invT-P29217" ref="S1"/>
    <hyperlink r:id="rId13" location="invT-P29218" ref="T1"/>
    <hyperlink r:id="rId14" location="invT-P33445" ref="Y1"/>
    <hyperlink r:id="rId15" location="invT-P33446" ref="Z1"/>
    <hyperlink r:id="rId16" location="invT-P33447" ref="AA1"/>
    <hyperlink r:id="rId17" location="invT-P33448" ref="AB1"/>
    <hyperlink r:id="rId18" location="invT-P33449" ref="AC1"/>
    <hyperlink r:id="rId19" location="invT-P33450" ref="AD1"/>
    <hyperlink r:id="rId20" location="invU-P08222" ref="AI1"/>
    <hyperlink r:id="rId21" location="invU-P08223" ref="AJ1"/>
    <hyperlink r:id="rId22" location="invU-P08224" ref="AK1"/>
    <hyperlink r:id="rId23" location="invU-P08225" ref="AL1"/>
    <hyperlink r:id="rId24" location="invU-P08226" ref="AM1"/>
    <hyperlink r:id="rId25" location="invU-P08227" ref="AN1"/>
    <hyperlink r:id="rId26" location="invU-P08228" ref="AO1"/>
    <hyperlink r:id="rId27" location="invU-P08229" ref="AP1"/>
    <hyperlink r:id="rId28" location="invU-P08230" ref="AQ1"/>
    <hyperlink r:id="rId29" location="invU-P08231" ref="AR1"/>
    <hyperlink r:id="rId30" location="invT-P18702" ref="AW1"/>
    <hyperlink r:id="rId31" location="invT-P18703" ref="AX1"/>
    <hyperlink r:id="rId32" location="invT-P18704" ref="AY1"/>
    <hyperlink r:id="rId33" location="invT-P18705" ref="AZ1"/>
    <hyperlink r:id="rId34" location="invT-P18706" ref="BA1"/>
    <hyperlink r:id="rId35" location="invT-P18707" ref="BB1"/>
  </hyperlinks>
  <printOptions/>
  <pageMargins bottom="0.75" footer="0.0" header="0.0" left="0.7" right="0.7" top="0.75"/>
  <pageSetup orientation="landscape"/>
  <drawing r:id="rId36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3.86"/>
    <col customWidth="1" min="3" max="6" width="14.43"/>
  </cols>
  <sheetData>
    <row r="1">
      <c r="C1" s="1">
        <v>1.0</v>
      </c>
      <c r="D1" s="2">
        <v>2.0</v>
      </c>
      <c r="E1" s="2">
        <v>3.0</v>
      </c>
    </row>
    <row r="2">
      <c r="A2" s="1"/>
      <c r="B2" s="3" t="s">
        <v>31</v>
      </c>
      <c r="C2" s="1" t="s">
        <v>213</v>
      </c>
      <c r="D2" s="1">
        <v>2.0</v>
      </c>
      <c r="E2" s="1">
        <v>3.0</v>
      </c>
    </row>
    <row r="3">
      <c r="A3" s="1"/>
      <c r="B3" s="3" t="s">
        <v>97</v>
      </c>
      <c r="C3" s="5" t="s">
        <v>10</v>
      </c>
      <c r="D3" s="5" t="s">
        <v>10</v>
      </c>
      <c r="E3" s="1">
        <v>3.0</v>
      </c>
    </row>
    <row r="4">
      <c r="A4" s="1"/>
      <c r="B4" s="3" t="s">
        <v>19</v>
      </c>
      <c r="C4" s="1">
        <v>2.0</v>
      </c>
      <c r="D4" s="1">
        <v>2.0</v>
      </c>
      <c r="E4" s="1">
        <v>2.0</v>
      </c>
    </row>
    <row r="5">
      <c r="A5" s="1"/>
      <c r="B5" s="3" t="s">
        <v>25</v>
      </c>
      <c r="C5" s="1" t="s">
        <v>213</v>
      </c>
      <c r="D5" s="1" t="s">
        <v>213</v>
      </c>
      <c r="E5" s="1">
        <v>3.0</v>
      </c>
    </row>
    <row r="6">
      <c r="A6" s="1"/>
      <c r="B6" s="3" t="s">
        <v>29</v>
      </c>
      <c r="C6" s="5" t="s">
        <v>10</v>
      </c>
      <c r="D6" s="1" t="s">
        <v>3</v>
      </c>
      <c r="E6" s="1">
        <v>1.0</v>
      </c>
    </row>
    <row r="7">
      <c r="A7" s="1"/>
      <c r="B7" s="3" t="s">
        <v>0</v>
      </c>
      <c r="C7" s="1" t="s">
        <v>3</v>
      </c>
      <c r="D7" s="1" t="s">
        <v>3</v>
      </c>
      <c r="E7" s="1">
        <v>3.0</v>
      </c>
    </row>
    <row r="8">
      <c r="A8" s="1"/>
      <c r="B8" s="3" t="s">
        <v>186</v>
      </c>
      <c r="C8" s="1" t="s">
        <v>3</v>
      </c>
      <c r="D8" s="1" t="s">
        <v>3</v>
      </c>
      <c r="E8" s="1">
        <v>1.0</v>
      </c>
    </row>
    <row r="9">
      <c r="A9" s="1"/>
      <c r="B9" s="3" t="s">
        <v>2</v>
      </c>
      <c r="C9" s="1" t="s">
        <v>3</v>
      </c>
      <c r="D9" s="1" t="s">
        <v>3</v>
      </c>
      <c r="E9" s="1" t="s">
        <v>213</v>
      </c>
    </row>
    <row r="10">
      <c r="A10" s="1"/>
      <c r="B10" s="3" t="s">
        <v>228</v>
      </c>
      <c r="C10" s="1" t="s">
        <v>3</v>
      </c>
      <c r="D10" s="1" t="s">
        <v>3</v>
      </c>
      <c r="E10" s="5" t="s">
        <v>10</v>
      </c>
    </row>
    <row r="11">
      <c r="A11" s="1"/>
      <c r="B11" s="3" t="s">
        <v>1517</v>
      </c>
      <c r="C11" s="1">
        <v>2.0</v>
      </c>
      <c r="D11" s="1">
        <v>3.0</v>
      </c>
      <c r="E11" s="1">
        <v>2.0</v>
      </c>
    </row>
    <row r="12">
      <c r="A12" s="1"/>
      <c r="B12" s="3" t="s">
        <v>1966</v>
      </c>
      <c r="C12" s="5" t="s">
        <v>10</v>
      </c>
      <c r="D12" s="1" t="s">
        <v>213</v>
      </c>
      <c r="E12" s="1" t="s">
        <v>207</v>
      </c>
    </row>
    <row r="13">
      <c r="A13" s="1"/>
      <c r="B13" s="3" t="s">
        <v>165</v>
      </c>
      <c r="C13" s="1">
        <v>3.0</v>
      </c>
      <c r="D13" s="1" t="s">
        <v>3</v>
      </c>
      <c r="E13" s="5" t="s">
        <v>10</v>
      </c>
    </row>
    <row r="14">
      <c r="A14" s="1"/>
      <c r="B14" s="3" t="s">
        <v>126</v>
      </c>
      <c r="C14" s="5" t="s">
        <v>10</v>
      </c>
      <c r="D14" s="1" t="s">
        <v>213</v>
      </c>
      <c r="E14" s="1" t="s">
        <v>3</v>
      </c>
    </row>
    <row r="15">
      <c r="A15" s="1"/>
      <c r="B15" s="3" t="s">
        <v>130</v>
      </c>
      <c r="C15" s="1">
        <v>3.0</v>
      </c>
      <c r="D15" s="5" t="s">
        <v>10</v>
      </c>
      <c r="E15" s="5" t="s">
        <v>10</v>
      </c>
    </row>
    <row r="16">
      <c r="A16" s="1"/>
      <c r="B16" s="3" t="s">
        <v>132</v>
      </c>
      <c r="C16" s="1">
        <v>2.0</v>
      </c>
      <c r="D16" s="1">
        <v>2.0</v>
      </c>
      <c r="E16" s="1" t="s">
        <v>3</v>
      </c>
    </row>
    <row r="17">
      <c r="A17" s="1"/>
      <c r="B17" s="3" t="s">
        <v>98</v>
      </c>
      <c r="C17" s="1">
        <v>1.0</v>
      </c>
      <c r="D17" s="1">
        <v>1.0</v>
      </c>
      <c r="E17" s="1" t="s">
        <v>3</v>
      </c>
    </row>
    <row r="18">
      <c r="A18" s="1"/>
      <c r="B18" s="3" t="s">
        <v>74</v>
      </c>
      <c r="C18" s="5" t="s">
        <v>10</v>
      </c>
      <c r="D18" s="1" t="s">
        <v>3</v>
      </c>
      <c r="E18" s="5" t="s">
        <v>10</v>
      </c>
    </row>
    <row r="19">
      <c r="A19" s="1"/>
      <c r="B19" s="3" t="s">
        <v>583</v>
      </c>
      <c r="C19" s="1" t="s">
        <v>3</v>
      </c>
      <c r="D19" s="1">
        <v>2.0</v>
      </c>
      <c r="E19" s="1" t="s">
        <v>3</v>
      </c>
    </row>
    <row r="20">
      <c r="A20" s="1"/>
      <c r="B20" s="3" t="s">
        <v>594</v>
      </c>
      <c r="C20" s="1" t="s">
        <v>213</v>
      </c>
      <c r="D20" s="1" t="s">
        <v>3</v>
      </c>
      <c r="E20" s="1" t="s">
        <v>3</v>
      </c>
    </row>
    <row r="21" ht="15.75" customHeight="1">
      <c r="A21" s="1"/>
      <c r="B21" s="3" t="s">
        <v>1130</v>
      </c>
      <c r="C21" s="5" t="s">
        <v>10</v>
      </c>
      <c r="D21" s="1" t="s">
        <v>3</v>
      </c>
      <c r="E21" s="1" t="s">
        <v>3</v>
      </c>
    </row>
    <row r="22" ht="15.75" customHeight="1">
      <c r="A22" s="1"/>
      <c r="B22" s="3" t="s">
        <v>1967</v>
      </c>
      <c r="C22" s="5" t="s">
        <v>10</v>
      </c>
      <c r="D22" s="1" t="s">
        <v>3</v>
      </c>
      <c r="E22" s="1" t="s">
        <v>3</v>
      </c>
    </row>
    <row r="23" ht="15.75" customHeight="1">
      <c r="A23" s="1"/>
      <c r="B23" s="3" t="s">
        <v>615</v>
      </c>
      <c r="C23" s="5" t="s">
        <v>10</v>
      </c>
      <c r="D23" s="1" t="s">
        <v>3</v>
      </c>
      <c r="E23" s="1" t="s">
        <v>3</v>
      </c>
    </row>
    <row r="24" ht="15.75" customHeight="1">
      <c r="A24" s="1"/>
      <c r="B24" s="3" t="s">
        <v>637</v>
      </c>
      <c r="C24" s="1" t="s">
        <v>3</v>
      </c>
      <c r="D24" s="1" t="s">
        <v>213</v>
      </c>
      <c r="E24" s="1" t="s">
        <v>3</v>
      </c>
    </row>
    <row r="25" ht="15.75" customHeight="1">
      <c r="A25" s="1"/>
      <c r="B25" s="3" t="s">
        <v>1968</v>
      </c>
      <c r="C25" s="1" t="s">
        <v>213</v>
      </c>
      <c r="D25" s="1" t="s">
        <v>3</v>
      </c>
      <c r="E25" s="1" t="s">
        <v>3</v>
      </c>
    </row>
    <row r="26" ht="15.75" customHeight="1">
      <c r="A26" s="1"/>
      <c r="B26" s="3" t="s">
        <v>972</v>
      </c>
      <c r="C26" s="5" t="s">
        <v>10</v>
      </c>
      <c r="D26" s="1" t="s">
        <v>3</v>
      </c>
      <c r="E26" s="1" t="s">
        <v>3</v>
      </c>
    </row>
    <row r="27" ht="15.75" customHeight="1">
      <c r="A27" s="1"/>
      <c r="B27" s="3" t="s">
        <v>150</v>
      </c>
      <c r="C27" s="5" t="s">
        <v>10</v>
      </c>
      <c r="D27" s="1" t="s">
        <v>3</v>
      </c>
      <c r="E27" s="1" t="s">
        <v>3</v>
      </c>
    </row>
    <row r="28" ht="15.75" customHeight="1">
      <c r="A28" s="1"/>
      <c r="B28" s="3" t="s">
        <v>543</v>
      </c>
      <c r="C28" s="5" t="s">
        <v>10</v>
      </c>
      <c r="D28" s="1" t="s">
        <v>3</v>
      </c>
      <c r="E28" s="1" t="s">
        <v>3</v>
      </c>
    </row>
    <row r="29" ht="15.75" customHeight="1">
      <c r="A29" s="1" t="s">
        <v>1</v>
      </c>
      <c r="B29" s="3" t="s">
        <v>294</v>
      </c>
      <c r="C29" s="1">
        <v>1.0</v>
      </c>
      <c r="D29" s="1">
        <v>1.0</v>
      </c>
      <c r="E29" s="1">
        <v>1.0</v>
      </c>
    </row>
    <row r="30" ht="15.75" customHeight="1">
      <c r="A30" s="1" t="s">
        <v>234</v>
      </c>
      <c r="B30" s="3" t="s">
        <v>294</v>
      </c>
      <c r="C30" s="5" t="s">
        <v>10</v>
      </c>
      <c r="D30" s="5" t="s">
        <v>10</v>
      </c>
      <c r="E30" s="1" t="s">
        <v>3</v>
      </c>
    </row>
    <row r="31" ht="15.75" customHeight="1">
      <c r="A31" s="1"/>
      <c r="B31" s="3" t="s">
        <v>41</v>
      </c>
      <c r="C31" s="1" t="s">
        <v>213</v>
      </c>
      <c r="D31" s="1">
        <v>2.0</v>
      </c>
      <c r="E31" s="5" t="s">
        <v>10</v>
      </c>
    </row>
    <row r="32" ht="15.75" customHeight="1">
      <c r="A32" s="1"/>
      <c r="B32" s="3" t="s">
        <v>1969</v>
      </c>
      <c r="C32" s="1" t="s">
        <v>213</v>
      </c>
      <c r="D32" s="1" t="s">
        <v>3</v>
      </c>
      <c r="E32" s="5" t="s">
        <v>10</v>
      </c>
    </row>
    <row r="33" ht="15.75" customHeight="1">
      <c r="A33" s="1"/>
      <c r="B33" s="3" t="s">
        <v>577</v>
      </c>
      <c r="C33" s="5" t="s">
        <v>10</v>
      </c>
      <c r="D33" s="5" t="s">
        <v>10</v>
      </c>
      <c r="E33" s="1" t="s">
        <v>3</v>
      </c>
    </row>
    <row r="34" ht="15.75" customHeight="1">
      <c r="A34" s="1"/>
      <c r="B34" s="3" t="s">
        <v>268</v>
      </c>
      <c r="C34" s="1" t="s">
        <v>3</v>
      </c>
      <c r="D34" s="1" t="s">
        <v>213</v>
      </c>
      <c r="E34" s="5" t="s">
        <v>10</v>
      </c>
    </row>
    <row r="35" ht="15.75" customHeight="1">
      <c r="A35" s="1" t="s">
        <v>147</v>
      </c>
      <c r="B35" s="3" t="s">
        <v>982</v>
      </c>
      <c r="C35" s="1">
        <v>3.0</v>
      </c>
      <c r="D35" s="1">
        <v>5.0</v>
      </c>
      <c r="E35" s="1" t="s">
        <v>3</v>
      </c>
    </row>
    <row r="36" ht="15.75" customHeight="1">
      <c r="A36" s="1" t="s">
        <v>147</v>
      </c>
      <c r="B36" s="3" t="s">
        <v>981</v>
      </c>
      <c r="C36" s="1" t="s">
        <v>3</v>
      </c>
      <c r="D36" s="1">
        <v>4.0</v>
      </c>
      <c r="E36" s="1">
        <v>4.0</v>
      </c>
    </row>
    <row r="37" ht="15.75" customHeight="1">
      <c r="A37" s="1" t="s">
        <v>147</v>
      </c>
      <c r="B37" s="3" t="s">
        <v>986</v>
      </c>
      <c r="C37" s="1">
        <v>2.0</v>
      </c>
      <c r="D37" s="1">
        <v>2.0</v>
      </c>
      <c r="E37" s="1" t="s">
        <v>3</v>
      </c>
    </row>
    <row r="38" ht="15.75" customHeight="1">
      <c r="A38" s="1" t="s">
        <v>147</v>
      </c>
      <c r="B38" s="3" t="s">
        <v>1970</v>
      </c>
      <c r="C38" s="5" t="s">
        <v>10</v>
      </c>
      <c r="D38" s="5" t="s">
        <v>10</v>
      </c>
      <c r="E38" s="1" t="s">
        <v>3</v>
      </c>
    </row>
    <row r="39" ht="15.75" customHeight="1">
      <c r="A39" s="1" t="s">
        <v>147</v>
      </c>
      <c r="B39" s="3" t="s">
        <v>1971</v>
      </c>
      <c r="C39" s="1">
        <v>2.0</v>
      </c>
      <c r="D39" s="1" t="s">
        <v>3</v>
      </c>
      <c r="E39" s="1" t="s">
        <v>3</v>
      </c>
    </row>
    <row r="40" ht="15.75" customHeight="1">
      <c r="A40" s="1" t="s">
        <v>147</v>
      </c>
      <c r="B40" s="3" t="s">
        <v>1972</v>
      </c>
      <c r="C40" s="1">
        <v>2.0</v>
      </c>
      <c r="D40" s="1" t="s">
        <v>3</v>
      </c>
      <c r="E40" s="1" t="s">
        <v>3</v>
      </c>
    </row>
    <row r="41" ht="15.75" customHeight="1">
      <c r="A41" s="1"/>
      <c r="B41" s="3" t="s">
        <v>1973</v>
      </c>
      <c r="C41" s="5" t="s">
        <v>10</v>
      </c>
      <c r="D41" s="1" t="s">
        <v>3</v>
      </c>
      <c r="E41" s="1" t="s">
        <v>3</v>
      </c>
    </row>
    <row r="42" ht="15.75" customHeight="1">
      <c r="A42" s="1"/>
      <c r="B42" s="3" t="s">
        <v>871</v>
      </c>
      <c r="C42" s="5" t="s">
        <v>10</v>
      </c>
      <c r="D42" s="1" t="s">
        <v>3</v>
      </c>
      <c r="E42" s="1" t="s">
        <v>3</v>
      </c>
    </row>
    <row r="43" ht="15.75" customHeight="1">
      <c r="A43" s="1"/>
      <c r="B43" s="3" t="s">
        <v>1974</v>
      </c>
      <c r="C43" s="5" t="s">
        <v>10</v>
      </c>
      <c r="D43" s="1" t="s">
        <v>3</v>
      </c>
      <c r="E43" s="1" t="s">
        <v>3</v>
      </c>
    </row>
    <row r="44" ht="15.75" customHeight="1">
      <c r="A44" s="1"/>
      <c r="B44" s="3" t="s">
        <v>516</v>
      </c>
      <c r="C44" s="1" t="s">
        <v>3</v>
      </c>
      <c r="D44" s="1" t="s">
        <v>3</v>
      </c>
      <c r="E44" s="5" t="s">
        <v>10</v>
      </c>
    </row>
    <row r="45" ht="15.75" customHeight="1"/>
    <row r="46" ht="15.75" customHeight="1"/>
    <row r="47" ht="15.75" customHeight="1">
      <c r="B47" s="6" t="s">
        <v>1975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2038" ref="D1"/>
    <hyperlink r:id="rId2" location="invQ-P12039" ref="E1"/>
  </hyperlinks>
  <printOptions/>
  <pageMargins bottom="0.75" footer="0.0" header="0.0" left="0.7" right="0.7" top="0.75"/>
  <pageSetup orientation="landscape"/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2.14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>
      <c r="A2" s="1"/>
      <c r="B2" s="3" t="s">
        <v>14</v>
      </c>
      <c r="C2" s="1">
        <v>3.0</v>
      </c>
      <c r="D2" s="1">
        <v>4.0</v>
      </c>
      <c r="E2" s="1">
        <v>4.0</v>
      </c>
      <c r="F2" s="1">
        <v>4.0</v>
      </c>
      <c r="G2" s="1">
        <v>4.0</v>
      </c>
      <c r="H2" s="1">
        <v>4.0</v>
      </c>
      <c r="I2" s="1">
        <v>3.0</v>
      </c>
      <c r="J2" s="1">
        <v>3.0</v>
      </c>
      <c r="K2" s="1">
        <v>4.0</v>
      </c>
      <c r="L2" s="1">
        <v>4.0</v>
      </c>
    </row>
    <row r="3">
      <c r="A3" s="1"/>
      <c r="B3" s="3" t="s">
        <v>1976</v>
      </c>
      <c r="C3" s="1">
        <v>2.0</v>
      </c>
      <c r="D3" s="5" t="s">
        <v>10</v>
      </c>
      <c r="E3" s="5" t="s">
        <v>10</v>
      </c>
      <c r="F3" s="5" t="s">
        <v>10</v>
      </c>
      <c r="G3" s="1">
        <v>1.0</v>
      </c>
      <c r="H3" s="1">
        <v>2.0</v>
      </c>
      <c r="I3" s="1">
        <v>1.0</v>
      </c>
      <c r="J3" s="1">
        <v>2.0</v>
      </c>
      <c r="K3" s="1">
        <v>2.0</v>
      </c>
      <c r="L3" s="1">
        <v>2.0</v>
      </c>
    </row>
    <row r="4">
      <c r="A4" s="1"/>
      <c r="B4" s="3" t="s">
        <v>35</v>
      </c>
      <c r="C4" s="1" t="s">
        <v>3</v>
      </c>
      <c r="D4" s="1" t="s">
        <v>3</v>
      </c>
      <c r="E4" s="1" t="s">
        <v>3</v>
      </c>
      <c r="F4" s="5" t="s">
        <v>10</v>
      </c>
      <c r="G4" s="5" t="s">
        <v>10</v>
      </c>
      <c r="H4" s="1">
        <v>1.0</v>
      </c>
      <c r="I4" s="5" t="s">
        <v>10</v>
      </c>
      <c r="J4" s="1" t="s">
        <v>3</v>
      </c>
      <c r="K4" s="1" t="s">
        <v>3</v>
      </c>
      <c r="L4" s="1" t="s">
        <v>3</v>
      </c>
    </row>
    <row r="5">
      <c r="A5" s="1"/>
      <c r="B5" s="3" t="s">
        <v>216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>
        <v>1.0</v>
      </c>
      <c r="I5" s="5" t="s">
        <v>10</v>
      </c>
      <c r="J5" s="1" t="s">
        <v>3</v>
      </c>
      <c r="K5" s="1" t="s">
        <v>3</v>
      </c>
      <c r="L5" s="5" t="s">
        <v>10</v>
      </c>
    </row>
    <row r="6">
      <c r="A6" s="1"/>
      <c r="B6" s="3" t="s">
        <v>19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5" t="s">
        <v>10</v>
      </c>
      <c r="K6" s="5" t="s">
        <v>10</v>
      </c>
      <c r="L6" s="1">
        <v>1.0</v>
      </c>
    </row>
    <row r="7">
      <c r="A7" s="1"/>
      <c r="B7" s="3" t="s">
        <v>99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5" t="s">
        <v>10</v>
      </c>
      <c r="L7" s="5" t="s">
        <v>10</v>
      </c>
    </row>
    <row r="8">
      <c r="A8" s="1"/>
      <c r="B8" s="3" t="s">
        <v>12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5" t="s">
        <v>10</v>
      </c>
    </row>
    <row r="9">
      <c r="A9" s="1"/>
      <c r="B9" s="3" t="s">
        <v>1903</v>
      </c>
      <c r="C9" s="5" t="s">
        <v>10</v>
      </c>
      <c r="D9" s="5" t="s">
        <v>10</v>
      </c>
      <c r="E9" s="5" t="s">
        <v>10</v>
      </c>
      <c r="F9" s="1" t="s">
        <v>3</v>
      </c>
      <c r="G9" s="1" t="s">
        <v>3</v>
      </c>
      <c r="H9" s="1">
        <v>1.0</v>
      </c>
      <c r="I9" s="5" t="s">
        <v>10</v>
      </c>
      <c r="J9" s="1">
        <v>2.0</v>
      </c>
      <c r="K9" s="1">
        <v>1.0</v>
      </c>
      <c r="L9" s="1">
        <v>1.0</v>
      </c>
    </row>
    <row r="10">
      <c r="A10" s="1"/>
      <c r="B10" s="3" t="s">
        <v>1214</v>
      </c>
      <c r="C10" s="1">
        <v>2.0</v>
      </c>
      <c r="D10" s="5" t="s">
        <v>10</v>
      </c>
      <c r="E10" s="1" t="s">
        <v>3</v>
      </c>
      <c r="F10" s="1" t="s">
        <v>3</v>
      </c>
      <c r="G10" s="1" t="s">
        <v>3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</row>
    <row r="11">
      <c r="A11" s="1"/>
      <c r="B11" s="3" t="s">
        <v>1977</v>
      </c>
      <c r="C11" s="1" t="s">
        <v>3</v>
      </c>
      <c r="D11" s="1" t="s">
        <v>3</v>
      </c>
      <c r="E11" s="1" t="s">
        <v>3</v>
      </c>
      <c r="F11" s="1">
        <v>1.0</v>
      </c>
      <c r="G11" s="5" t="s">
        <v>10</v>
      </c>
      <c r="H11" s="5" t="s">
        <v>10</v>
      </c>
      <c r="I11" s="5" t="s">
        <v>10</v>
      </c>
      <c r="J11" s="5" t="s">
        <v>10</v>
      </c>
      <c r="K11" s="1">
        <v>2.0</v>
      </c>
      <c r="L11" s="1">
        <v>1.0</v>
      </c>
    </row>
    <row r="12">
      <c r="A12" s="1"/>
      <c r="B12" s="3" t="s">
        <v>1978</v>
      </c>
      <c r="C12" s="1" t="s">
        <v>3</v>
      </c>
      <c r="D12" s="1" t="s">
        <v>3</v>
      </c>
      <c r="E12" s="1" t="s">
        <v>3</v>
      </c>
      <c r="F12" s="1" t="s">
        <v>3</v>
      </c>
      <c r="G12" s="5" t="s">
        <v>10</v>
      </c>
      <c r="H12" s="1" t="s">
        <v>3</v>
      </c>
      <c r="I12" s="1" t="s">
        <v>3</v>
      </c>
      <c r="J12" s="5" t="s">
        <v>10</v>
      </c>
      <c r="K12" s="5" t="s">
        <v>10</v>
      </c>
      <c r="L12" s="1" t="s">
        <v>3</v>
      </c>
    </row>
    <row r="13">
      <c r="A13" s="1"/>
      <c r="B13" s="3" t="s">
        <v>555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5" t="s">
        <v>10</v>
      </c>
      <c r="I13" s="1" t="s">
        <v>3</v>
      </c>
      <c r="J13" s="5" t="s">
        <v>10</v>
      </c>
      <c r="K13" s="5" t="s">
        <v>10</v>
      </c>
      <c r="L13" s="5" t="s">
        <v>10</v>
      </c>
    </row>
    <row r="14">
      <c r="A14" s="1"/>
      <c r="B14" s="3" t="s">
        <v>179</v>
      </c>
      <c r="C14" s="1" t="s">
        <v>3</v>
      </c>
      <c r="D14" s="1" t="s">
        <v>3</v>
      </c>
      <c r="E14" s="5" t="s">
        <v>10</v>
      </c>
      <c r="F14" s="5" t="s">
        <v>10</v>
      </c>
      <c r="G14" s="1" t="s">
        <v>3</v>
      </c>
      <c r="H14" s="5" t="s">
        <v>10</v>
      </c>
      <c r="I14" s="1" t="s">
        <v>3</v>
      </c>
      <c r="J14" s="5" t="s">
        <v>10</v>
      </c>
      <c r="K14" s="1" t="s">
        <v>3</v>
      </c>
      <c r="L14" s="1" t="s">
        <v>3</v>
      </c>
    </row>
    <row r="15">
      <c r="A15" s="1"/>
      <c r="B15" s="3" t="s">
        <v>488</v>
      </c>
      <c r="C15" s="1" t="s">
        <v>3</v>
      </c>
      <c r="D15" s="1" t="s">
        <v>3</v>
      </c>
      <c r="E15" s="5" t="s">
        <v>10</v>
      </c>
      <c r="F15" s="1" t="s">
        <v>3</v>
      </c>
      <c r="G15" s="1" t="s">
        <v>3</v>
      </c>
      <c r="H15" s="5" t="s">
        <v>10</v>
      </c>
      <c r="I15" s="1" t="s">
        <v>3</v>
      </c>
      <c r="J15" s="1" t="s">
        <v>3</v>
      </c>
      <c r="K15" s="1" t="s">
        <v>3</v>
      </c>
      <c r="L15" s="1" t="s">
        <v>3</v>
      </c>
    </row>
    <row r="16">
      <c r="A16" s="1"/>
      <c r="B16" s="3" t="s">
        <v>1345</v>
      </c>
      <c r="C16" s="1" t="s">
        <v>3</v>
      </c>
      <c r="D16" s="5" t="s">
        <v>10</v>
      </c>
      <c r="E16" s="1">
        <v>1.0</v>
      </c>
      <c r="F16" s="5" t="s">
        <v>10</v>
      </c>
      <c r="G16" s="1" t="s">
        <v>3</v>
      </c>
      <c r="H16" s="1">
        <v>1.0</v>
      </c>
      <c r="I16" s="1">
        <v>1.0</v>
      </c>
      <c r="J16" s="5" t="s">
        <v>10</v>
      </c>
      <c r="K16" s="5" t="s">
        <v>10</v>
      </c>
      <c r="L16" s="1">
        <v>2.0</v>
      </c>
    </row>
    <row r="17">
      <c r="A17" s="1"/>
      <c r="B17" s="3" t="s">
        <v>41</v>
      </c>
      <c r="C17" s="1" t="s">
        <v>3</v>
      </c>
      <c r="D17" s="5" t="s">
        <v>10</v>
      </c>
      <c r="E17" s="1">
        <v>2.0</v>
      </c>
      <c r="F17" s="1">
        <v>2.0</v>
      </c>
      <c r="G17" s="1">
        <v>2.0</v>
      </c>
      <c r="H17" s="1">
        <v>2.0</v>
      </c>
      <c r="I17" s="1" t="s">
        <v>3</v>
      </c>
      <c r="J17" s="1">
        <v>1.0</v>
      </c>
      <c r="K17" s="1" t="s">
        <v>3</v>
      </c>
      <c r="L17" s="1">
        <v>1.0</v>
      </c>
    </row>
    <row r="18">
      <c r="A18" s="1"/>
      <c r="B18" s="3" t="s">
        <v>344</v>
      </c>
      <c r="C18" s="1" t="s">
        <v>3</v>
      </c>
      <c r="D18" s="1" t="s">
        <v>3</v>
      </c>
      <c r="E18" s="1">
        <v>1.0</v>
      </c>
      <c r="F18" s="5" t="s">
        <v>10</v>
      </c>
      <c r="G18" s="5" t="s">
        <v>10</v>
      </c>
      <c r="H18" s="5" t="s">
        <v>10</v>
      </c>
      <c r="I18" s="1" t="s">
        <v>3</v>
      </c>
      <c r="J18" s="5" t="s">
        <v>10</v>
      </c>
      <c r="K18" s="1" t="s">
        <v>3</v>
      </c>
      <c r="L18" s="5" t="s">
        <v>10</v>
      </c>
    </row>
    <row r="19">
      <c r="A19" s="1"/>
      <c r="B19" s="3" t="s">
        <v>493</v>
      </c>
      <c r="C19" s="1" t="s">
        <v>3</v>
      </c>
      <c r="D19" s="1" t="s">
        <v>3</v>
      </c>
      <c r="E19" s="5" t="s">
        <v>10</v>
      </c>
      <c r="F19" s="1" t="s">
        <v>3</v>
      </c>
      <c r="G19" s="1" t="s">
        <v>3</v>
      </c>
      <c r="H19" s="1">
        <v>1.0</v>
      </c>
      <c r="I19" s="1" t="s">
        <v>3</v>
      </c>
      <c r="J19" s="1">
        <v>1.0</v>
      </c>
      <c r="K19" s="5" t="s">
        <v>10</v>
      </c>
      <c r="L19" s="1" t="s">
        <v>3</v>
      </c>
    </row>
    <row r="20">
      <c r="A20" s="1"/>
      <c r="B20" s="3" t="s">
        <v>594</v>
      </c>
      <c r="C20" s="1" t="s">
        <v>3</v>
      </c>
      <c r="D20" s="1">
        <v>1.0</v>
      </c>
      <c r="E20" s="1" t="s">
        <v>3</v>
      </c>
      <c r="F20" s="1">
        <v>1.0</v>
      </c>
      <c r="G20" s="1">
        <v>1.0</v>
      </c>
      <c r="H20" s="1" t="s">
        <v>3</v>
      </c>
      <c r="I20" s="5" t="s">
        <v>10</v>
      </c>
      <c r="J20" s="1" t="s">
        <v>3</v>
      </c>
      <c r="K20" s="1" t="s">
        <v>3</v>
      </c>
      <c r="L20" s="1" t="s">
        <v>3</v>
      </c>
    </row>
    <row r="21" ht="15.75" customHeight="1">
      <c r="A21" s="1"/>
      <c r="B21" s="3" t="s">
        <v>881</v>
      </c>
      <c r="C21" s="1">
        <v>2.0</v>
      </c>
      <c r="D21" s="1">
        <v>2.0</v>
      </c>
      <c r="E21" s="1" t="s">
        <v>3</v>
      </c>
      <c r="F21" s="1" t="s">
        <v>3</v>
      </c>
      <c r="G21" s="1">
        <v>1.0</v>
      </c>
      <c r="H21" s="1" t="s">
        <v>3</v>
      </c>
      <c r="I21" s="1">
        <v>1.0</v>
      </c>
      <c r="J21" s="1" t="s">
        <v>3</v>
      </c>
      <c r="K21" s="1" t="s">
        <v>3</v>
      </c>
      <c r="L21" s="1" t="s">
        <v>3</v>
      </c>
    </row>
    <row r="22" ht="15.75" customHeight="1">
      <c r="A22" s="1"/>
      <c r="B22" s="3" t="s">
        <v>1979</v>
      </c>
      <c r="C22" s="1" t="s">
        <v>3</v>
      </c>
      <c r="D22" s="5" t="s">
        <v>10</v>
      </c>
      <c r="E22" s="1" t="s">
        <v>3</v>
      </c>
      <c r="F22" s="1" t="s">
        <v>3</v>
      </c>
      <c r="G22" s="5" t="s">
        <v>10</v>
      </c>
      <c r="H22" s="1" t="s">
        <v>3</v>
      </c>
      <c r="I22" s="5" t="s">
        <v>10</v>
      </c>
      <c r="J22" s="5" t="s">
        <v>10</v>
      </c>
      <c r="K22" s="1" t="s">
        <v>3</v>
      </c>
      <c r="L22" s="1" t="s">
        <v>3</v>
      </c>
    </row>
    <row r="23" ht="15.75" customHeight="1">
      <c r="A23" s="1"/>
      <c r="B23" s="3" t="s">
        <v>1980</v>
      </c>
      <c r="C23" s="1" t="s">
        <v>3</v>
      </c>
      <c r="D23" s="5" t="s">
        <v>10</v>
      </c>
      <c r="E23" s="1" t="s">
        <v>3</v>
      </c>
      <c r="F23" s="5" t="s">
        <v>10</v>
      </c>
      <c r="G23" s="5" t="s">
        <v>10</v>
      </c>
      <c r="H23" s="1" t="s">
        <v>3</v>
      </c>
      <c r="I23" s="5" t="s">
        <v>10</v>
      </c>
      <c r="J23" s="1" t="s">
        <v>3</v>
      </c>
      <c r="K23" s="1" t="s">
        <v>3</v>
      </c>
      <c r="L23" s="1" t="s">
        <v>3</v>
      </c>
    </row>
    <row r="24" ht="15.75" customHeight="1">
      <c r="A24" s="1"/>
      <c r="B24" s="3" t="s">
        <v>628</v>
      </c>
      <c r="C24" s="1">
        <v>2.0</v>
      </c>
      <c r="D24" s="1" t="s">
        <v>3</v>
      </c>
      <c r="E24" s="1">
        <v>1.0</v>
      </c>
      <c r="F24" s="1" t="s">
        <v>3</v>
      </c>
      <c r="G24" s="1" t="s">
        <v>3</v>
      </c>
      <c r="H24" s="1" t="s">
        <v>3</v>
      </c>
      <c r="I24" s="5" t="s">
        <v>10</v>
      </c>
      <c r="J24" s="1" t="s">
        <v>3</v>
      </c>
      <c r="K24" s="1" t="s">
        <v>3</v>
      </c>
      <c r="L24" s="1" t="s">
        <v>3</v>
      </c>
    </row>
    <row r="25" ht="15.75" customHeight="1">
      <c r="A25" s="1"/>
      <c r="B25" s="3" t="s">
        <v>1189</v>
      </c>
      <c r="C25" s="1">
        <v>2.0</v>
      </c>
      <c r="D25" s="1">
        <v>1.0</v>
      </c>
      <c r="E25" s="1" t="s">
        <v>3</v>
      </c>
      <c r="F25" s="1" t="s">
        <v>3</v>
      </c>
      <c r="G25" s="1" t="s">
        <v>3</v>
      </c>
      <c r="H25" s="1" t="s">
        <v>3</v>
      </c>
      <c r="I25" s="5" t="s">
        <v>10</v>
      </c>
      <c r="J25" s="1" t="s">
        <v>3</v>
      </c>
      <c r="K25" s="1" t="s">
        <v>3</v>
      </c>
      <c r="L25" s="1" t="s">
        <v>3</v>
      </c>
    </row>
    <row r="26" ht="15.75" customHeight="1">
      <c r="A26" s="1"/>
      <c r="B26" s="3" t="s">
        <v>1248</v>
      </c>
      <c r="C26" s="1">
        <v>1.0</v>
      </c>
      <c r="D26" s="1">
        <v>1.0</v>
      </c>
      <c r="E26" s="1" t="s">
        <v>3</v>
      </c>
      <c r="F26" s="1" t="s">
        <v>3</v>
      </c>
      <c r="G26" s="1" t="s">
        <v>3</v>
      </c>
      <c r="H26" s="1" t="s">
        <v>3</v>
      </c>
      <c r="I26" s="1">
        <v>1.0</v>
      </c>
      <c r="J26" s="1" t="s">
        <v>3</v>
      </c>
      <c r="K26" s="1" t="s">
        <v>3</v>
      </c>
      <c r="L26" s="1" t="s">
        <v>3</v>
      </c>
    </row>
    <row r="27" ht="15.75" customHeight="1">
      <c r="A27" s="1"/>
      <c r="B27" s="3" t="s">
        <v>151</v>
      </c>
      <c r="C27" s="5" t="s">
        <v>10</v>
      </c>
      <c r="D27" s="1">
        <v>1.0</v>
      </c>
      <c r="E27" s="1" t="s">
        <v>3</v>
      </c>
      <c r="F27" s="1" t="s">
        <v>3</v>
      </c>
      <c r="G27" s="1" t="s">
        <v>3</v>
      </c>
      <c r="H27" s="1" t="s">
        <v>3</v>
      </c>
      <c r="I27" s="1">
        <v>1.0</v>
      </c>
      <c r="J27" s="1" t="s">
        <v>3</v>
      </c>
      <c r="K27" s="1" t="s">
        <v>3</v>
      </c>
      <c r="L27" s="1" t="s">
        <v>3</v>
      </c>
    </row>
    <row r="28" ht="15.75" customHeight="1">
      <c r="A28" s="1"/>
      <c r="B28" s="3" t="s">
        <v>829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5" t="s">
        <v>10</v>
      </c>
      <c r="I28" s="5" t="s">
        <v>10</v>
      </c>
      <c r="J28" s="1" t="s">
        <v>3</v>
      </c>
      <c r="K28" s="1" t="s">
        <v>3</v>
      </c>
      <c r="L28" s="1" t="s">
        <v>3</v>
      </c>
    </row>
    <row r="29" ht="15.75" customHeight="1">
      <c r="A29" s="1"/>
      <c r="B29" s="3" t="s">
        <v>1131</v>
      </c>
      <c r="C29" s="1">
        <v>1.0</v>
      </c>
      <c r="D29" s="5" t="s">
        <v>10</v>
      </c>
      <c r="E29" s="1" t="s">
        <v>3</v>
      </c>
      <c r="F29" s="1">
        <v>1.0</v>
      </c>
      <c r="G29" s="1">
        <v>1.0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</row>
    <row r="30" ht="15.75" customHeight="1">
      <c r="A30" s="1"/>
      <c r="B30" s="3" t="s">
        <v>530</v>
      </c>
      <c r="C30" s="1" t="s">
        <v>3</v>
      </c>
      <c r="D30" s="1">
        <v>1.0</v>
      </c>
      <c r="E30" s="1" t="s">
        <v>3</v>
      </c>
      <c r="F30" s="5" t="s">
        <v>10</v>
      </c>
      <c r="G30" s="5" t="s">
        <v>10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</row>
    <row r="31" ht="15.75" customHeight="1">
      <c r="A31" s="1"/>
      <c r="B31" s="3" t="s">
        <v>1981</v>
      </c>
      <c r="C31" s="1">
        <v>1.0</v>
      </c>
      <c r="D31" s="1">
        <v>1.0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</row>
    <row r="32" ht="15.75" customHeight="1">
      <c r="A32" s="1"/>
      <c r="B32" s="3" t="s">
        <v>532</v>
      </c>
      <c r="C32" s="1">
        <v>2.0</v>
      </c>
      <c r="D32" s="1" t="s">
        <v>3</v>
      </c>
      <c r="E32" s="1">
        <v>2.0</v>
      </c>
      <c r="F32" s="5" t="s">
        <v>10</v>
      </c>
      <c r="G32" s="1" t="s">
        <v>3</v>
      </c>
      <c r="H32" s="5" t="s">
        <v>10</v>
      </c>
      <c r="I32" s="1" t="s">
        <v>3</v>
      </c>
      <c r="J32" s="1" t="s">
        <v>3</v>
      </c>
      <c r="K32" s="1" t="s">
        <v>3</v>
      </c>
      <c r="L32" s="1" t="s">
        <v>3</v>
      </c>
    </row>
    <row r="33" ht="15.75" customHeight="1">
      <c r="A33" s="1"/>
      <c r="B33" s="3" t="s">
        <v>278</v>
      </c>
      <c r="C33" s="1" t="s">
        <v>3</v>
      </c>
      <c r="D33" s="1" t="s">
        <v>3</v>
      </c>
      <c r="E33" s="1" t="s">
        <v>3</v>
      </c>
      <c r="F33" s="5" t="s">
        <v>10</v>
      </c>
      <c r="G33" s="1">
        <v>1.0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</row>
    <row r="34" ht="15.75" customHeight="1">
      <c r="A34" s="1"/>
      <c r="B34" s="3" t="s">
        <v>133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5" t="s">
        <v>10</v>
      </c>
      <c r="I34" s="1" t="s">
        <v>3</v>
      </c>
      <c r="J34" s="5" t="s">
        <v>10</v>
      </c>
      <c r="K34" s="5" t="s">
        <v>10</v>
      </c>
      <c r="L34" s="5" t="s">
        <v>10</v>
      </c>
    </row>
    <row r="35" ht="15.75" customHeight="1">
      <c r="A35" s="1"/>
      <c r="B35" s="3" t="s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5" t="s">
        <v>10</v>
      </c>
      <c r="K35" s="1">
        <v>3.0</v>
      </c>
      <c r="L35" s="1">
        <v>2.0</v>
      </c>
    </row>
    <row r="36" ht="15.75" customHeight="1">
      <c r="A36" s="1"/>
      <c r="B36" s="3" t="s">
        <v>538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5" t="s">
        <v>10</v>
      </c>
      <c r="K36" s="1" t="s">
        <v>3</v>
      </c>
      <c r="L36" s="5" t="s">
        <v>10</v>
      </c>
    </row>
    <row r="37" ht="15.75" customHeight="1">
      <c r="A37" s="1"/>
      <c r="B37" s="3" t="s">
        <v>487</v>
      </c>
      <c r="C37" s="1" t="s">
        <v>3</v>
      </c>
      <c r="D37" s="1" t="s">
        <v>3</v>
      </c>
      <c r="E37" s="5" t="s">
        <v>10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5" t="s">
        <v>10</v>
      </c>
    </row>
    <row r="38" ht="15.75" customHeight="1">
      <c r="A38" s="1"/>
      <c r="B38" s="3" t="s">
        <v>268</v>
      </c>
      <c r="C38" s="1" t="s">
        <v>3</v>
      </c>
      <c r="D38" s="1" t="s">
        <v>3</v>
      </c>
      <c r="E38" s="1" t="s">
        <v>3</v>
      </c>
      <c r="F38" s="5" t="s">
        <v>10</v>
      </c>
      <c r="G38" s="1" t="s">
        <v>3</v>
      </c>
      <c r="H38" s="1" t="s">
        <v>3</v>
      </c>
      <c r="I38" s="1" t="s">
        <v>3</v>
      </c>
      <c r="J38" s="1" t="s">
        <v>3</v>
      </c>
      <c r="K38" s="5" t="s">
        <v>10</v>
      </c>
      <c r="L38" s="1" t="s">
        <v>3</v>
      </c>
    </row>
    <row r="39" ht="15.75" customHeight="1">
      <c r="A39" s="1"/>
      <c r="B39" s="3" t="s">
        <v>1036</v>
      </c>
      <c r="C39" s="1" t="s">
        <v>3</v>
      </c>
      <c r="D39" s="1" t="s">
        <v>3</v>
      </c>
      <c r="E39" s="1">
        <v>2.0</v>
      </c>
      <c r="F39" s="1" t="s">
        <v>3</v>
      </c>
      <c r="G39" s="1" t="s">
        <v>3</v>
      </c>
      <c r="H39" s="1">
        <v>1.0</v>
      </c>
      <c r="I39" s="1" t="s">
        <v>3</v>
      </c>
      <c r="J39" s="1" t="s">
        <v>3</v>
      </c>
      <c r="K39" s="1" t="s">
        <v>3</v>
      </c>
      <c r="L39" s="1" t="s">
        <v>3</v>
      </c>
    </row>
    <row r="40" ht="15.75" customHeight="1">
      <c r="A40" s="1"/>
      <c r="B40" s="3" t="s">
        <v>576</v>
      </c>
      <c r="C40" s="1" t="s">
        <v>3</v>
      </c>
      <c r="D40" s="1" t="s">
        <v>3</v>
      </c>
      <c r="E40" s="5" t="s">
        <v>10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</row>
    <row r="41" ht="15.75" customHeight="1">
      <c r="A41" s="1"/>
      <c r="B41" s="3" t="s">
        <v>542</v>
      </c>
      <c r="C41" s="1" t="s">
        <v>3</v>
      </c>
      <c r="D41" s="1" t="s">
        <v>3</v>
      </c>
      <c r="E41" s="1">
        <v>1.0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</row>
    <row r="42" ht="15.75" customHeight="1">
      <c r="A42" s="1"/>
      <c r="B42" s="3" t="s">
        <v>71</v>
      </c>
      <c r="C42" s="1" t="s">
        <v>3</v>
      </c>
      <c r="D42" s="1" t="s">
        <v>3</v>
      </c>
      <c r="E42" s="5" t="s">
        <v>10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</row>
    <row r="43" ht="15.75" customHeight="1">
      <c r="A43" s="1"/>
      <c r="B43" s="3" t="s">
        <v>132</v>
      </c>
      <c r="C43" s="1" t="s">
        <v>3</v>
      </c>
      <c r="D43" s="1" t="s">
        <v>3</v>
      </c>
      <c r="E43" s="1" t="s">
        <v>3</v>
      </c>
      <c r="F43" s="1" t="s">
        <v>3</v>
      </c>
      <c r="G43" s="1">
        <v>1.0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</row>
    <row r="44" ht="15.75" customHeight="1">
      <c r="A44" s="1"/>
      <c r="B44" s="3" t="s">
        <v>1056</v>
      </c>
      <c r="C44" s="1" t="s">
        <v>3</v>
      </c>
      <c r="D44" s="1" t="s">
        <v>3</v>
      </c>
      <c r="E44" s="1" t="s">
        <v>3</v>
      </c>
      <c r="F44" s="1" t="s">
        <v>3</v>
      </c>
      <c r="G44" s="5" t="s">
        <v>10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</row>
    <row r="45" ht="15.75" customHeight="1">
      <c r="A45" s="1"/>
      <c r="B45" s="3" t="s">
        <v>294</v>
      </c>
      <c r="C45" s="1" t="s">
        <v>3</v>
      </c>
      <c r="D45" s="1" t="s">
        <v>3</v>
      </c>
      <c r="E45" s="1" t="s">
        <v>3</v>
      </c>
      <c r="F45" s="1" t="s">
        <v>3</v>
      </c>
      <c r="G45" s="5" t="s">
        <v>10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</row>
    <row r="46" ht="15.75" customHeight="1">
      <c r="A46" s="1"/>
      <c r="B46" s="3" t="s">
        <v>1982</v>
      </c>
      <c r="C46" s="1" t="s">
        <v>3</v>
      </c>
      <c r="D46" s="1" t="s">
        <v>3</v>
      </c>
      <c r="E46" s="1" t="s">
        <v>3</v>
      </c>
      <c r="F46" s="1" t="s">
        <v>3</v>
      </c>
      <c r="G46" s="5" t="s">
        <v>10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</row>
    <row r="47" ht="15.75" customHeight="1">
      <c r="A47" s="1"/>
      <c r="B47" s="3" t="s">
        <v>72</v>
      </c>
      <c r="C47" s="1" t="s">
        <v>3</v>
      </c>
      <c r="D47" s="1" t="s">
        <v>3</v>
      </c>
      <c r="E47" s="1" t="s">
        <v>3</v>
      </c>
      <c r="F47" s="1" t="s">
        <v>3</v>
      </c>
      <c r="G47" s="1">
        <v>1.0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</row>
    <row r="48" ht="15.75" customHeight="1">
      <c r="A48" s="1"/>
      <c r="B48" s="3" t="s">
        <v>1983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207</v>
      </c>
      <c r="I48" s="1" t="s">
        <v>3</v>
      </c>
      <c r="J48" s="1" t="s">
        <v>3</v>
      </c>
      <c r="K48" s="1" t="s">
        <v>3</v>
      </c>
      <c r="L48" s="1" t="s">
        <v>3</v>
      </c>
    </row>
    <row r="49" ht="15.75" customHeight="1">
      <c r="A49" s="1"/>
      <c r="B49" s="3" t="s">
        <v>1984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207</v>
      </c>
      <c r="I49" s="1" t="s">
        <v>3</v>
      </c>
      <c r="J49" s="1" t="s">
        <v>3</v>
      </c>
      <c r="K49" s="1" t="s">
        <v>3</v>
      </c>
      <c r="L49" s="1" t="s">
        <v>3</v>
      </c>
    </row>
    <row r="50" ht="15.75" customHeight="1">
      <c r="A50" s="1"/>
      <c r="B50" s="3" t="s">
        <v>1985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5" t="s">
        <v>10</v>
      </c>
      <c r="K50" s="1" t="s">
        <v>3</v>
      </c>
      <c r="L50" s="1" t="s">
        <v>3</v>
      </c>
    </row>
    <row r="51" ht="15.75" customHeight="1">
      <c r="A51" s="1"/>
      <c r="B51" s="3" t="s">
        <v>153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5" t="s">
        <v>10</v>
      </c>
      <c r="K51" s="1" t="s">
        <v>3</v>
      </c>
      <c r="L51" s="1" t="s">
        <v>3</v>
      </c>
    </row>
    <row r="52" ht="15.75" customHeight="1">
      <c r="A52" s="1"/>
      <c r="B52" s="3" t="s">
        <v>1986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5" t="s">
        <v>10</v>
      </c>
      <c r="L52" s="1" t="s">
        <v>3</v>
      </c>
    </row>
    <row r="53" ht="15.75" customHeight="1">
      <c r="A53" s="1"/>
      <c r="B53" s="3" t="s">
        <v>1987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5" t="s">
        <v>10</v>
      </c>
      <c r="L53" s="1" t="s">
        <v>3</v>
      </c>
    </row>
    <row r="54" ht="15.75" customHeight="1">
      <c r="A54" s="1"/>
      <c r="B54" s="3" t="s">
        <v>143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5" t="s">
        <v>10</v>
      </c>
    </row>
    <row r="55" ht="15.75" customHeight="1">
      <c r="A55" s="1"/>
      <c r="B55" s="3" t="s">
        <v>222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>
        <v>1.0</v>
      </c>
    </row>
    <row r="56" ht="15.75" customHeight="1"/>
    <row r="57" ht="15.75" customHeight="1"/>
    <row r="58" ht="15.75" customHeight="1">
      <c r="B58" s="6" t="s">
        <v>1988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608" ref="D1"/>
    <hyperlink r:id="rId2" location="invQ-P13609" ref="E1"/>
    <hyperlink r:id="rId3" location="invQ-P13610" ref="F1"/>
    <hyperlink r:id="rId4" location="invQ-P13611" ref="G1"/>
    <hyperlink r:id="rId5" location="invQ-P13612" ref="H1"/>
    <hyperlink r:id="rId6" location="invQ-P13613" ref="I1"/>
    <hyperlink r:id="rId7" location="invQ-P13614" ref="J1"/>
    <hyperlink r:id="rId8" location="invQ-P13615" ref="K1"/>
    <hyperlink r:id="rId9" location="invQ-P13616" ref="L1"/>
  </hyperlinks>
  <printOptions/>
  <pageMargins bottom="0.75" footer="0.0" header="0.0" left="0.7" right="0.7" top="0.75"/>
  <pageSetup orientation="landscape"/>
  <drawing r:id="rId10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3.71"/>
    <col customWidth="1" min="3" max="5" width="14.43"/>
    <col customWidth="1" min="6" max="6" width="90.0"/>
  </cols>
  <sheetData>
    <row r="1">
      <c r="C1" s="1">
        <v>1.0</v>
      </c>
      <c r="G1" s="1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</row>
    <row r="2">
      <c r="A2" s="1"/>
      <c r="B2" s="3" t="s">
        <v>99</v>
      </c>
      <c r="C2" s="1">
        <v>3.0</v>
      </c>
      <c r="E2" s="1"/>
      <c r="F2" s="3" t="s">
        <v>99</v>
      </c>
      <c r="G2" s="1">
        <v>4.0</v>
      </c>
      <c r="H2" s="1">
        <v>4.0</v>
      </c>
      <c r="I2" s="1">
        <v>3.0</v>
      </c>
      <c r="J2" s="1">
        <v>4.0</v>
      </c>
      <c r="K2" s="1">
        <v>3.0</v>
      </c>
      <c r="L2" s="1">
        <v>4.0</v>
      </c>
    </row>
    <row r="3">
      <c r="A3" s="1"/>
      <c r="B3" s="3" t="s">
        <v>218</v>
      </c>
      <c r="C3" s="1">
        <v>2.0</v>
      </c>
      <c r="E3" s="1"/>
      <c r="F3" s="3" t="s">
        <v>1976</v>
      </c>
      <c r="G3" s="1" t="s">
        <v>3</v>
      </c>
      <c r="H3" s="1">
        <v>1.0</v>
      </c>
      <c r="I3" s="1">
        <v>1.0</v>
      </c>
      <c r="J3" s="1" t="s">
        <v>3</v>
      </c>
      <c r="K3" s="1">
        <v>1.0</v>
      </c>
      <c r="L3" s="1">
        <v>1.0</v>
      </c>
    </row>
    <row r="4">
      <c r="A4" s="1"/>
      <c r="B4" s="3" t="s">
        <v>705</v>
      </c>
      <c r="C4" s="1">
        <v>1.0</v>
      </c>
      <c r="E4" s="1"/>
      <c r="F4" s="3" t="s">
        <v>216</v>
      </c>
      <c r="G4" s="1" t="s">
        <v>3</v>
      </c>
      <c r="H4" s="1" t="s">
        <v>3</v>
      </c>
      <c r="I4" s="5" t="s">
        <v>10</v>
      </c>
      <c r="J4" s="5" t="s">
        <v>10</v>
      </c>
      <c r="K4" s="5" t="s">
        <v>10</v>
      </c>
      <c r="L4" s="1" t="s">
        <v>3</v>
      </c>
    </row>
    <row r="5">
      <c r="A5" s="1"/>
      <c r="B5" s="3" t="s">
        <v>29</v>
      </c>
      <c r="C5" s="1">
        <v>1.0</v>
      </c>
      <c r="E5" s="1"/>
      <c r="F5" s="3" t="s">
        <v>35</v>
      </c>
      <c r="G5" s="1" t="s">
        <v>3</v>
      </c>
      <c r="H5" s="1" t="s">
        <v>3</v>
      </c>
      <c r="I5" s="1" t="s">
        <v>3</v>
      </c>
      <c r="J5" s="5" t="s">
        <v>10</v>
      </c>
      <c r="K5" s="1">
        <v>1.0</v>
      </c>
      <c r="L5" s="5" t="s">
        <v>10</v>
      </c>
    </row>
    <row r="6">
      <c r="A6" s="1"/>
      <c r="B6" s="3" t="s">
        <v>25</v>
      </c>
      <c r="C6" s="1">
        <v>1.0</v>
      </c>
      <c r="E6" s="1"/>
      <c r="F6" s="3" t="s">
        <v>31</v>
      </c>
      <c r="G6" s="1" t="s">
        <v>3</v>
      </c>
      <c r="H6" s="1" t="s">
        <v>3</v>
      </c>
      <c r="I6" s="1" t="s">
        <v>3</v>
      </c>
      <c r="J6" s="1" t="s">
        <v>3</v>
      </c>
      <c r="K6" s="1">
        <v>2.0</v>
      </c>
      <c r="L6" s="1">
        <v>2.0</v>
      </c>
    </row>
    <row r="7">
      <c r="A7" s="1"/>
      <c r="B7" s="3" t="s">
        <v>1976</v>
      </c>
      <c r="C7" s="5" t="s">
        <v>10</v>
      </c>
      <c r="E7" s="1"/>
      <c r="F7" s="3" t="s">
        <v>98</v>
      </c>
      <c r="G7" s="1" t="s">
        <v>3</v>
      </c>
      <c r="H7" s="1" t="s">
        <v>3</v>
      </c>
      <c r="I7" s="1" t="s">
        <v>3</v>
      </c>
      <c r="J7" s="1" t="s">
        <v>3</v>
      </c>
      <c r="K7" s="5" t="s">
        <v>10</v>
      </c>
      <c r="L7" s="5" t="s">
        <v>10</v>
      </c>
    </row>
    <row r="8">
      <c r="A8" s="1"/>
      <c r="B8" s="3" t="s">
        <v>594</v>
      </c>
      <c r="C8" s="1">
        <v>1.0</v>
      </c>
      <c r="E8" s="1"/>
      <c r="F8" s="3" t="s">
        <v>19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>
        <v>1.0</v>
      </c>
    </row>
    <row r="9">
      <c r="A9" s="1"/>
      <c r="B9" s="3" t="s">
        <v>501</v>
      </c>
      <c r="C9" s="1">
        <v>1.0</v>
      </c>
      <c r="E9" s="1"/>
      <c r="F9" s="3" t="s">
        <v>1977</v>
      </c>
      <c r="G9" s="1" t="s">
        <v>3</v>
      </c>
      <c r="H9" s="5" t="s">
        <v>10</v>
      </c>
      <c r="I9" s="1">
        <v>1.0</v>
      </c>
      <c r="J9" s="5" t="s">
        <v>10</v>
      </c>
      <c r="K9" s="1">
        <v>1.0</v>
      </c>
      <c r="L9" s="5" t="s">
        <v>10</v>
      </c>
    </row>
    <row r="10">
      <c r="A10" s="1"/>
      <c r="B10" s="3" t="s">
        <v>769</v>
      </c>
      <c r="C10" s="1">
        <v>1.0</v>
      </c>
      <c r="E10" s="1"/>
      <c r="F10" s="3" t="s">
        <v>555</v>
      </c>
      <c r="G10" s="1">
        <v>1.0</v>
      </c>
      <c r="H10" s="1" t="s">
        <v>3</v>
      </c>
      <c r="I10" s="1">
        <v>1.0</v>
      </c>
      <c r="J10" s="1" t="s">
        <v>3</v>
      </c>
      <c r="K10" s="5" t="s">
        <v>10</v>
      </c>
      <c r="L10" s="5" t="s">
        <v>10</v>
      </c>
    </row>
    <row r="11">
      <c r="A11" s="1"/>
      <c r="B11" s="3" t="s">
        <v>704</v>
      </c>
      <c r="C11" s="1">
        <v>1.0</v>
      </c>
      <c r="E11" s="1"/>
      <c r="F11" s="3" t="s">
        <v>1903</v>
      </c>
      <c r="G11" s="1" t="s">
        <v>3</v>
      </c>
      <c r="H11" s="1" t="s">
        <v>3</v>
      </c>
      <c r="I11" s="1" t="s">
        <v>3</v>
      </c>
      <c r="J11" s="5" t="s">
        <v>10</v>
      </c>
      <c r="K11" s="1">
        <v>1.0</v>
      </c>
      <c r="L11" s="1">
        <v>1.0</v>
      </c>
    </row>
    <row r="12">
      <c r="A12" s="1"/>
      <c r="B12" s="3" t="s">
        <v>473</v>
      </c>
      <c r="C12" s="1">
        <v>1.0</v>
      </c>
      <c r="E12" s="1"/>
      <c r="F12" s="3" t="s">
        <v>1214</v>
      </c>
      <c r="G12" s="1" t="s">
        <v>3</v>
      </c>
      <c r="H12" s="1" t="s">
        <v>3</v>
      </c>
      <c r="I12" s="1" t="s">
        <v>3</v>
      </c>
      <c r="J12" s="5" t="s">
        <v>10</v>
      </c>
      <c r="K12" s="5" t="s">
        <v>10</v>
      </c>
      <c r="L12" s="5" t="s">
        <v>10</v>
      </c>
    </row>
    <row r="13">
      <c r="A13" s="1"/>
      <c r="B13" s="3" t="s">
        <v>1989</v>
      </c>
      <c r="C13" s="5" t="s">
        <v>10</v>
      </c>
      <c r="E13" s="1"/>
      <c r="F13" s="3" t="s">
        <v>293</v>
      </c>
      <c r="G13" s="1" t="s">
        <v>3</v>
      </c>
      <c r="H13" s="5" t="s">
        <v>10</v>
      </c>
      <c r="I13" s="5" t="s">
        <v>10</v>
      </c>
      <c r="J13" s="1" t="s">
        <v>3</v>
      </c>
      <c r="K13" s="1" t="s">
        <v>3</v>
      </c>
      <c r="L13" s="1" t="s">
        <v>3</v>
      </c>
    </row>
    <row r="14">
      <c r="A14" s="1"/>
      <c r="B14" s="3" t="s">
        <v>789</v>
      </c>
      <c r="C14" s="5" t="s">
        <v>10</v>
      </c>
      <c r="E14" s="1"/>
      <c r="F14" s="3" t="s">
        <v>488</v>
      </c>
      <c r="G14" s="1">
        <v>1.0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</row>
    <row r="15">
      <c r="A15" s="1"/>
      <c r="B15" s="3" t="s">
        <v>687</v>
      </c>
      <c r="C15" s="5" t="s">
        <v>10</v>
      </c>
      <c r="E15" s="1"/>
      <c r="F15" s="3" t="s">
        <v>41</v>
      </c>
      <c r="G15" s="1">
        <v>1.0</v>
      </c>
      <c r="H15" s="1">
        <v>2.0</v>
      </c>
      <c r="I15" s="1">
        <v>1.0</v>
      </c>
      <c r="J15" s="1" t="s">
        <v>3</v>
      </c>
      <c r="K15" s="1">
        <v>2.0</v>
      </c>
      <c r="L15" s="1">
        <v>1.0</v>
      </c>
    </row>
    <row r="16">
      <c r="A16" s="1"/>
      <c r="B16" s="3" t="s">
        <v>1272</v>
      </c>
      <c r="C16" s="5" t="s">
        <v>10</v>
      </c>
      <c r="E16" s="1"/>
      <c r="F16" s="3" t="s">
        <v>881</v>
      </c>
      <c r="G16" s="1" t="s">
        <v>3</v>
      </c>
      <c r="H16" s="5" t="s">
        <v>10</v>
      </c>
      <c r="I16" s="1">
        <v>1.0</v>
      </c>
      <c r="J16" s="1">
        <v>1.0</v>
      </c>
      <c r="K16" s="5" t="s">
        <v>10</v>
      </c>
      <c r="L16" s="5" t="s">
        <v>10</v>
      </c>
    </row>
    <row r="17">
      <c r="A17" s="1"/>
      <c r="B17" s="3" t="s">
        <v>623</v>
      </c>
      <c r="C17" s="5" t="s">
        <v>10</v>
      </c>
      <c r="E17" s="1"/>
      <c r="F17" s="3" t="s">
        <v>594</v>
      </c>
      <c r="G17" s="5" t="s">
        <v>10</v>
      </c>
      <c r="H17" s="1">
        <v>1.0</v>
      </c>
      <c r="I17" s="1" t="s">
        <v>3</v>
      </c>
      <c r="J17" s="5" t="s">
        <v>10</v>
      </c>
      <c r="K17" s="1" t="s">
        <v>3</v>
      </c>
      <c r="L17" s="1" t="s">
        <v>3</v>
      </c>
    </row>
    <row r="18">
      <c r="A18" s="1"/>
      <c r="B18" s="3" t="s">
        <v>797</v>
      </c>
      <c r="C18" s="5" t="s">
        <v>10</v>
      </c>
      <c r="E18" s="1"/>
      <c r="F18" s="3" t="s">
        <v>1979</v>
      </c>
      <c r="G18" s="5" t="s">
        <v>10</v>
      </c>
      <c r="H18" s="5" t="s">
        <v>10</v>
      </c>
      <c r="I18" s="1" t="s">
        <v>3</v>
      </c>
      <c r="J18" s="5" t="s">
        <v>10</v>
      </c>
      <c r="K18" s="1" t="s">
        <v>3</v>
      </c>
      <c r="L18" s="1" t="s">
        <v>3</v>
      </c>
    </row>
    <row r="19">
      <c r="A19" s="1"/>
      <c r="B19" s="3" t="s">
        <v>843</v>
      </c>
      <c r="C19" s="5" t="s">
        <v>10</v>
      </c>
      <c r="E19" s="1"/>
      <c r="F19" s="3" t="s">
        <v>532</v>
      </c>
      <c r="G19" s="1">
        <v>2.0</v>
      </c>
      <c r="H19" s="1" t="s">
        <v>3</v>
      </c>
      <c r="I19" s="5" t="s">
        <v>10</v>
      </c>
      <c r="J19" s="1" t="s">
        <v>3</v>
      </c>
      <c r="K19" s="1" t="s">
        <v>3</v>
      </c>
      <c r="L19" s="1" t="s">
        <v>3</v>
      </c>
    </row>
    <row r="20">
      <c r="A20" s="1"/>
      <c r="B20" s="3" t="s">
        <v>222</v>
      </c>
      <c r="C20" s="5" t="s">
        <v>10</v>
      </c>
      <c r="E20" s="1"/>
      <c r="F20" s="3" t="s">
        <v>1131</v>
      </c>
      <c r="G20" s="1">
        <v>1.0</v>
      </c>
      <c r="H20" s="1">
        <v>1.0</v>
      </c>
      <c r="I20" s="1" t="s">
        <v>3</v>
      </c>
      <c r="J20" s="1" t="s">
        <v>3</v>
      </c>
      <c r="K20" s="1" t="s">
        <v>3</v>
      </c>
      <c r="L20" s="1" t="s">
        <v>3</v>
      </c>
    </row>
    <row r="21" ht="15.75" customHeight="1">
      <c r="A21" s="1"/>
      <c r="B21" s="3" t="s">
        <v>296</v>
      </c>
      <c r="C21" s="5" t="s">
        <v>10</v>
      </c>
      <c r="E21" s="1"/>
      <c r="F21" s="3" t="s">
        <v>1464</v>
      </c>
      <c r="G21" s="1">
        <v>1.0</v>
      </c>
      <c r="H21" s="1" t="s">
        <v>3</v>
      </c>
      <c r="I21" s="1" t="s">
        <v>3</v>
      </c>
      <c r="J21" s="1" t="s">
        <v>3</v>
      </c>
      <c r="K21" s="1" t="s">
        <v>3</v>
      </c>
      <c r="L21" s="5" t="s">
        <v>10</v>
      </c>
    </row>
    <row r="22" ht="15.75" customHeight="1">
      <c r="A22" s="1"/>
      <c r="B22" s="3" t="s">
        <v>701</v>
      </c>
      <c r="C22" s="5" t="s">
        <v>10</v>
      </c>
      <c r="E22" s="1"/>
      <c r="F22" s="3" t="s">
        <v>530</v>
      </c>
      <c r="G22" s="5" t="s">
        <v>10</v>
      </c>
      <c r="H22" s="5" t="s">
        <v>10</v>
      </c>
      <c r="I22" s="1" t="s">
        <v>3</v>
      </c>
      <c r="J22" s="1" t="s">
        <v>3</v>
      </c>
      <c r="K22" s="1" t="s">
        <v>3</v>
      </c>
      <c r="L22" s="1" t="s">
        <v>3</v>
      </c>
    </row>
    <row r="23" ht="15.75" customHeight="1">
      <c r="A23" s="1"/>
      <c r="B23" s="3" t="s">
        <v>484</v>
      </c>
      <c r="C23" s="5" t="s">
        <v>10</v>
      </c>
      <c r="E23" s="1"/>
      <c r="F23" s="3" t="s">
        <v>268</v>
      </c>
      <c r="G23" s="5" t="s">
        <v>10</v>
      </c>
      <c r="H23" s="1" t="s">
        <v>3</v>
      </c>
      <c r="I23" s="1">
        <v>2.0</v>
      </c>
      <c r="J23" s="1" t="s">
        <v>3</v>
      </c>
      <c r="K23" s="1" t="s">
        <v>3</v>
      </c>
      <c r="L23" s="1" t="s">
        <v>3</v>
      </c>
    </row>
    <row r="24" ht="15.75" customHeight="1">
      <c r="E24" s="1"/>
      <c r="F24" s="3" t="s">
        <v>519</v>
      </c>
      <c r="G24" s="5" t="s">
        <v>10</v>
      </c>
      <c r="H24" s="1" t="s">
        <v>3</v>
      </c>
      <c r="I24" s="5" t="s">
        <v>10</v>
      </c>
      <c r="J24" s="1" t="s">
        <v>3</v>
      </c>
      <c r="K24" s="1" t="s">
        <v>3</v>
      </c>
      <c r="L24" s="1" t="s">
        <v>3</v>
      </c>
    </row>
    <row r="25" ht="15.75" customHeight="1">
      <c r="B25" s="6" t="s">
        <v>1990</v>
      </c>
      <c r="E25" s="1"/>
      <c r="F25" s="3" t="s">
        <v>132</v>
      </c>
      <c r="G25" s="1" t="s">
        <v>3</v>
      </c>
      <c r="H25" s="1">
        <v>1.0</v>
      </c>
      <c r="I25" s="5" t="s">
        <v>10</v>
      </c>
      <c r="J25" s="1" t="s">
        <v>3</v>
      </c>
      <c r="K25" s="1" t="s">
        <v>3</v>
      </c>
      <c r="L25" s="1" t="s">
        <v>3</v>
      </c>
    </row>
    <row r="26" ht="15.75" customHeight="1">
      <c r="E26" s="1"/>
      <c r="F26" s="3" t="s">
        <v>1991</v>
      </c>
      <c r="G26" s="1" t="s">
        <v>3</v>
      </c>
      <c r="H26" s="5" t="s">
        <v>10</v>
      </c>
      <c r="I26" s="5" t="s">
        <v>10</v>
      </c>
      <c r="J26" s="1" t="s">
        <v>3</v>
      </c>
      <c r="K26" s="1" t="s">
        <v>3</v>
      </c>
      <c r="L26" s="1" t="s">
        <v>3</v>
      </c>
    </row>
    <row r="27" ht="15.75" customHeight="1">
      <c r="E27" s="1"/>
      <c r="F27" s="3" t="s">
        <v>1992</v>
      </c>
      <c r="G27" s="1" t="s">
        <v>3</v>
      </c>
      <c r="H27" s="5" t="s">
        <v>10</v>
      </c>
      <c r="I27" s="5" t="s">
        <v>10</v>
      </c>
      <c r="J27" s="1" t="s">
        <v>3</v>
      </c>
      <c r="K27" s="1" t="s">
        <v>3</v>
      </c>
      <c r="L27" s="1" t="s">
        <v>3</v>
      </c>
    </row>
    <row r="28" ht="15.75" customHeight="1">
      <c r="E28" s="1"/>
      <c r="F28" s="3" t="s">
        <v>1980</v>
      </c>
      <c r="G28" s="1" t="s">
        <v>3</v>
      </c>
      <c r="H28" s="5" t="s">
        <v>10</v>
      </c>
      <c r="I28" s="1" t="s">
        <v>3</v>
      </c>
      <c r="J28" s="5" t="s">
        <v>10</v>
      </c>
      <c r="K28" s="1" t="s">
        <v>3</v>
      </c>
      <c r="L28" s="1" t="s">
        <v>3</v>
      </c>
    </row>
    <row r="29" ht="15.75" customHeight="1">
      <c r="E29" s="1"/>
      <c r="F29" s="3" t="s">
        <v>151</v>
      </c>
      <c r="G29" s="1" t="s">
        <v>3</v>
      </c>
      <c r="H29" s="1" t="s">
        <v>3</v>
      </c>
      <c r="I29" s="1">
        <v>1.0</v>
      </c>
      <c r="J29" s="1">
        <v>1.0</v>
      </c>
      <c r="K29" s="1" t="s">
        <v>3</v>
      </c>
      <c r="L29" s="1" t="s">
        <v>3</v>
      </c>
    </row>
    <row r="30" ht="15.75" customHeight="1">
      <c r="E30" s="1"/>
      <c r="F30" s="3" t="s">
        <v>829</v>
      </c>
      <c r="G30" s="1" t="s">
        <v>3</v>
      </c>
      <c r="H30" s="1" t="s">
        <v>3</v>
      </c>
      <c r="I30" s="5" t="s">
        <v>10</v>
      </c>
      <c r="J30" s="5" t="s">
        <v>10</v>
      </c>
      <c r="K30" s="1" t="s">
        <v>3</v>
      </c>
      <c r="L30" s="1" t="s">
        <v>3</v>
      </c>
    </row>
    <row r="31" ht="15.75" customHeight="1">
      <c r="E31" s="1"/>
      <c r="F31" s="3" t="s">
        <v>500</v>
      </c>
      <c r="G31" s="1" t="s">
        <v>3</v>
      </c>
      <c r="H31" s="1" t="s">
        <v>3</v>
      </c>
      <c r="I31" s="5" t="s">
        <v>10</v>
      </c>
      <c r="J31" s="1" t="s">
        <v>3</v>
      </c>
      <c r="K31" s="1">
        <v>1.0</v>
      </c>
      <c r="L31" s="1" t="s">
        <v>3</v>
      </c>
    </row>
    <row r="32" ht="15.75" customHeight="1">
      <c r="E32" s="1"/>
      <c r="F32" s="3" t="s">
        <v>548</v>
      </c>
      <c r="G32" s="1" t="s">
        <v>3</v>
      </c>
      <c r="H32" s="1" t="s">
        <v>3</v>
      </c>
      <c r="I32" s="1" t="s">
        <v>3</v>
      </c>
      <c r="J32" s="1" t="s">
        <v>3</v>
      </c>
      <c r="K32" s="1">
        <v>1.0</v>
      </c>
      <c r="L32" s="1">
        <v>1.0</v>
      </c>
    </row>
    <row r="33" ht="15.75" customHeight="1">
      <c r="E33" s="1"/>
      <c r="F33" s="3" t="s">
        <v>542</v>
      </c>
      <c r="G33" s="5" t="s">
        <v>10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</row>
    <row r="34" ht="15.75" customHeight="1">
      <c r="E34" s="1"/>
      <c r="F34" s="3" t="s">
        <v>161</v>
      </c>
      <c r="G34" s="1">
        <v>1.0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</row>
    <row r="35" ht="15.75" customHeight="1">
      <c r="E35" s="1"/>
      <c r="F35" s="3" t="s">
        <v>1993</v>
      </c>
      <c r="G35" s="1" t="s">
        <v>3</v>
      </c>
      <c r="H35" s="5" t="s">
        <v>10</v>
      </c>
      <c r="I35" s="1" t="s">
        <v>3</v>
      </c>
      <c r="J35" s="1" t="s">
        <v>3</v>
      </c>
      <c r="K35" s="1" t="s">
        <v>3</v>
      </c>
      <c r="L35" s="1" t="s">
        <v>3</v>
      </c>
    </row>
    <row r="36" ht="15.75" customHeight="1">
      <c r="E36" s="1"/>
      <c r="F36" s="3" t="s">
        <v>294</v>
      </c>
      <c r="G36" s="1" t="s">
        <v>3</v>
      </c>
      <c r="H36" s="5" t="s">
        <v>10</v>
      </c>
      <c r="I36" s="1" t="s">
        <v>3</v>
      </c>
      <c r="J36" s="1" t="s">
        <v>3</v>
      </c>
      <c r="K36" s="1" t="s">
        <v>3</v>
      </c>
      <c r="L36" s="1" t="s">
        <v>3</v>
      </c>
    </row>
    <row r="37" ht="15.75" customHeight="1">
      <c r="E37" s="1"/>
      <c r="F37" s="3" t="s">
        <v>1982</v>
      </c>
      <c r="G37" s="1" t="s">
        <v>3</v>
      </c>
      <c r="H37" s="5" t="s">
        <v>10</v>
      </c>
      <c r="I37" s="1" t="s">
        <v>3</v>
      </c>
      <c r="J37" s="1" t="s">
        <v>3</v>
      </c>
      <c r="K37" s="1" t="s">
        <v>3</v>
      </c>
      <c r="L37" s="1" t="s">
        <v>3</v>
      </c>
    </row>
    <row r="38" ht="15.75" customHeight="1">
      <c r="E38" s="1"/>
      <c r="F38" s="3" t="s">
        <v>72</v>
      </c>
      <c r="G38" s="1" t="s">
        <v>3</v>
      </c>
      <c r="H38" s="1">
        <v>1.0</v>
      </c>
      <c r="I38" s="1" t="s">
        <v>3</v>
      </c>
      <c r="J38" s="1" t="s">
        <v>3</v>
      </c>
      <c r="K38" s="1" t="s">
        <v>3</v>
      </c>
      <c r="L38" s="1" t="s">
        <v>3</v>
      </c>
    </row>
    <row r="39" ht="15.75" customHeight="1">
      <c r="E39" s="1"/>
      <c r="F39" s="3" t="s">
        <v>344</v>
      </c>
      <c r="G39" s="1" t="s">
        <v>3</v>
      </c>
      <c r="H39" s="1">
        <v>2.0</v>
      </c>
      <c r="I39" s="1" t="s">
        <v>3</v>
      </c>
      <c r="J39" s="1" t="s">
        <v>3</v>
      </c>
      <c r="K39" s="1" t="s">
        <v>3</v>
      </c>
      <c r="L39" s="1" t="s">
        <v>3</v>
      </c>
    </row>
    <row r="40" ht="15.75" customHeight="1">
      <c r="E40" s="1"/>
      <c r="F40" s="3" t="s">
        <v>1994</v>
      </c>
      <c r="G40" s="1" t="s">
        <v>3</v>
      </c>
      <c r="H40" s="1" t="s">
        <v>3</v>
      </c>
      <c r="I40" s="5" t="s">
        <v>10</v>
      </c>
      <c r="J40" s="1" t="s">
        <v>3</v>
      </c>
      <c r="K40" s="1" t="s">
        <v>3</v>
      </c>
      <c r="L40" s="1" t="s">
        <v>3</v>
      </c>
    </row>
    <row r="41" ht="15.75" customHeight="1">
      <c r="E41" s="1"/>
      <c r="F41" s="3" t="s">
        <v>522</v>
      </c>
      <c r="G41" s="1" t="s">
        <v>3</v>
      </c>
      <c r="H41" s="1" t="s">
        <v>3</v>
      </c>
      <c r="I41" s="5" t="s">
        <v>10</v>
      </c>
      <c r="J41" s="1" t="s">
        <v>3</v>
      </c>
      <c r="K41" s="1" t="s">
        <v>3</v>
      </c>
      <c r="L41" s="1" t="s">
        <v>3</v>
      </c>
    </row>
    <row r="42" ht="15.75" customHeight="1">
      <c r="E42" s="1"/>
      <c r="F42" s="3" t="s">
        <v>533</v>
      </c>
      <c r="G42" s="1" t="s">
        <v>3</v>
      </c>
      <c r="H42" s="1" t="s">
        <v>3</v>
      </c>
      <c r="I42" s="5" t="s">
        <v>10</v>
      </c>
      <c r="J42" s="1" t="s">
        <v>3</v>
      </c>
      <c r="K42" s="1" t="s">
        <v>3</v>
      </c>
      <c r="L42" s="1" t="s">
        <v>3</v>
      </c>
    </row>
    <row r="43" ht="15.75" customHeight="1">
      <c r="E43" s="1"/>
      <c r="F43" s="3" t="s">
        <v>174</v>
      </c>
      <c r="G43" s="1" t="s">
        <v>3</v>
      </c>
      <c r="H43" s="1" t="s">
        <v>3</v>
      </c>
      <c r="I43" s="1">
        <v>1.0</v>
      </c>
      <c r="J43" s="1" t="s">
        <v>3</v>
      </c>
      <c r="K43" s="1" t="s">
        <v>3</v>
      </c>
      <c r="L43" s="1" t="s">
        <v>3</v>
      </c>
    </row>
    <row r="44" ht="15.75" customHeight="1">
      <c r="E44" s="1"/>
      <c r="F44" s="3" t="s">
        <v>628</v>
      </c>
      <c r="G44" s="1" t="s">
        <v>3</v>
      </c>
      <c r="H44" s="1" t="s">
        <v>3</v>
      </c>
      <c r="I44" s="1" t="s">
        <v>3</v>
      </c>
      <c r="J44" s="5" t="s">
        <v>10</v>
      </c>
      <c r="K44" s="1" t="s">
        <v>3</v>
      </c>
      <c r="L44" s="1" t="s">
        <v>3</v>
      </c>
    </row>
    <row r="45" ht="15.75" customHeight="1">
      <c r="E45" s="1"/>
      <c r="F45" s="3" t="s">
        <v>137</v>
      </c>
      <c r="G45" s="1" t="s">
        <v>3</v>
      </c>
      <c r="H45" s="1" t="s">
        <v>3</v>
      </c>
      <c r="I45" s="1" t="s">
        <v>3</v>
      </c>
      <c r="J45" s="5" t="s">
        <v>10</v>
      </c>
      <c r="K45" s="1" t="s">
        <v>3</v>
      </c>
      <c r="L45" s="1" t="s">
        <v>3</v>
      </c>
    </row>
    <row r="46" ht="15.75" customHeight="1">
      <c r="E46" s="1"/>
      <c r="F46" s="3" t="s">
        <v>1345</v>
      </c>
      <c r="G46" s="1" t="s">
        <v>3</v>
      </c>
      <c r="H46" s="1" t="s">
        <v>3</v>
      </c>
      <c r="I46" s="1" t="s">
        <v>3</v>
      </c>
      <c r="J46" s="1">
        <v>1.0</v>
      </c>
      <c r="K46" s="1" t="s">
        <v>3</v>
      </c>
      <c r="L46" s="1" t="s">
        <v>3</v>
      </c>
    </row>
    <row r="47" ht="15.75" customHeight="1">
      <c r="E47" s="1"/>
      <c r="F47" s="3" t="s">
        <v>1248</v>
      </c>
      <c r="G47" s="1" t="s">
        <v>3</v>
      </c>
      <c r="H47" s="1" t="s">
        <v>3</v>
      </c>
      <c r="I47" s="1" t="s">
        <v>3</v>
      </c>
      <c r="J47" s="1">
        <v>1.0</v>
      </c>
      <c r="K47" s="1" t="s">
        <v>3</v>
      </c>
      <c r="L47" s="1" t="s">
        <v>3</v>
      </c>
    </row>
    <row r="48" ht="15.75" customHeight="1">
      <c r="E48" s="1"/>
      <c r="F48" s="3" t="s">
        <v>71</v>
      </c>
      <c r="G48" s="1" t="s">
        <v>3</v>
      </c>
      <c r="H48" s="1" t="s">
        <v>3</v>
      </c>
      <c r="I48" s="1" t="s">
        <v>3</v>
      </c>
      <c r="J48" s="1" t="s">
        <v>3</v>
      </c>
      <c r="K48" s="5" t="s">
        <v>10</v>
      </c>
      <c r="L48" s="1" t="s">
        <v>3</v>
      </c>
    </row>
    <row r="49" ht="15.75" customHeight="1">
      <c r="E49" s="1"/>
      <c r="F49" s="3" t="s">
        <v>118</v>
      </c>
      <c r="G49" s="1" t="s">
        <v>3</v>
      </c>
      <c r="H49" s="1" t="s">
        <v>3</v>
      </c>
      <c r="I49" s="1" t="s">
        <v>3</v>
      </c>
      <c r="J49" s="1" t="s">
        <v>3</v>
      </c>
      <c r="K49" s="5" t="s">
        <v>10</v>
      </c>
      <c r="L49" s="1" t="s">
        <v>3</v>
      </c>
    </row>
    <row r="50" ht="15.75" customHeight="1">
      <c r="E50" s="1"/>
      <c r="F50" s="3" t="s">
        <v>133</v>
      </c>
      <c r="G50" s="1" t="s">
        <v>3</v>
      </c>
      <c r="H50" s="1" t="s">
        <v>3</v>
      </c>
      <c r="I50" s="1" t="s">
        <v>3</v>
      </c>
      <c r="J50" s="1" t="s">
        <v>3</v>
      </c>
      <c r="K50" s="5" t="s">
        <v>10</v>
      </c>
      <c r="L50" s="1" t="s">
        <v>3</v>
      </c>
    </row>
    <row r="51" ht="15.75" customHeight="1">
      <c r="E51" s="1"/>
      <c r="F51" s="3" t="s">
        <v>576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5" t="s">
        <v>10</v>
      </c>
    </row>
    <row r="52" ht="15.75" customHeight="1">
      <c r="E52" s="1"/>
      <c r="F52" s="3" t="s">
        <v>905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5" t="s">
        <v>10</v>
      </c>
    </row>
    <row r="53" ht="15.75" customHeight="1">
      <c r="E53" s="1"/>
      <c r="F53" s="3" t="s">
        <v>487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>
        <v>1.0</v>
      </c>
    </row>
    <row r="54" ht="15.75" customHeight="1">
      <c r="E54" s="1"/>
      <c r="F54" s="3" t="s">
        <v>1995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>
        <v>1.0</v>
      </c>
    </row>
    <row r="55" ht="15.75" customHeight="1">
      <c r="E55" s="1"/>
      <c r="F55" s="3" t="s">
        <v>538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>
        <v>1.0</v>
      </c>
    </row>
    <row r="56" ht="15.75" customHeight="1">
      <c r="E56" s="1"/>
      <c r="F56" s="3" t="s">
        <v>516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>
        <v>1.0</v>
      </c>
    </row>
    <row r="57" ht="15.75" customHeight="1"/>
    <row r="58" ht="15.75" customHeight="1"/>
    <row r="59" ht="15.75" customHeight="1">
      <c r="F59" s="6" t="s">
        <v>1996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U-P12195" ref="H1"/>
    <hyperlink r:id="rId2" location="invU-P12196" ref="I1"/>
    <hyperlink r:id="rId3" location="invU-P12197" ref="J1"/>
    <hyperlink r:id="rId4" location="invU-P12198" ref="K1"/>
    <hyperlink r:id="rId5" location="invU-P12199" ref="L1"/>
  </hyperlinks>
  <printOptions/>
  <pageMargins bottom="0.75" footer="0.0" header="0.0" left="0.7" right="0.7" top="0.75"/>
  <pageSetup orientation="landscape"/>
  <drawing r:id="rId6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2.0"/>
    <col customWidth="1" min="3" max="6" width="14.43"/>
  </cols>
  <sheetData>
    <row r="1">
      <c r="C1" s="1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</row>
    <row r="2">
      <c r="A2" s="1"/>
      <c r="B2" s="3" t="s">
        <v>200</v>
      </c>
      <c r="C2" s="1">
        <v>4.0</v>
      </c>
      <c r="D2" s="1">
        <v>4.0</v>
      </c>
      <c r="E2" s="1">
        <v>4.0</v>
      </c>
      <c r="F2" s="1">
        <v>4.0</v>
      </c>
      <c r="G2" s="1">
        <v>4.0</v>
      </c>
      <c r="H2" s="1">
        <v>4.0</v>
      </c>
      <c r="I2" s="1">
        <v>5.0</v>
      </c>
      <c r="J2" s="1">
        <v>4.0</v>
      </c>
      <c r="K2" s="1">
        <v>4.0</v>
      </c>
      <c r="L2" s="1">
        <v>4.0</v>
      </c>
      <c r="M2" s="1">
        <v>4.0</v>
      </c>
    </row>
    <row r="3">
      <c r="A3" s="1"/>
      <c r="B3" s="3" t="s">
        <v>180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2.0</v>
      </c>
      <c r="K3" s="1">
        <v>1.0</v>
      </c>
      <c r="L3" s="1">
        <v>1.0</v>
      </c>
      <c r="M3" s="1">
        <v>1.0</v>
      </c>
    </row>
    <row r="4">
      <c r="A4" s="1"/>
      <c r="B4" s="3" t="s">
        <v>554</v>
      </c>
      <c r="C4" s="1">
        <v>1.0</v>
      </c>
      <c r="D4" s="1">
        <v>1.0</v>
      </c>
      <c r="E4" s="5" t="s">
        <v>10</v>
      </c>
      <c r="F4" s="1">
        <v>1.0</v>
      </c>
      <c r="G4" s="1">
        <v>1.0</v>
      </c>
      <c r="H4" s="1">
        <v>1.0</v>
      </c>
      <c r="I4" s="1">
        <v>2.0</v>
      </c>
      <c r="J4" s="1">
        <v>1.0</v>
      </c>
      <c r="K4" s="1">
        <v>1.0</v>
      </c>
      <c r="L4" s="1">
        <v>1.0</v>
      </c>
      <c r="M4" s="5" t="s">
        <v>10</v>
      </c>
    </row>
    <row r="5">
      <c r="A5" s="1"/>
      <c r="B5" s="3" t="s">
        <v>486</v>
      </c>
      <c r="C5" s="1">
        <v>1.0</v>
      </c>
      <c r="D5" s="1">
        <v>2.0</v>
      </c>
      <c r="E5" s="1">
        <v>2.0</v>
      </c>
      <c r="F5" s="1">
        <v>1.0</v>
      </c>
      <c r="G5" s="1">
        <v>2.0</v>
      </c>
      <c r="H5" s="1" t="s">
        <v>3</v>
      </c>
      <c r="I5" s="1">
        <v>1.0</v>
      </c>
      <c r="J5" s="1">
        <v>1.0</v>
      </c>
      <c r="K5" s="1">
        <v>2.0</v>
      </c>
      <c r="L5" s="5" t="s">
        <v>10</v>
      </c>
      <c r="M5" s="1">
        <v>2.0</v>
      </c>
    </row>
    <row r="6">
      <c r="A6" s="1"/>
      <c r="B6" s="3" t="s">
        <v>477</v>
      </c>
      <c r="C6" s="1">
        <v>2.0</v>
      </c>
      <c r="D6" s="1">
        <v>1.0</v>
      </c>
      <c r="E6" s="1" t="s">
        <v>3</v>
      </c>
      <c r="F6" s="5" t="s">
        <v>10</v>
      </c>
      <c r="G6" s="5" t="s">
        <v>10</v>
      </c>
      <c r="H6" s="5" t="s">
        <v>10</v>
      </c>
      <c r="I6" s="1">
        <v>1.0</v>
      </c>
      <c r="J6" s="1">
        <v>1.0</v>
      </c>
      <c r="K6" s="1">
        <v>1.0</v>
      </c>
      <c r="L6" s="5" t="s">
        <v>10</v>
      </c>
      <c r="M6" s="1" t="s">
        <v>3</v>
      </c>
    </row>
    <row r="7">
      <c r="A7" s="1"/>
      <c r="B7" s="3" t="s">
        <v>1997</v>
      </c>
      <c r="C7" s="1">
        <v>1.0</v>
      </c>
      <c r="D7" s="1">
        <v>1.0</v>
      </c>
      <c r="E7" s="1" t="s">
        <v>3</v>
      </c>
      <c r="F7" s="1" t="s">
        <v>3</v>
      </c>
      <c r="G7" s="1" t="s">
        <v>3</v>
      </c>
      <c r="H7" s="5" t="s">
        <v>10</v>
      </c>
      <c r="I7" s="5" t="s">
        <v>10</v>
      </c>
      <c r="J7" s="1">
        <v>1.0</v>
      </c>
      <c r="K7" s="1">
        <v>1.0</v>
      </c>
      <c r="L7" s="5" t="s">
        <v>10</v>
      </c>
      <c r="M7" s="1" t="s">
        <v>3</v>
      </c>
    </row>
    <row r="8">
      <c r="A8" s="1"/>
      <c r="B8" s="3" t="s">
        <v>572</v>
      </c>
      <c r="C8" s="1" t="s">
        <v>3</v>
      </c>
      <c r="D8" s="1">
        <v>1.0</v>
      </c>
      <c r="E8" s="5" t="s">
        <v>10</v>
      </c>
      <c r="F8" s="1" t="s">
        <v>3</v>
      </c>
      <c r="G8" s="1">
        <v>1.0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1" t="s">
        <v>3</v>
      </c>
    </row>
    <row r="9">
      <c r="A9" s="1"/>
      <c r="B9" s="3" t="s">
        <v>1998</v>
      </c>
      <c r="C9" s="5" t="s">
        <v>10</v>
      </c>
      <c r="D9" s="1" t="s">
        <v>3</v>
      </c>
      <c r="E9" s="1" t="s">
        <v>3</v>
      </c>
      <c r="F9" s="5" t="s">
        <v>10</v>
      </c>
      <c r="G9" s="1" t="s">
        <v>3</v>
      </c>
      <c r="H9" s="5" t="s">
        <v>10</v>
      </c>
      <c r="I9" s="5" t="s">
        <v>10</v>
      </c>
      <c r="J9" s="1" t="s">
        <v>3</v>
      </c>
      <c r="K9" s="5" t="s">
        <v>10</v>
      </c>
      <c r="L9" s="1" t="s">
        <v>3</v>
      </c>
      <c r="M9" s="5" t="s">
        <v>10</v>
      </c>
    </row>
    <row r="10">
      <c r="A10" s="1"/>
      <c r="B10" s="3" t="s">
        <v>661</v>
      </c>
      <c r="C10" s="1" t="s">
        <v>3</v>
      </c>
      <c r="D10" s="1" t="s">
        <v>3</v>
      </c>
      <c r="E10" s="1" t="s">
        <v>3</v>
      </c>
      <c r="F10" s="5" t="s">
        <v>10</v>
      </c>
      <c r="G10" s="1" t="s">
        <v>3</v>
      </c>
      <c r="H10" s="1" t="s">
        <v>3</v>
      </c>
      <c r="I10" s="5" t="s">
        <v>10</v>
      </c>
      <c r="J10" s="1" t="s">
        <v>3</v>
      </c>
      <c r="K10" s="5" t="s">
        <v>10</v>
      </c>
      <c r="L10" s="5" t="s">
        <v>10</v>
      </c>
      <c r="M10" s="1" t="s">
        <v>3</v>
      </c>
    </row>
    <row r="11">
      <c r="A11" s="1"/>
      <c r="B11" s="3" t="s">
        <v>25</v>
      </c>
      <c r="C11" s="1">
        <v>3.0</v>
      </c>
      <c r="D11" s="1">
        <v>2.0</v>
      </c>
      <c r="E11" s="1">
        <v>2.0</v>
      </c>
      <c r="F11" s="1">
        <v>3.0</v>
      </c>
      <c r="G11" s="1">
        <v>2.0</v>
      </c>
      <c r="H11" s="1">
        <v>1.0</v>
      </c>
      <c r="I11" s="1">
        <v>2.0</v>
      </c>
      <c r="J11" s="1">
        <v>1.0</v>
      </c>
      <c r="K11" s="1">
        <v>2.0</v>
      </c>
      <c r="L11" s="1">
        <v>3.0</v>
      </c>
      <c r="M11" s="1">
        <v>3.0</v>
      </c>
    </row>
    <row r="12">
      <c r="A12" s="1"/>
      <c r="B12" s="3" t="s">
        <v>186</v>
      </c>
      <c r="C12" s="1">
        <v>3.0</v>
      </c>
      <c r="D12" s="1">
        <v>3.0</v>
      </c>
      <c r="E12" s="1">
        <v>3.0</v>
      </c>
      <c r="F12" s="1">
        <v>3.0</v>
      </c>
      <c r="G12" s="1">
        <v>3.0</v>
      </c>
      <c r="H12" s="1">
        <v>3.0</v>
      </c>
      <c r="I12" s="1">
        <v>2.0</v>
      </c>
      <c r="J12" s="1">
        <v>2.0</v>
      </c>
      <c r="K12" s="1">
        <v>3.0</v>
      </c>
      <c r="L12" s="1">
        <v>3.0</v>
      </c>
      <c r="M12" s="1">
        <v>2.0</v>
      </c>
    </row>
    <row r="13">
      <c r="A13" s="1"/>
      <c r="B13" s="3" t="s">
        <v>99</v>
      </c>
      <c r="C13" s="5" t="s">
        <v>10</v>
      </c>
      <c r="D13" s="5" t="s">
        <v>10</v>
      </c>
      <c r="E13" s="1" t="s">
        <v>3</v>
      </c>
      <c r="F13" s="5" t="s">
        <v>10</v>
      </c>
      <c r="G13" s="1" t="s">
        <v>3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</row>
    <row r="14">
      <c r="A14" s="1"/>
      <c r="B14" s="3" t="s">
        <v>14</v>
      </c>
      <c r="C14" s="1" t="s">
        <v>3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1" t="s">
        <v>3</v>
      </c>
      <c r="L14" s="5" t="s">
        <v>10</v>
      </c>
      <c r="M14" s="1" t="s">
        <v>3</v>
      </c>
    </row>
    <row r="15">
      <c r="A15" s="1"/>
      <c r="B15" s="3" t="s">
        <v>60</v>
      </c>
      <c r="C15" s="1" t="s">
        <v>3</v>
      </c>
      <c r="D15" s="1">
        <v>1.0</v>
      </c>
      <c r="E15" s="1">
        <v>1.0</v>
      </c>
      <c r="F15" s="1" t="s">
        <v>3</v>
      </c>
      <c r="G15" s="1" t="s">
        <v>3</v>
      </c>
      <c r="H15" s="1" t="s">
        <v>3</v>
      </c>
      <c r="I15" s="5" t="s">
        <v>10</v>
      </c>
      <c r="J15" s="1">
        <v>1.0</v>
      </c>
      <c r="K15" s="1" t="s">
        <v>3</v>
      </c>
      <c r="L15" s="5" t="s">
        <v>10</v>
      </c>
      <c r="M15" s="1">
        <v>1.0</v>
      </c>
    </row>
    <row r="16">
      <c r="A16" s="1"/>
      <c r="B16" s="3" t="s">
        <v>77</v>
      </c>
      <c r="C16" s="1" t="s">
        <v>3</v>
      </c>
      <c r="D16" s="1" t="s">
        <v>3</v>
      </c>
      <c r="E16" s="1" t="s">
        <v>3</v>
      </c>
      <c r="F16" s="1">
        <v>1.0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5" t="s">
        <v>10</v>
      </c>
      <c r="M16" s="1">
        <v>1.0</v>
      </c>
    </row>
    <row r="17">
      <c r="A17" s="1"/>
      <c r="B17" s="3" t="s">
        <v>61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>
        <v>1.0</v>
      </c>
      <c r="I17" s="1" t="s">
        <v>3</v>
      </c>
      <c r="J17" s="1" t="s">
        <v>3</v>
      </c>
      <c r="K17" s="1">
        <v>1.0</v>
      </c>
      <c r="L17" s="1" t="s">
        <v>3</v>
      </c>
      <c r="M17" s="1" t="s">
        <v>3</v>
      </c>
    </row>
    <row r="18">
      <c r="A18" s="1"/>
      <c r="B18" s="3" t="s">
        <v>216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5" t="s">
        <v>10</v>
      </c>
      <c r="M18" s="1">
        <v>2.0</v>
      </c>
    </row>
    <row r="19">
      <c r="A19" s="1"/>
      <c r="B19" s="3" t="s">
        <v>1999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>
        <v>1.0</v>
      </c>
    </row>
    <row r="20">
      <c r="A20" s="1"/>
      <c r="B20" s="3" t="s">
        <v>29</v>
      </c>
      <c r="C20" s="1">
        <v>2.0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2.0</v>
      </c>
      <c r="J20" s="1">
        <v>1.0</v>
      </c>
      <c r="K20" s="1">
        <v>1.0</v>
      </c>
      <c r="L20" s="1">
        <v>2.0</v>
      </c>
      <c r="M20" s="1">
        <v>1.0</v>
      </c>
    </row>
    <row r="21" ht="15.75" customHeight="1">
      <c r="A21" s="1"/>
      <c r="B21" s="3" t="s">
        <v>12</v>
      </c>
      <c r="C21" s="1">
        <v>1.0</v>
      </c>
      <c r="D21" s="1">
        <v>1.0</v>
      </c>
      <c r="E21" s="5" t="s">
        <v>10</v>
      </c>
      <c r="F21" s="5" t="s">
        <v>10</v>
      </c>
      <c r="G21" s="5" t="s">
        <v>10</v>
      </c>
      <c r="H21" s="1">
        <v>1.0</v>
      </c>
      <c r="I21" s="5" t="s">
        <v>10</v>
      </c>
      <c r="J21" s="5" t="s">
        <v>10</v>
      </c>
      <c r="K21" s="5" t="s">
        <v>10</v>
      </c>
      <c r="L21" s="1">
        <v>1.0</v>
      </c>
      <c r="M21" s="1" t="s">
        <v>3</v>
      </c>
    </row>
    <row r="22" ht="15.75" customHeight="1">
      <c r="A22" s="1"/>
      <c r="B22" s="3" t="s">
        <v>520</v>
      </c>
      <c r="C22" s="1" t="s">
        <v>3</v>
      </c>
      <c r="D22" s="5" t="s">
        <v>10</v>
      </c>
      <c r="E22" s="1">
        <v>2.0</v>
      </c>
      <c r="F22" s="5" t="s">
        <v>10</v>
      </c>
      <c r="G22" s="1">
        <v>1.0</v>
      </c>
      <c r="H22" s="5" t="s">
        <v>10</v>
      </c>
      <c r="I22" s="5" t="s">
        <v>10</v>
      </c>
      <c r="J22" s="1">
        <v>1.0</v>
      </c>
      <c r="K22" s="5" t="s">
        <v>10</v>
      </c>
      <c r="L22" s="5" t="s">
        <v>10</v>
      </c>
      <c r="M22" s="1">
        <v>1.0</v>
      </c>
    </row>
    <row r="23" ht="15.75" customHeight="1">
      <c r="A23" s="1"/>
      <c r="B23" s="3" t="s">
        <v>6</v>
      </c>
      <c r="C23" s="1" t="s">
        <v>3</v>
      </c>
      <c r="D23" s="1">
        <v>1.0</v>
      </c>
      <c r="E23" s="1">
        <v>2.0</v>
      </c>
      <c r="F23" s="1">
        <v>2.0</v>
      </c>
      <c r="G23" s="1">
        <v>2.0</v>
      </c>
      <c r="H23" s="5" t="s">
        <v>10</v>
      </c>
      <c r="I23" s="1">
        <v>2.0</v>
      </c>
      <c r="J23" s="1">
        <v>1.0</v>
      </c>
      <c r="K23" s="1">
        <v>2.0</v>
      </c>
      <c r="L23" s="1">
        <v>1.0</v>
      </c>
      <c r="M23" s="1">
        <v>1.0</v>
      </c>
    </row>
    <row r="24" ht="15.75" customHeight="1">
      <c r="A24" s="1"/>
      <c r="B24" s="3" t="s">
        <v>26</v>
      </c>
      <c r="C24" s="1" t="s">
        <v>3</v>
      </c>
      <c r="D24" s="1">
        <v>2.0</v>
      </c>
      <c r="E24" s="1">
        <v>1.0</v>
      </c>
      <c r="F24" s="1">
        <v>1.0</v>
      </c>
      <c r="G24" s="1">
        <v>1.0</v>
      </c>
      <c r="H24" s="5" t="s">
        <v>10</v>
      </c>
      <c r="I24" s="1">
        <v>2.0</v>
      </c>
      <c r="J24" s="1">
        <v>2.0</v>
      </c>
      <c r="K24" s="1">
        <v>2.0</v>
      </c>
      <c r="L24" s="1">
        <v>2.0</v>
      </c>
      <c r="M24" s="1" t="s">
        <v>3</v>
      </c>
    </row>
    <row r="25" ht="15.75" customHeight="1">
      <c r="A25" s="1"/>
      <c r="B25" s="3" t="s">
        <v>22</v>
      </c>
      <c r="C25" s="1" t="s">
        <v>3</v>
      </c>
      <c r="D25" s="1" t="s">
        <v>3</v>
      </c>
      <c r="E25" s="1" t="s">
        <v>3</v>
      </c>
      <c r="F25" s="1">
        <v>1.0</v>
      </c>
      <c r="G25" s="1">
        <v>1.0</v>
      </c>
      <c r="H25" s="1" t="s">
        <v>3</v>
      </c>
      <c r="I25" s="5" t="s">
        <v>10</v>
      </c>
      <c r="J25" s="5" t="s">
        <v>10</v>
      </c>
      <c r="K25" s="1" t="s">
        <v>3</v>
      </c>
      <c r="L25" s="5" t="s">
        <v>10</v>
      </c>
      <c r="M25" s="1" t="s">
        <v>3</v>
      </c>
    </row>
    <row r="26" ht="15.75" customHeight="1">
      <c r="A26" s="1"/>
      <c r="B26" s="3" t="s">
        <v>93</v>
      </c>
      <c r="C26" s="1" t="s">
        <v>3</v>
      </c>
      <c r="D26" s="1" t="s">
        <v>3</v>
      </c>
      <c r="E26" s="1">
        <v>2.0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>
        <v>2.0</v>
      </c>
      <c r="L26" s="5" t="s">
        <v>10</v>
      </c>
      <c r="M26" s="1">
        <v>1.0</v>
      </c>
    </row>
    <row r="27" ht="15.75" customHeight="1">
      <c r="A27" s="1"/>
      <c r="B27" s="3" t="s">
        <v>188</v>
      </c>
      <c r="C27" s="1" t="s">
        <v>3</v>
      </c>
      <c r="D27" s="1" t="s">
        <v>3</v>
      </c>
      <c r="E27" s="1" t="s">
        <v>3</v>
      </c>
      <c r="F27" s="1" t="s">
        <v>3</v>
      </c>
      <c r="G27" s="1">
        <v>1.0</v>
      </c>
      <c r="H27" s="1" t="s">
        <v>3</v>
      </c>
      <c r="I27" s="1" t="s">
        <v>3</v>
      </c>
      <c r="J27" s="1">
        <v>1.0</v>
      </c>
      <c r="K27" s="1" t="s">
        <v>3</v>
      </c>
      <c r="L27" s="1" t="s">
        <v>3</v>
      </c>
      <c r="M27" s="1">
        <v>1.0</v>
      </c>
    </row>
    <row r="28" ht="15.75" customHeight="1">
      <c r="A28" s="1"/>
      <c r="B28" s="3" t="s">
        <v>2</v>
      </c>
      <c r="C28" s="1">
        <v>2.0</v>
      </c>
      <c r="D28" s="1">
        <v>1.0</v>
      </c>
      <c r="E28" s="1">
        <v>2.0</v>
      </c>
      <c r="F28" s="1">
        <v>2.0</v>
      </c>
      <c r="G28" s="1">
        <v>2.0</v>
      </c>
      <c r="H28" s="1" t="s">
        <v>3</v>
      </c>
      <c r="I28" s="1">
        <v>2.0</v>
      </c>
      <c r="J28" s="1">
        <v>1.0</v>
      </c>
      <c r="K28" s="1">
        <v>1.0</v>
      </c>
      <c r="L28" s="1">
        <v>2.0</v>
      </c>
      <c r="M28" s="1">
        <v>1.0</v>
      </c>
    </row>
    <row r="29" ht="15.75" customHeight="1">
      <c r="A29" s="1"/>
      <c r="B29" s="3" t="s">
        <v>31</v>
      </c>
      <c r="C29" s="1">
        <v>2.0</v>
      </c>
      <c r="D29" s="1">
        <v>1.0</v>
      </c>
      <c r="E29" s="1" t="s">
        <v>3</v>
      </c>
      <c r="F29" s="1">
        <v>1.0</v>
      </c>
      <c r="G29" s="1">
        <v>2.0</v>
      </c>
      <c r="H29" s="1">
        <v>1.0</v>
      </c>
      <c r="I29" s="1">
        <v>1.0</v>
      </c>
      <c r="J29" s="5" t="s">
        <v>10</v>
      </c>
      <c r="K29" s="1">
        <v>2.0</v>
      </c>
      <c r="L29" s="1">
        <v>2.0</v>
      </c>
      <c r="M29" s="1">
        <v>1.0</v>
      </c>
    </row>
    <row r="30" ht="15.75" customHeight="1">
      <c r="A30" s="1"/>
      <c r="B30" s="3" t="s">
        <v>19</v>
      </c>
      <c r="C30" s="5" t="s">
        <v>10</v>
      </c>
      <c r="D30" s="5" t="s">
        <v>10</v>
      </c>
      <c r="E30" s="1" t="s">
        <v>3</v>
      </c>
      <c r="F30" s="1" t="s">
        <v>3</v>
      </c>
      <c r="G30" s="5" t="s">
        <v>10</v>
      </c>
      <c r="H30" s="1" t="s">
        <v>3</v>
      </c>
      <c r="I30" s="5" t="s">
        <v>10</v>
      </c>
      <c r="J30" s="5" t="s">
        <v>10</v>
      </c>
      <c r="K30" s="5" t="s">
        <v>10</v>
      </c>
      <c r="L30" s="1">
        <v>1.0</v>
      </c>
      <c r="M30" s="1" t="s">
        <v>3</v>
      </c>
    </row>
    <row r="31" ht="15.75" customHeight="1">
      <c r="A31" s="1"/>
      <c r="B31" s="3" t="s">
        <v>11</v>
      </c>
      <c r="C31" s="1" t="s">
        <v>3</v>
      </c>
      <c r="D31" s="1">
        <v>1.0</v>
      </c>
      <c r="E31" s="1">
        <v>1.0</v>
      </c>
      <c r="F31" s="1" t="s">
        <v>3</v>
      </c>
      <c r="G31" s="1">
        <v>2.0</v>
      </c>
      <c r="H31" s="5" t="s">
        <v>10</v>
      </c>
      <c r="I31" s="1">
        <v>1.0</v>
      </c>
      <c r="J31" s="1" t="s">
        <v>3</v>
      </c>
      <c r="K31" s="1" t="s">
        <v>3</v>
      </c>
      <c r="L31" s="1">
        <v>1.0</v>
      </c>
      <c r="M31" s="1">
        <v>1.0</v>
      </c>
    </row>
    <row r="32" ht="15.75" customHeight="1">
      <c r="A32" s="1"/>
      <c r="B32" s="3" t="s">
        <v>28</v>
      </c>
      <c r="C32" s="1">
        <v>1.0</v>
      </c>
      <c r="D32" s="1" t="s">
        <v>3</v>
      </c>
      <c r="E32" s="1" t="s">
        <v>3</v>
      </c>
      <c r="F32" s="1" t="s">
        <v>3</v>
      </c>
      <c r="G32" s="1" t="s">
        <v>3</v>
      </c>
      <c r="H32" s="5" t="s">
        <v>10</v>
      </c>
      <c r="I32" s="1">
        <v>1.0</v>
      </c>
      <c r="J32" s="1" t="s">
        <v>3</v>
      </c>
      <c r="K32" s="5" t="s">
        <v>10</v>
      </c>
      <c r="L32" s="5" t="s">
        <v>10</v>
      </c>
      <c r="M32" s="1">
        <v>1.0</v>
      </c>
    </row>
    <row r="33" ht="15.75" customHeight="1">
      <c r="A33" s="1"/>
      <c r="B33" s="3" t="s">
        <v>480</v>
      </c>
      <c r="C33" s="1" t="s">
        <v>3</v>
      </c>
      <c r="D33" s="1">
        <v>1.0</v>
      </c>
      <c r="E33" s="1" t="s">
        <v>3</v>
      </c>
      <c r="F33" s="1" t="s">
        <v>3</v>
      </c>
      <c r="G33" s="5" t="s">
        <v>10</v>
      </c>
      <c r="H33" s="5" t="s">
        <v>10</v>
      </c>
      <c r="I33" s="5" t="s">
        <v>10</v>
      </c>
      <c r="J33" s="5" t="s">
        <v>10</v>
      </c>
      <c r="K33" s="1" t="s">
        <v>3</v>
      </c>
      <c r="L33" s="1" t="s">
        <v>3</v>
      </c>
      <c r="M33" s="1" t="s">
        <v>3</v>
      </c>
    </row>
    <row r="34" ht="15.75" customHeight="1">
      <c r="A34" s="1"/>
      <c r="B34" s="3" t="s">
        <v>0</v>
      </c>
      <c r="C34" s="1" t="s">
        <v>3</v>
      </c>
      <c r="D34" s="5" t="s">
        <v>10</v>
      </c>
      <c r="E34" s="1" t="s">
        <v>3</v>
      </c>
      <c r="F34" s="5" t="s">
        <v>10</v>
      </c>
      <c r="G34" s="1" t="s">
        <v>3</v>
      </c>
      <c r="H34" s="1" t="s">
        <v>3</v>
      </c>
      <c r="I34" s="1" t="s">
        <v>3</v>
      </c>
      <c r="J34" s="1" t="s">
        <v>3</v>
      </c>
      <c r="K34" s="5" t="s">
        <v>10</v>
      </c>
      <c r="L34" s="5" t="s">
        <v>10</v>
      </c>
      <c r="M34" s="5" t="s">
        <v>10</v>
      </c>
    </row>
    <row r="35" ht="15.75" customHeight="1">
      <c r="A35" s="1"/>
      <c r="B35" s="3" t="s">
        <v>92</v>
      </c>
      <c r="C35" s="1">
        <v>1.0</v>
      </c>
      <c r="D35" s="1" t="s">
        <v>3</v>
      </c>
      <c r="E35" s="1">
        <v>1.0</v>
      </c>
      <c r="F35" s="1" t="s">
        <v>3</v>
      </c>
      <c r="G35" s="1" t="s">
        <v>3</v>
      </c>
      <c r="H35" s="1">
        <v>1.0</v>
      </c>
      <c r="I35" s="1" t="s">
        <v>3</v>
      </c>
      <c r="J35" s="1" t="s">
        <v>3</v>
      </c>
      <c r="K35" s="5" t="s">
        <v>10</v>
      </c>
      <c r="L35" s="1" t="s">
        <v>3</v>
      </c>
      <c r="M35" s="1" t="s">
        <v>3</v>
      </c>
    </row>
    <row r="36" ht="15.75" customHeight="1">
      <c r="A36" s="1"/>
      <c r="B36" s="3" t="s">
        <v>73</v>
      </c>
      <c r="C36" s="1">
        <v>1.0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>
        <v>1.0</v>
      </c>
    </row>
    <row r="37" ht="15.75" customHeight="1">
      <c r="A37" s="1"/>
      <c r="B37" s="3" t="s">
        <v>100</v>
      </c>
      <c r="C37" s="1" t="s">
        <v>3</v>
      </c>
      <c r="D37" s="1">
        <v>1.0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</row>
    <row r="38" ht="15.75" customHeight="1">
      <c r="A38" s="1"/>
      <c r="B38" s="3" t="s">
        <v>27</v>
      </c>
      <c r="C38" s="1" t="s">
        <v>3</v>
      </c>
      <c r="D38" s="5" t="s">
        <v>10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</row>
    <row r="39" ht="15.75" customHeight="1">
      <c r="A39" s="1"/>
      <c r="B39" s="3" t="s">
        <v>67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5" t="s">
        <v>10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</row>
    <row r="40" ht="15.75" customHeight="1">
      <c r="A40" s="1"/>
      <c r="B40" s="3" t="s">
        <v>35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5" t="s">
        <v>10</v>
      </c>
      <c r="M40" s="1" t="s">
        <v>3</v>
      </c>
    </row>
    <row r="41" ht="15.75" customHeight="1">
      <c r="A41" s="1"/>
      <c r="B41" s="3" t="s">
        <v>243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>
        <v>3.0</v>
      </c>
    </row>
    <row r="42" ht="15.75" customHeight="1">
      <c r="A42" s="1"/>
      <c r="B42" s="3" t="s">
        <v>203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>
        <v>3.0</v>
      </c>
    </row>
    <row r="43" ht="15.75" customHeight="1">
      <c r="A43" s="1"/>
      <c r="B43" s="3" t="s">
        <v>1430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>
        <v>2.0</v>
      </c>
    </row>
    <row r="44" ht="15.75" customHeight="1">
      <c r="A44" s="1"/>
      <c r="B44" s="3" t="s">
        <v>96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5" t="s">
        <v>10</v>
      </c>
    </row>
    <row r="45" ht="15.75" customHeight="1">
      <c r="A45" s="1"/>
      <c r="B45" s="3" t="s">
        <v>1462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5" t="s">
        <v>10</v>
      </c>
    </row>
    <row r="46" ht="15.75" customHeight="1">
      <c r="A46" s="1"/>
      <c r="B46" s="3" t="s">
        <v>154</v>
      </c>
      <c r="C46" s="1">
        <v>3.0</v>
      </c>
      <c r="D46" s="1">
        <v>1.0</v>
      </c>
      <c r="E46" s="1">
        <v>3.0</v>
      </c>
      <c r="F46" s="1">
        <v>2.0</v>
      </c>
      <c r="G46" s="1">
        <v>3.0</v>
      </c>
      <c r="H46" s="1">
        <v>3.0</v>
      </c>
      <c r="I46" s="1">
        <v>2.0</v>
      </c>
      <c r="J46" s="1">
        <v>2.0</v>
      </c>
      <c r="K46" s="1">
        <v>2.0</v>
      </c>
      <c r="L46" s="1">
        <v>2.0</v>
      </c>
      <c r="M46" s="1">
        <v>1.0</v>
      </c>
    </row>
    <row r="47" ht="15.75" customHeight="1">
      <c r="A47" s="1"/>
      <c r="B47" s="3" t="s">
        <v>105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2.0</v>
      </c>
      <c r="I47" s="1">
        <v>1.0</v>
      </c>
      <c r="J47" s="1">
        <v>1.0</v>
      </c>
      <c r="K47" s="1">
        <v>1.0</v>
      </c>
      <c r="L47" s="1">
        <v>1.0</v>
      </c>
      <c r="M47" s="1" t="s">
        <v>3</v>
      </c>
    </row>
    <row r="48" ht="15.75" customHeight="1">
      <c r="A48" s="1"/>
      <c r="B48" s="3" t="s">
        <v>222</v>
      </c>
      <c r="C48" s="1" t="s">
        <v>3</v>
      </c>
      <c r="D48" s="5" t="s">
        <v>10</v>
      </c>
      <c r="E48" s="1" t="s">
        <v>3</v>
      </c>
      <c r="F48" s="5" t="s">
        <v>10</v>
      </c>
      <c r="G48" s="1">
        <v>2.0</v>
      </c>
      <c r="H48" s="1">
        <v>2.0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</row>
    <row r="49" ht="15.75" customHeight="1">
      <c r="A49" s="1"/>
      <c r="B49" s="3" t="s">
        <v>46</v>
      </c>
      <c r="C49" s="1" t="s">
        <v>3</v>
      </c>
      <c r="D49" s="1">
        <v>2.0</v>
      </c>
      <c r="E49" s="1" t="s">
        <v>3</v>
      </c>
      <c r="F49" s="1" t="s">
        <v>3</v>
      </c>
      <c r="G49" s="1">
        <v>2.0</v>
      </c>
      <c r="H49" s="5" t="s">
        <v>10</v>
      </c>
      <c r="I49" s="1">
        <v>1.0</v>
      </c>
      <c r="J49" s="1">
        <v>2.0</v>
      </c>
      <c r="K49" s="1">
        <v>1.0</v>
      </c>
      <c r="L49" s="5" t="s">
        <v>10</v>
      </c>
      <c r="M49" s="1">
        <v>1.0</v>
      </c>
    </row>
    <row r="50" ht="15.75" customHeight="1">
      <c r="A50" s="1"/>
      <c r="B50" s="3" t="s">
        <v>1489</v>
      </c>
      <c r="C50" s="1">
        <v>2.0</v>
      </c>
      <c r="D50" s="1">
        <v>1.0</v>
      </c>
      <c r="E50" s="1" t="s">
        <v>3</v>
      </c>
      <c r="F50" s="1" t="s">
        <v>3</v>
      </c>
      <c r="G50" s="1">
        <v>1.0</v>
      </c>
      <c r="H50" s="1" t="s">
        <v>3</v>
      </c>
      <c r="I50" s="1">
        <v>1.0</v>
      </c>
      <c r="J50" s="5" t="s">
        <v>10</v>
      </c>
      <c r="K50" s="1">
        <v>3.0</v>
      </c>
      <c r="L50" s="1" t="s">
        <v>3</v>
      </c>
      <c r="M50" s="1" t="s">
        <v>3</v>
      </c>
    </row>
    <row r="51" ht="15.75" customHeight="1">
      <c r="A51" s="1"/>
      <c r="B51" s="3" t="s">
        <v>260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>
        <v>1.0</v>
      </c>
      <c r="J51" s="5" t="s">
        <v>10</v>
      </c>
      <c r="K51" s="1" t="s">
        <v>3</v>
      </c>
      <c r="L51" s="1" t="s">
        <v>3</v>
      </c>
      <c r="M51" s="1" t="s">
        <v>3</v>
      </c>
    </row>
    <row r="52" ht="15.75" customHeight="1">
      <c r="A52" s="1"/>
      <c r="B52" s="3" t="s">
        <v>970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5" t="s">
        <v>10</v>
      </c>
      <c r="K52" s="1" t="s">
        <v>3</v>
      </c>
      <c r="L52" s="1" t="s">
        <v>3</v>
      </c>
      <c r="M52" s="1" t="s">
        <v>3</v>
      </c>
    </row>
    <row r="53" ht="15.75" customHeight="1">
      <c r="A53" s="1"/>
      <c r="B53" s="3" t="s">
        <v>761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5" t="s">
        <v>10</v>
      </c>
      <c r="L53" s="1" t="s">
        <v>3</v>
      </c>
      <c r="M53" s="1" t="s">
        <v>3</v>
      </c>
    </row>
    <row r="54" ht="15.75" customHeight="1">
      <c r="A54" s="1"/>
      <c r="B54" s="3" t="s">
        <v>62</v>
      </c>
      <c r="C54" s="1">
        <v>1.0</v>
      </c>
      <c r="D54" s="1">
        <v>2.0</v>
      </c>
      <c r="E54" s="1" t="s">
        <v>3</v>
      </c>
      <c r="F54" s="1">
        <v>1.0</v>
      </c>
      <c r="G54" s="1">
        <v>1.0</v>
      </c>
      <c r="H54" s="1">
        <v>1.0</v>
      </c>
      <c r="I54" s="5" t="s">
        <v>10</v>
      </c>
      <c r="J54" s="1">
        <v>1.0</v>
      </c>
      <c r="K54" s="1">
        <v>1.0</v>
      </c>
      <c r="L54" s="1">
        <v>1.0</v>
      </c>
      <c r="M54" s="1" t="s">
        <v>3</v>
      </c>
    </row>
    <row r="55" ht="15.75" customHeight="1">
      <c r="A55" s="1"/>
      <c r="B55" s="3" t="s">
        <v>489</v>
      </c>
      <c r="C55" s="1" t="s">
        <v>3</v>
      </c>
      <c r="D55" s="1">
        <v>1.0</v>
      </c>
      <c r="E55" s="1">
        <v>1.0</v>
      </c>
      <c r="F55" s="1">
        <v>1.0</v>
      </c>
      <c r="G55" s="5" t="s">
        <v>10</v>
      </c>
      <c r="H55" s="1">
        <v>1.0</v>
      </c>
      <c r="I55" s="5" t="s">
        <v>10</v>
      </c>
      <c r="J55" s="1">
        <v>1.0</v>
      </c>
      <c r="K55" s="1">
        <v>1.0</v>
      </c>
      <c r="L55" s="5" t="s">
        <v>10</v>
      </c>
      <c r="M55" s="1" t="s">
        <v>3</v>
      </c>
    </row>
    <row r="56" ht="15.75" customHeight="1">
      <c r="A56" s="1"/>
      <c r="B56" s="3" t="s">
        <v>594</v>
      </c>
      <c r="C56" s="5" t="s">
        <v>10</v>
      </c>
      <c r="D56" s="1" t="s">
        <v>3</v>
      </c>
      <c r="E56" s="1" t="s">
        <v>3</v>
      </c>
      <c r="F56" s="5" t="s">
        <v>10</v>
      </c>
      <c r="G56" s="1" t="s">
        <v>3</v>
      </c>
      <c r="H56" s="1" t="s">
        <v>3</v>
      </c>
      <c r="I56" s="1" t="s">
        <v>3</v>
      </c>
      <c r="J56" s="5" t="s">
        <v>10</v>
      </c>
      <c r="K56" s="5" t="s">
        <v>10</v>
      </c>
      <c r="L56" s="5" t="s">
        <v>10</v>
      </c>
      <c r="M56" s="1" t="s">
        <v>3</v>
      </c>
    </row>
    <row r="57" ht="15.75" customHeight="1">
      <c r="A57" s="1"/>
      <c r="B57" s="3" t="s">
        <v>178</v>
      </c>
      <c r="C57" s="1">
        <v>1.0</v>
      </c>
      <c r="D57" s="1" t="s">
        <v>3</v>
      </c>
      <c r="E57" s="1" t="s">
        <v>3</v>
      </c>
      <c r="F57" s="1" t="s">
        <v>3</v>
      </c>
      <c r="G57" s="1" t="s">
        <v>3</v>
      </c>
      <c r="H57" s="1">
        <v>1.0</v>
      </c>
      <c r="I57" s="5" t="s">
        <v>10</v>
      </c>
      <c r="J57" s="5" t="s">
        <v>10</v>
      </c>
      <c r="K57" s="5" t="s">
        <v>10</v>
      </c>
      <c r="L57" s="1" t="s">
        <v>3</v>
      </c>
      <c r="M57" s="1" t="s">
        <v>3</v>
      </c>
    </row>
    <row r="58" ht="15.75" customHeight="1">
      <c r="A58" s="1"/>
      <c r="B58" s="3" t="s">
        <v>140</v>
      </c>
      <c r="C58" s="5" t="s">
        <v>10</v>
      </c>
      <c r="D58" s="5" t="s">
        <v>10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5" t="s">
        <v>10</v>
      </c>
      <c r="K58" s="5" t="s">
        <v>10</v>
      </c>
      <c r="L58" s="5" t="s">
        <v>10</v>
      </c>
      <c r="M58" s="1" t="s">
        <v>3</v>
      </c>
    </row>
    <row r="59" ht="15.75" customHeight="1">
      <c r="A59" s="1"/>
      <c r="B59" s="3" t="s">
        <v>274</v>
      </c>
      <c r="C59" s="1" t="s">
        <v>3</v>
      </c>
      <c r="D59" s="1">
        <v>1.0</v>
      </c>
      <c r="E59" s="1" t="s">
        <v>3</v>
      </c>
      <c r="F59" s="1" t="s">
        <v>3</v>
      </c>
      <c r="G59" s="5" t="s">
        <v>10</v>
      </c>
      <c r="H59" s="5" t="s">
        <v>10</v>
      </c>
      <c r="I59" s="1" t="s">
        <v>3</v>
      </c>
      <c r="J59" s="5" t="s">
        <v>10</v>
      </c>
      <c r="K59" s="5" t="s">
        <v>10</v>
      </c>
      <c r="L59" s="1" t="s">
        <v>3</v>
      </c>
      <c r="M59" s="1" t="s">
        <v>3</v>
      </c>
    </row>
    <row r="60" ht="15.75" customHeight="1">
      <c r="A60" s="1"/>
      <c r="B60" s="3" t="s">
        <v>145</v>
      </c>
      <c r="C60" s="1" t="s">
        <v>3</v>
      </c>
      <c r="D60" s="1">
        <v>1.0</v>
      </c>
      <c r="E60" s="1" t="s">
        <v>3</v>
      </c>
      <c r="F60" s="1" t="s">
        <v>3</v>
      </c>
      <c r="G60" s="1">
        <v>2.0</v>
      </c>
      <c r="H60" s="5" t="s">
        <v>10</v>
      </c>
      <c r="I60" s="1" t="s">
        <v>3</v>
      </c>
      <c r="J60" s="1" t="s">
        <v>3</v>
      </c>
      <c r="K60" s="1">
        <v>1.0</v>
      </c>
      <c r="L60" s="1" t="s">
        <v>3</v>
      </c>
      <c r="M60" s="1" t="s">
        <v>3</v>
      </c>
    </row>
    <row r="61" ht="15.75" customHeight="1">
      <c r="A61" s="1"/>
      <c r="B61" s="3" t="s">
        <v>113</v>
      </c>
      <c r="C61" s="1" t="s">
        <v>3</v>
      </c>
      <c r="D61" s="1">
        <v>1.0</v>
      </c>
      <c r="E61" s="1" t="s">
        <v>3</v>
      </c>
      <c r="F61" s="1" t="s">
        <v>3</v>
      </c>
      <c r="G61" s="1" t="s">
        <v>3</v>
      </c>
      <c r="H61" s="1" t="s">
        <v>3</v>
      </c>
      <c r="I61" s="1">
        <v>1.0</v>
      </c>
      <c r="J61" s="1" t="s">
        <v>3</v>
      </c>
      <c r="K61" s="1" t="s">
        <v>3</v>
      </c>
      <c r="L61" s="1">
        <v>1.0</v>
      </c>
      <c r="M61" s="1">
        <v>1.0</v>
      </c>
    </row>
    <row r="62" ht="15.75" customHeight="1">
      <c r="A62" s="1"/>
      <c r="B62" s="3" t="s">
        <v>265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>
        <v>1.0</v>
      </c>
      <c r="I62" s="1" t="s">
        <v>3</v>
      </c>
      <c r="J62" s="1" t="s">
        <v>3</v>
      </c>
      <c r="K62" s="1">
        <v>1.0</v>
      </c>
      <c r="L62" s="1">
        <v>1.0</v>
      </c>
      <c r="M62" s="1">
        <v>1.0</v>
      </c>
    </row>
    <row r="63" ht="15.75" customHeight="1">
      <c r="A63" s="1"/>
      <c r="B63" s="3" t="s">
        <v>288</v>
      </c>
      <c r="C63" s="5" t="s">
        <v>10</v>
      </c>
      <c r="D63" s="1" t="s">
        <v>3</v>
      </c>
      <c r="E63" s="1" t="s">
        <v>3</v>
      </c>
      <c r="F63" s="5" t="s">
        <v>10</v>
      </c>
      <c r="G63" s="1" t="s">
        <v>3</v>
      </c>
      <c r="H63" s="1" t="s">
        <v>3</v>
      </c>
      <c r="I63" s="5" t="s">
        <v>10</v>
      </c>
      <c r="J63" s="1" t="s">
        <v>3</v>
      </c>
      <c r="K63" s="1" t="s">
        <v>3</v>
      </c>
      <c r="L63" s="1" t="s">
        <v>3</v>
      </c>
      <c r="M63" s="1" t="s">
        <v>3</v>
      </c>
    </row>
    <row r="64" ht="15.75" customHeight="1">
      <c r="A64" s="1"/>
      <c r="B64" s="3" t="s">
        <v>48</v>
      </c>
      <c r="C64" s="5" t="s">
        <v>10</v>
      </c>
      <c r="D64" s="1" t="s">
        <v>3</v>
      </c>
      <c r="E64" s="1" t="s">
        <v>3</v>
      </c>
      <c r="F64" s="1">
        <v>1.0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5" t="s">
        <v>10</v>
      </c>
      <c r="M64" s="1" t="s">
        <v>3</v>
      </c>
    </row>
    <row r="65" ht="15.75" customHeight="1">
      <c r="A65" s="1"/>
      <c r="B65" s="3" t="s">
        <v>45</v>
      </c>
      <c r="C65" s="1" t="s">
        <v>3</v>
      </c>
      <c r="D65" s="1">
        <v>1.0</v>
      </c>
      <c r="E65" s="1" t="s">
        <v>3</v>
      </c>
      <c r="F65" s="1" t="s">
        <v>3</v>
      </c>
      <c r="G65" s="1" t="s">
        <v>3</v>
      </c>
      <c r="H65" s="5" t="s">
        <v>10</v>
      </c>
      <c r="I65" s="1" t="s">
        <v>3</v>
      </c>
      <c r="J65" s="1" t="s">
        <v>3</v>
      </c>
      <c r="K65" s="1" t="s">
        <v>3</v>
      </c>
      <c r="L65" s="5" t="s">
        <v>10</v>
      </c>
      <c r="M65" s="1" t="s">
        <v>3</v>
      </c>
    </row>
    <row r="66" ht="15.75" customHeight="1">
      <c r="A66" s="1"/>
      <c r="B66" s="3" t="s">
        <v>41</v>
      </c>
      <c r="C66" s="1" t="s">
        <v>3</v>
      </c>
      <c r="D66" s="1">
        <v>1.0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5" t="s">
        <v>10</v>
      </c>
      <c r="M66" s="1">
        <v>2.0</v>
      </c>
    </row>
    <row r="67" ht="15.75" customHeight="1">
      <c r="A67" s="1"/>
      <c r="B67" s="3" t="s">
        <v>240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>
        <v>1.0</v>
      </c>
      <c r="J67" s="1">
        <v>1.0</v>
      </c>
      <c r="K67" s="1" t="s">
        <v>3</v>
      </c>
      <c r="L67" s="1" t="s">
        <v>3</v>
      </c>
      <c r="M67" s="1">
        <v>2.0</v>
      </c>
    </row>
    <row r="68" ht="15.75" customHeight="1">
      <c r="A68" s="1"/>
      <c r="B68" s="3" t="s">
        <v>2000</v>
      </c>
      <c r="C68" s="5" t="s">
        <v>10</v>
      </c>
      <c r="D68" s="5" t="s">
        <v>10</v>
      </c>
      <c r="E68" s="1" t="s">
        <v>3</v>
      </c>
      <c r="F68" s="1" t="s">
        <v>3</v>
      </c>
      <c r="G68" s="1" t="s">
        <v>3</v>
      </c>
      <c r="H68" s="1" t="s">
        <v>3</v>
      </c>
      <c r="I68" s="5" t="s">
        <v>10</v>
      </c>
      <c r="J68" s="1" t="s">
        <v>3</v>
      </c>
      <c r="K68" s="1" t="s">
        <v>3</v>
      </c>
      <c r="L68" s="1" t="s">
        <v>3</v>
      </c>
      <c r="M68" s="1" t="s">
        <v>3</v>
      </c>
    </row>
    <row r="69" ht="15.75" customHeight="1">
      <c r="A69" s="1"/>
      <c r="B69" s="3" t="s">
        <v>796</v>
      </c>
      <c r="C69" s="5" t="s">
        <v>10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5" t="s">
        <v>10</v>
      </c>
      <c r="J69" s="1" t="s">
        <v>3</v>
      </c>
      <c r="K69" s="5" t="s">
        <v>10</v>
      </c>
      <c r="L69" s="1" t="s">
        <v>3</v>
      </c>
      <c r="M69" s="1" t="s">
        <v>3</v>
      </c>
    </row>
    <row r="70" ht="15.75" customHeight="1">
      <c r="A70" s="1"/>
      <c r="B70" s="3" t="s">
        <v>1447</v>
      </c>
      <c r="C70" s="1" t="s">
        <v>3</v>
      </c>
      <c r="D70" s="5" t="s">
        <v>10</v>
      </c>
      <c r="E70" s="5" t="s">
        <v>10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</row>
    <row r="71" ht="15.75" customHeight="1">
      <c r="A71" s="1"/>
      <c r="B71" s="3" t="s">
        <v>595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>
        <v>1.0</v>
      </c>
      <c r="I71" s="1" t="s">
        <v>3</v>
      </c>
      <c r="J71" s="1" t="s">
        <v>3</v>
      </c>
      <c r="K71" s="1" t="s">
        <v>3</v>
      </c>
      <c r="L71" s="5" t="s">
        <v>10</v>
      </c>
      <c r="M71" s="1" t="s">
        <v>3</v>
      </c>
    </row>
    <row r="72" ht="15.75" customHeight="1">
      <c r="A72" s="1"/>
      <c r="B72" s="3" t="s">
        <v>2001</v>
      </c>
      <c r="C72" s="1" t="s">
        <v>3</v>
      </c>
      <c r="D72" s="1" t="s">
        <v>3</v>
      </c>
      <c r="E72" s="1">
        <v>1.0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>
        <v>2.0</v>
      </c>
      <c r="M72" s="1" t="s">
        <v>3</v>
      </c>
    </row>
    <row r="73" ht="15.75" customHeight="1">
      <c r="A73" s="1"/>
      <c r="B73" s="3" t="s">
        <v>83</v>
      </c>
      <c r="C73" s="1" t="s">
        <v>3</v>
      </c>
      <c r="D73" s="1" t="s">
        <v>3</v>
      </c>
      <c r="E73" s="5" t="s">
        <v>10</v>
      </c>
      <c r="F73" s="1" t="s">
        <v>3</v>
      </c>
      <c r="G73" s="5" t="s">
        <v>10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</row>
    <row r="74" ht="15.75" customHeight="1">
      <c r="A74" s="1"/>
      <c r="B74" s="3" t="s">
        <v>493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5" t="s">
        <v>10</v>
      </c>
      <c r="J74" s="1" t="s">
        <v>3</v>
      </c>
      <c r="K74" s="1" t="s">
        <v>3</v>
      </c>
      <c r="L74" s="5" t="s">
        <v>10</v>
      </c>
      <c r="M74" s="1" t="s">
        <v>3</v>
      </c>
    </row>
    <row r="75" ht="15.75" customHeight="1">
      <c r="A75" s="1"/>
      <c r="B75" s="3" t="s">
        <v>74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5" t="s">
        <v>10</v>
      </c>
      <c r="J75" s="1" t="s">
        <v>3</v>
      </c>
      <c r="K75" s="1" t="s">
        <v>3</v>
      </c>
      <c r="L75" s="5" t="s">
        <v>10</v>
      </c>
      <c r="M75" s="1" t="s">
        <v>3</v>
      </c>
    </row>
    <row r="76" ht="15.75" customHeight="1">
      <c r="A76" s="1"/>
      <c r="B76" s="3" t="s">
        <v>2002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5" t="s">
        <v>10</v>
      </c>
      <c r="J76" s="1" t="s">
        <v>3</v>
      </c>
      <c r="K76" s="1" t="s">
        <v>3</v>
      </c>
      <c r="L76" s="5" t="s">
        <v>10</v>
      </c>
      <c r="M76" s="1" t="s">
        <v>3</v>
      </c>
    </row>
    <row r="77" ht="15.75" customHeight="1">
      <c r="A77" s="1"/>
      <c r="B77" s="3" t="s">
        <v>2003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>
        <v>1.0</v>
      </c>
      <c r="I77" s="1" t="s">
        <v>3</v>
      </c>
      <c r="J77" s="5" t="s">
        <v>10</v>
      </c>
      <c r="K77" s="1" t="s">
        <v>3</v>
      </c>
      <c r="L77" s="1" t="s">
        <v>3</v>
      </c>
      <c r="M77" s="1" t="s">
        <v>3</v>
      </c>
    </row>
    <row r="78" ht="15.75" customHeight="1">
      <c r="A78" s="1"/>
      <c r="B78" s="3" t="s">
        <v>1403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5" t="s">
        <v>10</v>
      </c>
      <c r="I78" s="1" t="s">
        <v>3</v>
      </c>
      <c r="J78" s="5" t="s">
        <v>10</v>
      </c>
      <c r="K78" s="1" t="s">
        <v>3</v>
      </c>
      <c r="L78" s="1" t="s">
        <v>3</v>
      </c>
      <c r="M78" s="1" t="s">
        <v>3</v>
      </c>
    </row>
    <row r="79" ht="15.75" customHeight="1">
      <c r="A79" s="1"/>
      <c r="B79" s="3" t="s">
        <v>290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5" t="s">
        <v>10</v>
      </c>
      <c r="K79" s="1" t="s">
        <v>3</v>
      </c>
      <c r="L79" s="1" t="s">
        <v>3</v>
      </c>
      <c r="M79" s="5" t="s">
        <v>10</v>
      </c>
    </row>
    <row r="80" ht="15.75" customHeight="1">
      <c r="A80" s="1"/>
      <c r="B80" s="3" t="s">
        <v>499</v>
      </c>
      <c r="C80" s="1" t="s">
        <v>3</v>
      </c>
      <c r="D80" s="1">
        <v>1.0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</row>
    <row r="81" ht="15.75" customHeight="1">
      <c r="A81" s="1"/>
      <c r="B81" s="3" t="s">
        <v>2004</v>
      </c>
      <c r="C81" s="1" t="s">
        <v>3</v>
      </c>
      <c r="D81" s="5" t="s">
        <v>10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</row>
    <row r="82" ht="15.75" customHeight="1">
      <c r="A82" s="1"/>
      <c r="B82" s="3" t="s">
        <v>348</v>
      </c>
      <c r="C82" s="1" t="s">
        <v>3</v>
      </c>
      <c r="D82" s="5" t="s">
        <v>10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</row>
    <row r="83" ht="15.75" customHeight="1">
      <c r="A83" s="1"/>
      <c r="B83" s="3" t="s">
        <v>2005</v>
      </c>
      <c r="C83" s="1" t="s">
        <v>3</v>
      </c>
      <c r="D83" s="5" t="s">
        <v>10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</row>
    <row r="84" ht="15.75" customHeight="1">
      <c r="A84" s="1"/>
      <c r="B84" s="3" t="s">
        <v>333</v>
      </c>
      <c r="C84" s="1" t="s">
        <v>3</v>
      </c>
      <c r="D84" s="5" t="s">
        <v>10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</row>
    <row r="85" ht="15.75" customHeight="1">
      <c r="A85" s="1"/>
      <c r="B85" s="3" t="s">
        <v>293</v>
      </c>
      <c r="C85" s="1" t="s">
        <v>3</v>
      </c>
      <c r="D85" s="5" t="s">
        <v>10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</row>
    <row r="86" ht="15.75" customHeight="1">
      <c r="A86" s="1"/>
      <c r="B86" s="3" t="s">
        <v>2006</v>
      </c>
      <c r="C86" s="1" t="s">
        <v>3</v>
      </c>
      <c r="D86" s="5" t="s">
        <v>10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</row>
    <row r="87" ht="15.75" customHeight="1">
      <c r="A87" s="1"/>
      <c r="B87" s="3" t="s">
        <v>1602</v>
      </c>
      <c r="C87" s="1" t="s">
        <v>3</v>
      </c>
      <c r="D87" s="1" t="s">
        <v>3</v>
      </c>
      <c r="E87" s="1" t="s">
        <v>3</v>
      </c>
      <c r="F87" s="5" t="s">
        <v>10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</row>
    <row r="88" ht="15.75" customHeight="1">
      <c r="A88" s="1"/>
      <c r="B88" s="3" t="s">
        <v>597</v>
      </c>
      <c r="C88" s="1" t="s">
        <v>3</v>
      </c>
      <c r="D88" s="1" t="s">
        <v>3</v>
      </c>
      <c r="E88" s="1" t="s">
        <v>3</v>
      </c>
      <c r="F88" s="1" t="s">
        <v>3</v>
      </c>
      <c r="G88" s="1">
        <v>1.0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</row>
    <row r="89" ht="15.75" customHeight="1">
      <c r="A89" s="1"/>
      <c r="B89" s="3" t="s">
        <v>472</v>
      </c>
      <c r="C89" s="1" t="s">
        <v>3</v>
      </c>
      <c r="D89" s="1" t="s">
        <v>3</v>
      </c>
      <c r="E89" s="1" t="s">
        <v>3</v>
      </c>
      <c r="F89" s="1" t="s">
        <v>3</v>
      </c>
      <c r="G89" s="5" t="s">
        <v>10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</row>
    <row r="90" ht="15.75" customHeight="1">
      <c r="A90" s="1"/>
      <c r="B90" s="3" t="s">
        <v>832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>
        <v>1.0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</row>
    <row r="91" ht="15.75" customHeight="1">
      <c r="A91" s="1"/>
      <c r="B91" s="3" t="s">
        <v>2007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5" t="s">
        <v>10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</row>
    <row r="92" ht="15.75" customHeight="1">
      <c r="A92" s="1"/>
      <c r="B92" s="3" t="s">
        <v>2008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5" t="s">
        <v>10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</row>
    <row r="93" ht="15.75" customHeight="1">
      <c r="A93" s="1"/>
      <c r="B93" s="3" t="s">
        <v>66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5" t="s">
        <v>10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</row>
    <row r="94" ht="15.75" customHeight="1">
      <c r="A94" s="1"/>
      <c r="B94" s="3" t="s">
        <v>2009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5" t="s">
        <v>10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</row>
    <row r="95" ht="15.75" customHeight="1">
      <c r="A95" s="1"/>
      <c r="B95" s="3" t="s">
        <v>110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5" t="s">
        <v>10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</row>
    <row r="96" ht="15.75" customHeight="1">
      <c r="A96" s="1"/>
      <c r="B96" s="3" t="s">
        <v>2010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5" t="s">
        <v>10</v>
      </c>
      <c r="J96" s="1" t="s">
        <v>3</v>
      </c>
      <c r="K96" s="1" t="s">
        <v>3</v>
      </c>
      <c r="L96" s="1" t="s">
        <v>3</v>
      </c>
      <c r="M96" s="1" t="s">
        <v>3</v>
      </c>
    </row>
    <row r="97" ht="15.75" customHeight="1">
      <c r="A97" s="1"/>
      <c r="B97" s="3" t="s">
        <v>1742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5" t="s">
        <v>10</v>
      </c>
      <c r="J97" s="1" t="s">
        <v>3</v>
      </c>
      <c r="K97" s="1" t="s">
        <v>3</v>
      </c>
      <c r="L97" s="1" t="s">
        <v>3</v>
      </c>
      <c r="M97" s="1" t="s">
        <v>3</v>
      </c>
    </row>
    <row r="98" ht="15.75" customHeight="1">
      <c r="A98" s="1"/>
      <c r="B98" s="3" t="s">
        <v>2011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5" t="s">
        <v>10</v>
      </c>
      <c r="J98" s="1" t="s">
        <v>3</v>
      </c>
      <c r="K98" s="1" t="s">
        <v>3</v>
      </c>
      <c r="L98" s="1" t="s">
        <v>3</v>
      </c>
      <c r="M98" s="1" t="s">
        <v>3</v>
      </c>
    </row>
    <row r="99" ht="15.75" customHeight="1">
      <c r="A99" s="1"/>
      <c r="B99" s="3" t="s">
        <v>2012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5" t="s">
        <v>10</v>
      </c>
      <c r="J99" s="1" t="s">
        <v>3</v>
      </c>
      <c r="K99" s="1" t="s">
        <v>3</v>
      </c>
      <c r="L99" s="1" t="s">
        <v>3</v>
      </c>
      <c r="M99" s="1" t="s">
        <v>3</v>
      </c>
    </row>
    <row r="100" ht="15.75" customHeight="1">
      <c r="A100" s="1"/>
      <c r="B100" s="3" t="s">
        <v>84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5" t="s">
        <v>10</v>
      </c>
      <c r="J100" s="1" t="s">
        <v>3</v>
      </c>
      <c r="K100" s="1" t="s">
        <v>3</v>
      </c>
      <c r="L100" s="1" t="s">
        <v>3</v>
      </c>
      <c r="M100" s="1" t="s">
        <v>3</v>
      </c>
    </row>
    <row r="101" ht="15.75" customHeight="1">
      <c r="A101" s="1"/>
      <c r="B101" s="3" t="s">
        <v>2013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5" t="s">
        <v>10</v>
      </c>
      <c r="K101" s="1" t="s">
        <v>3</v>
      </c>
      <c r="L101" s="1" t="s">
        <v>3</v>
      </c>
      <c r="M101" s="1" t="s">
        <v>3</v>
      </c>
    </row>
    <row r="102" ht="15.75" customHeight="1">
      <c r="A102" s="1"/>
      <c r="B102" s="3" t="s">
        <v>2014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5" t="s">
        <v>10</v>
      </c>
      <c r="K102" s="1" t="s">
        <v>3</v>
      </c>
      <c r="L102" s="1" t="s">
        <v>3</v>
      </c>
      <c r="M102" s="1" t="s">
        <v>3</v>
      </c>
    </row>
    <row r="103" ht="15.75" customHeight="1">
      <c r="A103" s="1"/>
      <c r="B103" s="3" t="s">
        <v>1902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5" t="s">
        <v>10</v>
      </c>
      <c r="K103" s="1" t="s">
        <v>3</v>
      </c>
      <c r="L103" s="1" t="s">
        <v>3</v>
      </c>
      <c r="M103" s="1" t="s">
        <v>3</v>
      </c>
    </row>
    <row r="104" ht="15.75" customHeight="1">
      <c r="A104" s="1"/>
      <c r="B104" s="3" t="s">
        <v>36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5" t="s">
        <v>10</v>
      </c>
      <c r="K104" s="1" t="s">
        <v>3</v>
      </c>
      <c r="L104" s="1" t="s">
        <v>3</v>
      </c>
      <c r="M104" s="1" t="s">
        <v>3</v>
      </c>
    </row>
    <row r="105" ht="15.75" customHeight="1">
      <c r="A105" s="1"/>
      <c r="B105" s="3" t="s">
        <v>492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5" t="s">
        <v>10</v>
      </c>
      <c r="M105" s="1" t="s">
        <v>3</v>
      </c>
    </row>
    <row r="106" ht="15.75" customHeight="1">
      <c r="A106" s="1"/>
      <c r="B106" s="3" t="s">
        <v>496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5" t="s">
        <v>10</v>
      </c>
      <c r="M106" s="1" t="s">
        <v>3</v>
      </c>
    </row>
    <row r="107" ht="15.75" customHeight="1">
      <c r="A107" s="1"/>
      <c r="B107" s="3" t="s">
        <v>17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5" t="s">
        <v>10</v>
      </c>
      <c r="M107" s="1" t="s">
        <v>3</v>
      </c>
    </row>
    <row r="108" ht="15.75" customHeight="1">
      <c r="A108" s="1"/>
      <c r="B108" s="3" t="s">
        <v>2015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5" t="s">
        <v>10</v>
      </c>
      <c r="M108" s="1" t="s">
        <v>3</v>
      </c>
    </row>
    <row r="109" ht="15.75" customHeight="1">
      <c r="A109" s="1"/>
      <c r="B109" s="3" t="s">
        <v>2016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5" t="s">
        <v>10</v>
      </c>
    </row>
    <row r="110" ht="15.75" customHeight="1">
      <c r="A110" s="1"/>
      <c r="B110" s="3" t="s">
        <v>268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5" t="s">
        <v>10</v>
      </c>
    </row>
    <row r="111" ht="15.75" customHeight="1">
      <c r="A111" s="1"/>
      <c r="B111" s="3" t="s">
        <v>172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5" t="s">
        <v>10</v>
      </c>
    </row>
    <row r="112" ht="15.75" customHeight="1">
      <c r="A112" s="1"/>
      <c r="B112" s="3" t="s">
        <v>1440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5" t="s">
        <v>10</v>
      </c>
    </row>
    <row r="113" ht="15.75" customHeight="1">
      <c r="A113" s="1"/>
      <c r="B113" s="3" t="s">
        <v>144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5" t="s">
        <v>10</v>
      </c>
    </row>
    <row r="114" ht="15.75" customHeight="1">
      <c r="A114" s="1"/>
      <c r="B114" s="3" t="s">
        <v>161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5" t="s">
        <v>10</v>
      </c>
    </row>
    <row r="115" ht="15.75" customHeight="1">
      <c r="A115" s="1"/>
      <c r="B115" s="3" t="s">
        <v>1361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5" t="s">
        <v>10</v>
      </c>
    </row>
    <row r="116" ht="15.75" customHeight="1">
      <c r="A116" s="1"/>
      <c r="B116" s="3" t="s">
        <v>192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5" t="s">
        <v>10</v>
      </c>
    </row>
    <row r="117" ht="15.75" customHeight="1">
      <c r="A117" s="1"/>
      <c r="B117" s="3" t="s">
        <v>1705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5" t="s">
        <v>10</v>
      </c>
    </row>
    <row r="118" ht="15.75" customHeight="1"/>
    <row r="119" ht="15.75" customHeight="1"/>
    <row r="120" ht="15.75" customHeight="1">
      <c r="B120" s="6" t="s">
        <v>2017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749" ref="D1"/>
    <hyperlink r:id="rId2" location="invQ-P13750" ref="E1"/>
    <hyperlink r:id="rId3" location="invQ-P13751" ref="F1"/>
    <hyperlink r:id="rId4" location="invQ-P13752" ref="G1"/>
    <hyperlink r:id="rId5" location="invQ-P13753" ref="H1"/>
    <hyperlink r:id="rId6" location="invQ-P13754" ref="I1"/>
    <hyperlink r:id="rId7" location="invQ-P13755" ref="J1"/>
    <hyperlink r:id="rId8" location="invQ-P13756" ref="K1"/>
    <hyperlink r:id="rId9" location="invQ-P13757" ref="L1"/>
    <hyperlink r:id="rId10" location="invQ-P13758" ref="M1"/>
  </hyperlinks>
  <printOptions/>
  <pageMargins bottom="0.75" footer="0.0" header="0.0" left="0.7" right="0.7" top="0.75"/>
  <pageSetup orientation="landscape"/>
  <drawing r:id="rId1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3.71"/>
    <col customWidth="1" min="3" max="6" width="14.43"/>
    <col customWidth="1" min="9" max="9" width="73.71"/>
  </cols>
  <sheetData>
    <row r="1">
      <c r="C1" s="1">
        <v>1.0</v>
      </c>
      <c r="D1" s="2">
        <v>2.0</v>
      </c>
      <c r="E1" s="2">
        <v>3.0</v>
      </c>
      <c r="F1" s="2">
        <v>4.0</v>
      </c>
      <c r="J1" s="1">
        <v>1.0</v>
      </c>
      <c r="K1" s="2">
        <v>2.0</v>
      </c>
      <c r="L1" s="2">
        <v>3.0</v>
      </c>
      <c r="M1" s="2">
        <v>4.0</v>
      </c>
      <c r="N1" s="2">
        <v>5.0</v>
      </c>
    </row>
    <row r="2">
      <c r="A2" s="1"/>
      <c r="B2" s="3" t="s">
        <v>835</v>
      </c>
      <c r="C2" s="1">
        <v>2.0</v>
      </c>
      <c r="D2" s="1">
        <v>3.0</v>
      </c>
      <c r="E2" s="1">
        <v>4.0</v>
      </c>
      <c r="F2" s="1">
        <v>3.0</v>
      </c>
      <c r="H2" s="1"/>
      <c r="I2" s="3" t="s">
        <v>204</v>
      </c>
      <c r="J2" s="1">
        <v>1.0</v>
      </c>
      <c r="K2" s="1">
        <v>1.0</v>
      </c>
      <c r="L2" s="1">
        <v>2.0</v>
      </c>
      <c r="M2" s="1">
        <v>1.0</v>
      </c>
      <c r="N2" s="1">
        <v>1.0</v>
      </c>
    </row>
    <row r="3">
      <c r="A3" s="1"/>
      <c r="B3" s="8" t="s">
        <v>2018</v>
      </c>
      <c r="C3" s="1">
        <v>2.0</v>
      </c>
      <c r="D3" s="1">
        <v>2.0</v>
      </c>
      <c r="E3" s="1">
        <v>2.0</v>
      </c>
      <c r="F3" s="1">
        <v>2.0</v>
      </c>
      <c r="H3" s="1"/>
      <c r="I3" s="3" t="s">
        <v>77</v>
      </c>
      <c r="J3" s="5" t="s">
        <v>10</v>
      </c>
      <c r="K3" s="5" t="s">
        <v>10</v>
      </c>
      <c r="L3" s="5" t="s">
        <v>10</v>
      </c>
      <c r="M3" s="1">
        <v>2.0</v>
      </c>
      <c r="N3" s="5" t="s">
        <v>10</v>
      </c>
    </row>
    <row r="4">
      <c r="A4" s="1"/>
      <c r="B4" s="3" t="s">
        <v>836</v>
      </c>
      <c r="C4" s="1" t="s">
        <v>213</v>
      </c>
      <c r="D4" s="1">
        <v>2.0</v>
      </c>
      <c r="E4" s="1">
        <v>2.0</v>
      </c>
      <c r="F4" s="1">
        <v>2.0</v>
      </c>
      <c r="H4" s="1"/>
      <c r="I4" s="3" t="s">
        <v>553</v>
      </c>
      <c r="J4" s="5" t="s">
        <v>10</v>
      </c>
      <c r="K4" s="1">
        <v>2.0</v>
      </c>
      <c r="L4" s="5" t="s">
        <v>10</v>
      </c>
      <c r="M4" s="5" t="s">
        <v>10</v>
      </c>
      <c r="N4" s="5" t="s">
        <v>10</v>
      </c>
    </row>
    <row r="5">
      <c r="A5" s="1"/>
      <c r="B5" s="3" t="s">
        <v>2019</v>
      </c>
      <c r="C5" s="1">
        <v>2.0</v>
      </c>
      <c r="D5" s="1">
        <v>2.0</v>
      </c>
      <c r="E5" s="1" t="s">
        <v>207</v>
      </c>
      <c r="F5" s="1" t="s">
        <v>3</v>
      </c>
      <c r="H5" s="1"/>
      <c r="I5" s="3" t="s">
        <v>519</v>
      </c>
      <c r="J5" s="1">
        <v>5.0</v>
      </c>
      <c r="K5" s="1">
        <v>5.0</v>
      </c>
      <c r="L5" s="1">
        <v>1.0</v>
      </c>
      <c r="M5" s="1" t="s">
        <v>3</v>
      </c>
      <c r="N5" s="1">
        <v>1.0</v>
      </c>
    </row>
    <row r="6">
      <c r="A6" s="1"/>
      <c r="B6" s="3" t="s">
        <v>2020</v>
      </c>
      <c r="C6" s="1">
        <v>1.0</v>
      </c>
      <c r="D6" s="1" t="s">
        <v>213</v>
      </c>
      <c r="E6" s="1" t="s">
        <v>3</v>
      </c>
      <c r="F6" s="1" t="s">
        <v>207</v>
      </c>
      <c r="H6" s="1"/>
      <c r="I6" s="3" t="s">
        <v>835</v>
      </c>
      <c r="J6" s="1">
        <v>3.0</v>
      </c>
      <c r="K6" s="1">
        <v>3.0</v>
      </c>
      <c r="L6" s="1">
        <v>2.0</v>
      </c>
      <c r="M6" s="1">
        <v>3.0</v>
      </c>
      <c r="N6" s="1" t="s">
        <v>3</v>
      </c>
    </row>
    <row r="7">
      <c r="A7" s="1"/>
      <c r="B7" s="3" t="s">
        <v>730</v>
      </c>
      <c r="C7" s="1">
        <v>2.0</v>
      </c>
      <c r="D7" s="1" t="s">
        <v>3</v>
      </c>
      <c r="E7" s="1" t="s">
        <v>3</v>
      </c>
      <c r="F7" s="1" t="s">
        <v>3</v>
      </c>
      <c r="H7" s="1"/>
      <c r="I7" s="3" t="s">
        <v>705</v>
      </c>
      <c r="J7" s="1">
        <v>1.0</v>
      </c>
      <c r="K7" s="1">
        <v>1.0</v>
      </c>
      <c r="L7" s="1">
        <v>2.0</v>
      </c>
      <c r="M7" s="1">
        <v>2.0</v>
      </c>
      <c r="N7" s="1" t="s">
        <v>3</v>
      </c>
    </row>
    <row r="8">
      <c r="A8" s="1" t="s">
        <v>1</v>
      </c>
      <c r="B8" s="3" t="s">
        <v>473</v>
      </c>
      <c r="C8" s="1">
        <v>3.0</v>
      </c>
      <c r="D8" s="1">
        <v>5.0</v>
      </c>
      <c r="E8" s="1">
        <v>5.0</v>
      </c>
      <c r="F8" s="1">
        <v>1.0</v>
      </c>
      <c r="H8" s="1"/>
      <c r="I8" s="3" t="s">
        <v>278</v>
      </c>
      <c r="J8" s="1" t="s">
        <v>3</v>
      </c>
      <c r="K8" s="1">
        <v>2.0</v>
      </c>
      <c r="L8" s="1">
        <v>2.0</v>
      </c>
      <c r="M8" s="1">
        <v>2.0</v>
      </c>
      <c r="N8" s="1">
        <v>1.0</v>
      </c>
    </row>
    <row r="9">
      <c r="A9" s="1" t="s">
        <v>5</v>
      </c>
      <c r="B9" s="3" t="s">
        <v>473</v>
      </c>
      <c r="C9" s="1">
        <v>2.0</v>
      </c>
      <c r="D9" s="1" t="s">
        <v>3</v>
      </c>
      <c r="E9" s="1" t="s">
        <v>3</v>
      </c>
      <c r="F9" s="1" t="s">
        <v>3</v>
      </c>
      <c r="H9" s="1"/>
      <c r="I9" s="3" t="s">
        <v>2020</v>
      </c>
      <c r="J9" s="1">
        <v>2.0</v>
      </c>
      <c r="K9" s="1">
        <v>1.0</v>
      </c>
      <c r="L9" s="1">
        <v>1.0</v>
      </c>
      <c r="M9" s="5" t="s">
        <v>10</v>
      </c>
      <c r="N9" s="1" t="s">
        <v>3</v>
      </c>
    </row>
    <row r="10">
      <c r="A10" s="1" t="s">
        <v>234</v>
      </c>
      <c r="B10" s="3" t="s">
        <v>473</v>
      </c>
      <c r="C10" s="1" t="s">
        <v>3</v>
      </c>
      <c r="D10" s="5" t="s">
        <v>10</v>
      </c>
      <c r="E10" s="5" t="s">
        <v>10</v>
      </c>
      <c r="F10" s="1" t="s">
        <v>3</v>
      </c>
      <c r="H10" s="1"/>
      <c r="I10" s="3" t="s">
        <v>674</v>
      </c>
      <c r="J10" s="1">
        <v>3.0</v>
      </c>
      <c r="K10" s="1" t="s">
        <v>3</v>
      </c>
      <c r="L10" s="1">
        <v>2.0</v>
      </c>
      <c r="M10" s="1">
        <v>2.0</v>
      </c>
      <c r="N10" s="1" t="s">
        <v>3</v>
      </c>
    </row>
    <row r="11">
      <c r="A11" s="1"/>
      <c r="B11" s="3" t="s">
        <v>858</v>
      </c>
      <c r="C11" s="5" t="s">
        <v>10</v>
      </c>
      <c r="D11" s="5" t="s">
        <v>10</v>
      </c>
      <c r="E11" s="1">
        <v>1.0</v>
      </c>
      <c r="F11" s="1">
        <v>1.0</v>
      </c>
      <c r="H11" s="1"/>
      <c r="I11" s="3" t="s">
        <v>700</v>
      </c>
      <c r="J11" s="1">
        <v>1.0</v>
      </c>
      <c r="K11" s="1">
        <v>1.0</v>
      </c>
      <c r="L11" s="1" t="s">
        <v>3</v>
      </c>
      <c r="M11" s="1" t="s">
        <v>3</v>
      </c>
      <c r="N11" s="5" t="s">
        <v>10</v>
      </c>
    </row>
    <row r="12">
      <c r="A12" s="1"/>
      <c r="B12" s="3" t="s">
        <v>236</v>
      </c>
      <c r="C12" s="1">
        <v>2.0</v>
      </c>
      <c r="D12" s="1">
        <v>2.0</v>
      </c>
      <c r="E12" s="5" t="s">
        <v>10</v>
      </c>
      <c r="F12" s="1" t="s">
        <v>207</v>
      </c>
      <c r="H12" s="1"/>
      <c r="I12" s="3" t="s">
        <v>2021</v>
      </c>
      <c r="J12" s="5" t="s">
        <v>10</v>
      </c>
      <c r="K12" s="1" t="s">
        <v>3</v>
      </c>
      <c r="L12" s="5" t="s">
        <v>10</v>
      </c>
      <c r="M12" s="5" t="s">
        <v>10</v>
      </c>
      <c r="N12" s="1" t="s">
        <v>3</v>
      </c>
    </row>
    <row r="13">
      <c r="A13" s="1" t="s">
        <v>1</v>
      </c>
      <c r="B13" s="3" t="s">
        <v>500</v>
      </c>
      <c r="C13" s="1">
        <v>1.0</v>
      </c>
      <c r="D13" s="1" t="s">
        <v>3</v>
      </c>
      <c r="E13" s="1">
        <v>1.0</v>
      </c>
      <c r="F13" s="1">
        <v>1.0</v>
      </c>
      <c r="H13" s="1"/>
      <c r="I13" s="3" t="s">
        <v>688</v>
      </c>
      <c r="J13" s="1">
        <v>1.0</v>
      </c>
      <c r="K13" s="1" t="s">
        <v>3</v>
      </c>
      <c r="L13" s="5" t="s">
        <v>10</v>
      </c>
      <c r="M13" s="1" t="s">
        <v>3</v>
      </c>
      <c r="N13" s="5" t="s">
        <v>10</v>
      </c>
    </row>
    <row r="14">
      <c r="A14" s="1" t="s">
        <v>5</v>
      </c>
      <c r="B14" s="3" t="s">
        <v>500</v>
      </c>
      <c r="C14" s="1">
        <v>2.0</v>
      </c>
      <c r="D14" s="1" t="s">
        <v>3</v>
      </c>
      <c r="E14" s="1" t="s">
        <v>3</v>
      </c>
      <c r="F14" s="1" t="s">
        <v>3</v>
      </c>
      <c r="H14" s="1"/>
      <c r="I14" s="3" t="s">
        <v>836</v>
      </c>
      <c r="J14" s="1" t="s">
        <v>3</v>
      </c>
      <c r="K14" s="1">
        <v>2.0</v>
      </c>
      <c r="L14" s="5" t="s">
        <v>10</v>
      </c>
      <c r="M14" s="1">
        <v>2.0</v>
      </c>
      <c r="N14" s="1" t="s">
        <v>3</v>
      </c>
    </row>
    <row r="15">
      <c r="A15" s="1" t="s">
        <v>1</v>
      </c>
      <c r="B15" s="3" t="s">
        <v>705</v>
      </c>
      <c r="C15" s="1">
        <v>2.0</v>
      </c>
      <c r="D15" s="1">
        <v>1.0</v>
      </c>
      <c r="E15" s="1">
        <v>1.0</v>
      </c>
      <c r="F15" s="1" t="s">
        <v>3</v>
      </c>
      <c r="H15" s="1"/>
      <c r="I15" s="3" t="s">
        <v>691</v>
      </c>
      <c r="J15" s="5" t="s">
        <v>10</v>
      </c>
      <c r="K15" s="5" t="s">
        <v>10</v>
      </c>
      <c r="L15" s="1" t="s">
        <v>3</v>
      </c>
      <c r="M15" s="1" t="s">
        <v>3</v>
      </c>
      <c r="N15" s="5" t="s">
        <v>10</v>
      </c>
    </row>
    <row r="16">
      <c r="A16" s="1" t="s">
        <v>5</v>
      </c>
      <c r="B16" s="3" t="s">
        <v>705</v>
      </c>
      <c r="C16" s="1">
        <v>2.0</v>
      </c>
      <c r="D16" s="1">
        <v>2.0</v>
      </c>
      <c r="E16" s="1" t="s">
        <v>3</v>
      </c>
      <c r="F16" s="1" t="s">
        <v>3</v>
      </c>
      <c r="H16" s="1"/>
      <c r="I16" s="3" t="s">
        <v>500</v>
      </c>
      <c r="J16" s="1" t="s">
        <v>3</v>
      </c>
      <c r="K16" s="1" t="s">
        <v>3</v>
      </c>
      <c r="L16" s="1" t="s">
        <v>3</v>
      </c>
      <c r="M16" s="1">
        <v>2.0</v>
      </c>
      <c r="N16" s="1">
        <v>4.0</v>
      </c>
    </row>
    <row r="17">
      <c r="A17" s="1"/>
      <c r="B17" s="3" t="s">
        <v>2022</v>
      </c>
      <c r="C17" s="1">
        <v>2.0</v>
      </c>
      <c r="D17" s="1">
        <v>2.0</v>
      </c>
      <c r="E17" s="1" t="s">
        <v>3</v>
      </c>
      <c r="F17" s="5" t="s">
        <v>10</v>
      </c>
      <c r="H17" s="1"/>
      <c r="I17" s="3" t="s">
        <v>2023</v>
      </c>
      <c r="J17" s="1" t="s">
        <v>3</v>
      </c>
      <c r="K17" s="1" t="s">
        <v>3</v>
      </c>
      <c r="L17" s="1">
        <v>2.0</v>
      </c>
      <c r="M17" s="1">
        <v>2.0</v>
      </c>
      <c r="N17" s="1" t="s">
        <v>3</v>
      </c>
    </row>
    <row r="18">
      <c r="A18" s="1"/>
      <c r="B18" s="3" t="s">
        <v>2024</v>
      </c>
      <c r="C18" s="1" t="s">
        <v>3</v>
      </c>
      <c r="D18" s="1">
        <v>1.0</v>
      </c>
      <c r="E18" s="1">
        <v>1.0</v>
      </c>
      <c r="F18" s="5" t="s">
        <v>10</v>
      </c>
      <c r="H18" s="1"/>
      <c r="I18" s="3" t="s">
        <v>1046</v>
      </c>
      <c r="J18" s="1" t="s">
        <v>3</v>
      </c>
      <c r="K18" s="1">
        <v>1.0</v>
      </c>
      <c r="L18" s="1" t="s">
        <v>3</v>
      </c>
      <c r="M18" s="1">
        <v>1.0</v>
      </c>
      <c r="N18" s="1" t="s">
        <v>3</v>
      </c>
    </row>
    <row r="19">
      <c r="A19" s="1"/>
      <c r="B19" s="3" t="s">
        <v>809</v>
      </c>
      <c r="C19" s="1">
        <v>2.0</v>
      </c>
      <c r="D19" s="1">
        <v>2.0</v>
      </c>
      <c r="E19" s="5" t="s">
        <v>10</v>
      </c>
      <c r="F19" s="1" t="s">
        <v>3</v>
      </c>
      <c r="H19" s="1"/>
      <c r="I19" s="3" t="s">
        <v>819</v>
      </c>
      <c r="J19" s="1">
        <v>2.0</v>
      </c>
      <c r="K19" s="1" t="s">
        <v>3</v>
      </c>
      <c r="L19" s="1" t="s">
        <v>3</v>
      </c>
      <c r="M19" s="1" t="s">
        <v>3</v>
      </c>
      <c r="N19" s="1">
        <v>2.0</v>
      </c>
    </row>
    <row r="20">
      <c r="A20" s="1" t="s">
        <v>234</v>
      </c>
      <c r="B20" s="3" t="s">
        <v>809</v>
      </c>
      <c r="C20" s="1" t="s">
        <v>3</v>
      </c>
      <c r="D20" s="1" t="s">
        <v>3</v>
      </c>
      <c r="E20" s="5" t="s">
        <v>10</v>
      </c>
      <c r="F20" s="1" t="s">
        <v>3</v>
      </c>
      <c r="H20" s="1"/>
      <c r="I20" s="3" t="s">
        <v>513</v>
      </c>
      <c r="J20" s="1" t="s">
        <v>3</v>
      </c>
      <c r="K20" s="5" t="s">
        <v>10</v>
      </c>
      <c r="L20" s="1" t="s">
        <v>3</v>
      </c>
      <c r="M20" s="1" t="s">
        <v>3</v>
      </c>
      <c r="N20" s="1">
        <v>1.0</v>
      </c>
    </row>
    <row r="21" ht="15.75" customHeight="1">
      <c r="A21" s="1"/>
      <c r="B21" s="3" t="s">
        <v>669</v>
      </c>
      <c r="C21" s="1">
        <v>2.0</v>
      </c>
      <c r="D21" s="1">
        <v>2.0</v>
      </c>
      <c r="E21" s="1">
        <v>1.0</v>
      </c>
      <c r="F21" s="1" t="s">
        <v>3</v>
      </c>
      <c r="H21" s="1"/>
      <c r="I21" s="3" t="s">
        <v>938</v>
      </c>
      <c r="J21" s="1">
        <v>2.0</v>
      </c>
      <c r="K21" s="1">
        <v>2.0</v>
      </c>
      <c r="L21" s="1" t="s">
        <v>3</v>
      </c>
      <c r="M21" s="1" t="s">
        <v>3</v>
      </c>
      <c r="N21" s="1" t="s">
        <v>3</v>
      </c>
    </row>
    <row r="22" ht="15.75" customHeight="1">
      <c r="A22" s="1"/>
      <c r="B22" s="3" t="s">
        <v>2025</v>
      </c>
      <c r="C22" s="1">
        <v>2.0</v>
      </c>
      <c r="D22" s="1">
        <v>2.0</v>
      </c>
      <c r="E22" s="1">
        <v>2.0</v>
      </c>
      <c r="F22" s="1" t="s">
        <v>3</v>
      </c>
      <c r="H22" s="1"/>
      <c r="I22" s="3" t="s">
        <v>1631</v>
      </c>
      <c r="J22" s="5" t="s">
        <v>10</v>
      </c>
      <c r="K22" s="1" t="s">
        <v>3</v>
      </c>
      <c r="L22" s="1" t="s">
        <v>3</v>
      </c>
      <c r="M22" s="5" t="s">
        <v>10</v>
      </c>
      <c r="N22" s="1" t="s">
        <v>3</v>
      </c>
    </row>
    <row r="23" ht="15.75" customHeight="1">
      <c r="A23" s="1"/>
      <c r="B23" s="3" t="s">
        <v>688</v>
      </c>
      <c r="C23" s="5" t="s">
        <v>10</v>
      </c>
      <c r="D23" s="1" t="s">
        <v>3</v>
      </c>
      <c r="E23" s="5" t="s">
        <v>10</v>
      </c>
      <c r="F23" s="1" t="s">
        <v>3</v>
      </c>
      <c r="H23" s="1"/>
      <c r="I23" s="3" t="s">
        <v>660</v>
      </c>
      <c r="J23" s="5" t="s">
        <v>10</v>
      </c>
      <c r="K23" s="5" t="s">
        <v>10</v>
      </c>
      <c r="L23" s="1" t="s">
        <v>3</v>
      </c>
      <c r="M23" s="1" t="s">
        <v>3</v>
      </c>
      <c r="N23" s="1" t="s">
        <v>3</v>
      </c>
    </row>
    <row r="24" ht="15.75" customHeight="1">
      <c r="A24" s="1"/>
      <c r="B24" s="3" t="s">
        <v>553</v>
      </c>
      <c r="C24" s="1">
        <v>2.0</v>
      </c>
      <c r="D24" s="1" t="s">
        <v>3</v>
      </c>
      <c r="E24" s="1" t="s">
        <v>3</v>
      </c>
      <c r="F24" s="1">
        <v>2.0</v>
      </c>
      <c r="H24" s="1"/>
      <c r="I24" s="3" t="s">
        <v>669</v>
      </c>
      <c r="J24" s="5" t="s">
        <v>10</v>
      </c>
      <c r="K24" s="5" t="s">
        <v>10</v>
      </c>
      <c r="L24" s="1" t="s">
        <v>3</v>
      </c>
      <c r="M24" s="1" t="s">
        <v>3</v>
      </c>
      <c r="N24" s="1" t="s">
        <v>3</v>
      </c>
    </row>
    <row r="25" ht="15.75" customHeight="1">
      <c r="A25" s="1"/>
      <c r="B25" s="3" t="s">
        <v>487</v>
      </c>
      <c r="C25" s="1">
        <v>2.0</v>
      </c>
      <c r="D25" s="1" t="s">
        <v>3</v>
      </c>
      <c r="E25" s="1" t="s">
        <v>3</v>
      </c>
      <c r="F25" s="1">
        <v>2.0</v>
      </c>
      <c r="H25" s="1"/>
      <c r="I25" s="3" t="s">
        <v>828</v>
      </c>
      <c r="J25" s="5" t="s">
        <v>10</v>
      </c>
      <c r="K25" s="1" t="s">
        <v>3</v>
      </c>
      <c r="L25" s="1" t="s">
        <v>3</v>
      </c>
      <c r="M25" s="1" t="s">
        <v>3</v>
      </c>
      <c r="N25" s="1">
        <v>2.0</v>
      </c>
    </row>
    <row r="26" ht="15.75" customHeight="1">
      <c r="A26" s="1"/>
      <c r="B26" s="3" t="s">
        <v>825</v>
      </c>
      <c r="C26" s="5" t="s">
        <v>10</v>
      </c>
      <c r="D26" s="1">
        <v>2.0</v>
      </c>
      <c r="E26" s="1" t="s">
        <v>3</v>
      </c>
      <c r="F26" s="1" t="s">
        <v>3</v>
      </c>
      <c r="H26" s="1"/>
      <c r="I26" s="3" t="s">
        <v>285</v>
      </c>
      <c r="J26" s="1" t="s">
        <v>3</v>
      </c>
      <c r="K26" s="5" t="s">
        <v>10</v>
      </c>
      <c r="L26" s="1" t="s">
        <v>3</v>
      </c>
      <c r="M26" s="1" t="s">
        <v>3</v>
      </c>
      <c r="N26" s="5" t="s">
        <v>10</v>
      </c>
    </row>
    <row r="27" ht="15.75" customHeight="1">
      <c r="A27" s="1"/>
      <c r="B27" s="3" t="s">
        <v>691</v>
      </c>
      <c r="C27" s="1" t="s">
        <v>3</v>
      </c>
      <c r="D27" s="1">
        <v>2.0</v>
      </c>
      <c r="E27" s="1" t="s">
        <v>3</v>
      </c>
      <c r="F27" s="1" t="s">
        <v>3</v>
      </c>
      <c r="H27" s="1"/>
      <c r="I27" s="3" t="s">
        <v>515</v>
      </c>
      <c r="J27" s="1" t="s">
        <v>207</v>
      </c>
      <c r="K27" s="5" t="s">
        <v>10</v>
      </c>
      <c r="L27" s="1" t="s">
        <v>3</v>
      </c>
      <c r="M27" s="1" t="s">
        <v>3</v>
      </c>
      <c r="N27" s="1" t="s">
        <v>3</v>
      </c>
    </row>
    <row r="28" ht="15.75" customHeight="1">
      <c r="A28" s="1"/>
      <c r="B28" s="3" t="s">
        <v>660</v>
      </c>
      <c r="C28" s="1" t="s">
        <v>3</v>
      </c>
      <c r="D28" s="1">
        <v>2.0</v>
      </c>
      <c r="E28" s="1" t="s">
        <v>3</v>
      </c>
      <c r="F28" s="1" t="s">
        <v>3</v>
      </c>
      <c r="H28" s="1"/>
      <c r="I28" s="3" t="s">
        <v>41</v>
      </c>
      <c r="J28" s="1">
        <v>2.0</v>
      </c>
      <c r="K28" s="1">
        <v>2.0</v>
      </c>
      <c r="L28" s="1">
        <v>2.0</v>
      </c>
      <c r="M28" s="1">
        <v>2.0</v>
      </c>
      <c r="N28" s="1">
        <v>1.0</v>
      </c>
    </row>
    <row r="29" ht="15.75" customHeight="1">
      <c r="A29" s="1"/>
      <c r="B29" s="3" t="s">
        <v>515</v>
      </c>
      <c r="C29" s="1">
        <v>2.0</v>
      </c>
      <c r="D29" s="1" t="s">
        <v>3</v>
      </c>
      <c r="E29" s="1" t="s">
        <v>3</v>
      </c>
      <c r="F29" s="1" t="s">
        <v>3</v>
      </c>
      <c r="H29" s="1"/>
      <c r="I29" s="3" t="s">
        <v>268</v>
      </c>
      <c r="J29" s="1">
        <v>2.0</v>
      </c>
      <c r="K29" s="1">
        <v>2.0</v>
      </c>
      <c r="L29" s="1" t="s">
        <v>3</v>
      </c>
      <c r="M29" s="1">
        <v>2.0</v>
      </c>
      <c r="N29" s="1">
        <v>2.0</v>
      </c>
    </row>
    <row r="30" ht="15.75" customHeight="1">
      <c r="A30" s="1"/>
      <c r="B30" s="3" t="s">
        <v>531</v>
      </c>
      <c r="C30" s="1" t="s">
        <v>213</v>
      </c>
      <c r="D30" s="1" t="s">
        <v>3</v>
      </c>
      <c r="E30" s="1" t="s">
        <v>3</v>
      </c>
      <c r="F30" s="1" t="s">
        <v>3</v>
      </c>
      <c r="H30" s="1"/>
      <c r="I30" s="3" t="s">
        <v>484</v>
      </c>
      <c r="J30" s="1">
        <v>1.0</v>
      </c>
      <c r="K30" s="1" t="s">
        <v>3</v>
      </c>
      <c r="L30" s="1">
        <v>2.0</v>
      </c>
      <c r="M30" s="1">
        <v>2.0</v>
      </c>
      <c r="N30" s="1">
        <v>1.0</v>
      </c>
    </row>
    <row r="31" ht="15.75" customHeight="1">
      <c r="A31" s="1"/>
      <c r="B31" s="3" t="s">
        <v>268</v>
      </c>
      <c r="C31" s="1">
        <v>2.0</v>
      </c>
      <c r="D31" s="1">
        <v>3.0</v>
      </c>
      <c r="E31" s="1">
        <v>2.0</v>
      </c>
      <c r="F31" s="1">
        <v>3.0</v>
      </c>
      <c r="H31" s="1"/>
      <c r="I31" s="3" t="s">
        <v>228</v>
      </c>
      <c r="J31" s="1">
        <v>3.0</v>
      </c>
      <c r="K31" s="1">
        <v>2.0</v>
      </c>
      <c r="L31" s="1" t="s">
        <v>3</v>
      </c>
      <c r="M31" s="1" t="s">
        <v>3</v>
      </c>
      <c r="N31" s="1">
        <v>2.0</v>
      </c>
    </row>
    <row r="32" ht="15.75" customHeight="1">
      <c r="A32" s="1"/>
      <c r="B32" s="3" t="s">
        <v>77</v>
      </c>
      <c r="C32" s="1">
        <v>2.0</v>
      </c>
      <c r="D32" s="1">
        <v>2.0</v>
      </c>
      <c r="E32" s="1">
        <v>2.0</v>
      </c>
      <c r="F32" s="1">
        <v>2.0</v>
      </c>
      <c r="H32" s="1"/>
      <c r="I32" s="3" t="s">
        <v>698</v>
      </c>
      <c r="J32" s="1">
        <v>4.0</v>
      </c>
      <c r="K32" s="1" t="s">
        <v>3</v>
      </c>
      <c r="L32" s="1" t="s">
        <v>3</v>
      </c>
      <c r="M32" s="1">
        <v>2.0</v>
      </c>
      <c r="N32" s="1">
        <v>1.0</v>
      </c>
    </row>
    <row r="33" ht="15.75" customHeight="1">
      <c r="A33" s="1"/>
      <c r="B33" s="3" t="s">
        <v>808</v>
      </c>
      <c r="C33" s="1">
        <v>2.0</v>
      </c>
      <c r="D33" s="1">
        <v>2.0</v>
      </c>
      <c r="E33" s="1">
        <v>2.0</v>
      </c>
      <c r="F33" s="1" t="s">
        <v>207</v>
      </c>
      <c r="H33" s="1"/>
      <c r="I33" s="3" t="s">
        <v>344</v>
      </c>
      <c r="J33" s="1">
        <v>2.0</v>
      </c>
      <c r="K33" s="1">
        <v>2.0</v>
      </c>
      <c r="L33" s="1" t="s">
        <v>3</v>
      </c>
      <c r="M33" s="1" t="s">
        <v>3</v>
      </c>
      <c r="N33" s="1">
        <v>2.0</v>
      </c>
    </row>
    <row r="34" ht="15.75" customHeight="1">
      <c r="A34" s="1"/>
      <c r="B34" s="3" t="s">
        <v>819</v>
      </c>
      <c r="C34" s="1">
        <v>2.0</v>
      </c>
      <c r="D34" s="1">
        <v>2.0</v>
      </c>
      <c r="E34" s="1">
        <v>2.0</v>
      </c>
      <c r="F34" s="1">
        <v>2.0</v>
      </c>
      <c r="H34" s="1"/>
      <c r="I34" s="3" t="s">
        <v>1657</v>
      </c>
      <c r="J34" s="1">
        <v>3.0</v>
      </c>
      <c r="K34" s="5" t="s">
        <v>10</v>
      </c>
      <c r="L34" s="1" t="s">
        <v>3</v>
      </c>
      <c r="M34" s="1" t="s">
        <v>3</v>
      </c>
      <c r="N34" s="1">
        <v>2.0</v>
      </c>
    </row>
    <row r="35" ht="15.75" customHeight="1">
      <c r="A35" s="1"/>
      <c r="B35" s="3" t="s">
        <v>516</v>
      </c>
      <c r="C35" s="1" t="s">
        <v>213</v>
      </c>
      <c r="D35" s="1">
        <v>2.0</v>
      </c>
      <c r="E35" s="1">
        <v>2.0</v>
      </c>
      <c r="F35" s="1">
        <v>2.0</v>
      </c>
      <c r="H35" s="1"/>
      <c r="I35" s="3" t="s">
        <v>593</v>
      </c>
      <c r="J35" s="1">
        <v>2.0</v>
      </c>
      <c r="K35" s="1" t="s">
        <v>3</v>
      </c>
      <c r="L35" s="1" t="s">
        <v>3</v>
      </c>
      <c r="M35" s="1" t="s">
        <v>3</v>
      </c>
      <c r="N35" s="1">
        <v>2.0</v>
      </c>
    </row>
    <row r="36" ht="15.75" customHeight="1">
      <c r="A36" s="1"/>
      <c r="B36" s="8" t="s">
        <v>2026</v>
      </c>
      <c r="C36" s="1" t="s">
        <v>3</v>
      </c>
      <c r="D36" s="5" t="s">
        <v>10</v>
      </c>
      <c r="E36" s="5" t="s">
        <v>10</v>
      </c>
      <c r="F36" s="1" t="s">
        <v>207</v>
      </c>
      <c r="H36" s="1"/>
      <c r="I36" s="3" t="s">
        <v>731</v>
      </c>
      <c r="J36" s="1">
        <v>2.0</v>
      </c>
      <c r="K36" s="1" t="s">
        <v>3</v>
      </c>
      <c r="L36" s="1" t="s">
        <v>3</v>
      </c>
      <c r="M36" s="1" t="s">
        <v>3</v>
      </c>
      <c r="N36" s="1">
        <v>3.0</v>
      </c>
    </row>
    <row r="37" ht="15.75" customHeight="1">
      <c r="A37" s="1"/>
      <c r="B37" s="3" t="s">
        <v>828</v>
      </c>
      <c r="C37" s="1">
        <v>2.0</v>
      </c>
      <c r="D37" s="1" t="s">
        <v>213</v>
      </c>
      <c r="E37" s="1" t="s">
        <v>207</v>
      </c>
      <c r="F37" s="1" t="s">
        <v>3</v>
      </c>
      <c r="H37" s="1"/>
      <c r="I37" s="3" t="s">
        <v>805</v>
      </c>
      <c r="J37" s="1">
        <v>2.0</v>
      </c>
      <c r="K37" s="1" t="s">
        <v>3</v>
      </c>
      <c r="L37" s="1" t="s">
        <v>3</v>
      </c>
      <c r="M37" s="1">
        <v>2.0</v>
      </c>
      <c r="N37" s="1" t="s">
        <v>3</v>
      </c>
    </row>
    <row r="38" ht="15.75" customHeight="1">
      <c r="A38" s="1"/>
      <c r="B38" s="3" t="s">
        <v>829</v>
      </c>
      <c r="C38" s="1" t="s">
        <v>3</v>
      </c>
      <c r="D38" s="1" t="s">
        <v>3</v>
      </c>
      <c r="E38" s="1" t="s">
        <v>3</v>
      </c>
      <c r="F38" s="1">
        <v>2.0</v>
      </c>
      <c r="H38" s="1"/>
      <c r="I38" s="3" t="s">
        <v>612</v>
      </c>
      <c r="J38" s="1">
        <v>1.0</v>
      </c>
      <c r="K38" s="1" t="s">
        <v>3</v>
      </c>
      <c r="L38" s="1" t="s">
        <v>3</v>
      </c>
      <c r="M38" s="1" t="s">
        <v>3</v>
      </c>
      <c r="N38" s="1">
        <v>2.0</v>
      </c>
    </row>
    <row r="39" ht="15.75" customHeight="1">
      <c r="A39" s="1"/>
      <c r="B39" s="3" t="s">
        <v>865</v>
      </c>
      <c r="C39" s="1" t="s">
        <v>3</v>
      </c>
      <c r="D39" s="1" t="s">
        <v>3</v>
      </c>
      <c r="E39" s="5" t="s">
        <v>10</v>
      </c>
      <c r="F39" s="1" t="s">
        <v>3</v>
      </c>
      <c r="H39" s="1"/>
      <c r="I39" s="3" t="s">
        <v>266</v>
      </c>
      <c r="J39" s="1">
        <v>3.0</v>
      </c>
      <c r="K39" s="1" t="s">
        <v>3</v>
      </c>
      <c r="L39" s="1" t="s">
        <v>3</v>
      </c>
      <c r="M39" s="1" t="s">
        <v>3</v>
      </c>
      <c r="N39" s="1">
        <v>2.0</v>
      </c>
    </row>
    <row r="40" ht="15.75" customHeight="1">
      <c r="A40" s="1"/>
      <c r="B40" s="3" t="s">
        <v>41</v>
      </c>
      <c r="C40" s="1">
        <v>3.0</v>
      </c>
      <c r="D40" s="1">
        <v>2.0</v>
      </c>
      <c r="E40" s="1">
        <v>3.0</v>
      </c>
      <c r="F40" s="1">
        <v>2.0</v>
      </c>
      <c r="H40" s="1"/>
      <c r="I40" s="3" t="s">
        <v>2019</v>
      </c>
      <c r="J40" s="5" t="s">
        <v>10</v>
      </c>
      <c r="K40" s="1">
        <v>1.0</v>
      </c>
      <c r="L40" s="1" t="s">
        <v>3</v>
      </c>
      <c r="M40" s="1" t="s">
        <v>3</v>
      </c>
      <c r="N40" s="1" t="s">
        <v>3</v>
      </c>
    </row>
    <row r="41" ht="15.75" customHeight="1">
      <c r="A41" s="1"/>
      <c r="B41" s="3" t="s">
        <v>593</v>
      </c>
      <c r="C41" s="1">
        <v>2.0</v>
      </c>
      <c r="D41" s="1">
        <v>2.0</v>
      </c>
      <c r="E41" s="1">
        <v>2.0</v>
      </c>
      <c r="F41" s="1">
        <v>2.0</v>
      </c>
      <c r="H41" s="1"/>
      <c r="I41" s="3" t="s">
        <v>2027</v>
      </c>
      <c r="J41" s="5" t="s">
        <v>10</v>
      </c>
      <c r="K41" s="1" t="s">
        <v>3</v>
      </c>
      <c r="L41" s="1" t="s">
        <v>3</v>
      </c>
      <c r="M41" s="1" t="s">
        <v>3</v>
      </c>
      <c r="N41" s="5" t="s">
        <v>10</v>
      </c>
    </row>
    <row r="42" ht="15.75" customHeight="1">
      <c r="A42" s="1"/>
      <c r="B42" s="3" t="s">
        <v>577</v>
      </c>
      <c r="C42" s="1">
        <v>2.0</v>
      </c>
      <c r="D42" s="5" t="s">
        <v>10</v>
      </c>
      <c r="E42" s="1">
        <v>1.0</v>
      </c>
      <c r="F42" s="1">
        <v>1.0</v>
      </c>
      <c r="H42" s="1"/>
      <c r="I42" s="3" t="s">
        <v>605</v>
      </c>
      <c r="J42" s="1" t="s">
        <v>3</v>
      </c>
      <c r="K42" s="5" t="s">
        <v>10</v>
      </c>
      <c r="L42" s="1" t="s">
        <v>3</v>
      </c>
      <c r="M42" s="1" t="s">
        <v>3</v>
      </c>
      <c r="N42" s="5" t="s">
        <v>10</v>
      </c>
    </row>
    <row r="43" ht="15.75" customHeight="1">
      <c r="A43" s="1"/>
      <c r="B43" s="3" t="s">
        <v>204</v>
      </c>
      <c r="C43" s="1">
        <v>2.0</v>
      </c>
      <c r="D43" s="1">
        <v>3.0</v>
      </c>
      <c r="E43" s="1">
        <v>2.0</v>
      </c>
      <c r="F43" s="1" t="s">
        <v>3</v>
      </c>
      <c r="H43" s="1"/>
      <c r="I43" s="3" t="s">
        <v>839</v>
      </c>
      <c r="J43" s="5" t="s">
        <v>10</v>
      </c>
      <c r="K43" s="1" t="s">
        <v>3</v>
      </c>
      <c r="L43" s="1" t="s">
        <v>3</v>
      </c>
      <c r="M43" s="1" t="s">
        <v>3</v>
      </c>
      <c r="N43" s="5" t="s">
        <v>10</v>
      </c>
    </row>
    <row r="44" ht="15.75" customHeight="1">
      <c r="A44" s="1"/>
      <c r="B44" s="3" t="s">
        <v>861</v>
      </c>
      <c r="C44" s="1">
        <v>2.0</v>
      </c>
      <c r="D44" s="1" t="s">
        <v>3</v>
      </c>
      <c r="E44" s="1">
        <v>2.0</v>
      </c>
      <c r="F44" s="1">
        <v>2.0</v>
      </c>
      <c r="H44" s="1"/>
      <c r="I44" s="3" t="s">
        <v>487</v>
      </c>
      <c r="J44" s="1" t="s">
        <v>3</v>
      </c>
      <c r="K44" s="1" t="s">
        <v>3</v>
      </c>
      <c r="L44" s="1" t="s">
        <v>3</v>
      </c>
      <c r="M44" s="5" t="s">
        <v>10</v>
      </c>
      <c r="N44" s="5" t="s">
        <v>10</v>
      </c>
    </row>
    <row r="45" ht="15.75" customHeight="1">
      <c r="A45" s="1"/>
      <c r="B45" s="3" t="s">
        <v>731</v>
      </c>
      <c r="C45" s="1">
        <v>2.0</v>
      </c>
      <c r="D45" s="1">
        <v>2.0</v>
      </c>
      <c r="E45" s="1">
        <v>2.0</v>
      </c>
      <c r="F45" s="1" t="s">
        <v>3</v>
      </c>
      <c r="H45" s="1"/>
      <c r="I45" s="3" t="s">
        <v>876</v>
      </c>
      <c r="J45" s="5" t="s">
        <v>10</v>
      </c>
      <c r="K45" s="1" t="s">
        <v>3</v>
      </c>
      <c r="L45" s="1" t="s">
        <v>3</v>
      </c>
      <c r="M45" s="1" t="s">
        <v>3</v>
      </c>
      <c r="N45" s="1">
        <v>2.0</v>
      </c>
    </row>
    <row r="46" ht="15.75" customHeight="1">
      <c r="A46" s="1"/>
      <c r="B46" s="3" t="s">
        <v>2028</v>
      </c>
      <c r="C46" s="5" t="s">
        <v>10</v>
      </c>
      <c r="D46" s="5" t="s">
        <v>10</v>
      </c>
      <c r="E46" s="1" t="s">
        <v>3</v>
      </c>
      <c r="F46" s="1" t="s">
        <v>207</v>
      </c>
      <c r="H46" s="1"/>
      <c r="I46" s="3" t="s">
        <v>1056</v>
      </c>
      <c r="J46" s="1" t="s">
        <v>207</v>
      </c>
      <c r="K46" s="1" t="s">
        <v>3</v>
      </c>
      <c r="L46" s="1" t="s">
        <v>3</v>
      </c>
      <c r="M46" s="1" t="s">
        <v>207</v>
      </c>
      <c r="N46" s="1" t="s">
        <v>3</v>
      </c>
    </row>
    <row r="47" ht="15.75" customHeight="1">
      <c r="A47" s="1"/>
      <c r="B47" s="3" t="s">
        <v>1558</v>
      </c>
      <c r="C47" s="5" t="s">
        <v>10</v>
      </c>
      <c r="D47" s="1" t="s">
        <v>3</v>
      </c>
      <c r="E47" s="1" t="s">
        <v>213</v>
      </c>
      <c r="F47" s="5" t="s">
        <v>10</v>
      </c>
      <c r="H47" s="1"/>
      <c r="I47" s="3" t="s">
        <v>679</v>
      </c>
      <c r="J47" s="1">
        <v>2.0</v>
      </c>
      <c r="K47" s="1" t="s">
        <v>3</v>
      </c>
      <c r="L47" s="1" t="s">
        <v>3</v>
      </c>
      <c r="M47" s="1" t="s">
        <v>3</v>
      </c>
      <c r="N47" s="1" t="s">
        <v>3</v>
      </c>
    </row>
    <row r="48" ht="15.75" customHeight="1">
      <c r="A48" s="1"/>
      <c r="B48" s="3" t="s">
        <v>813</v>
      </c>
      <c r="C48" s="5" t="s">
        <v>10</v>
      </c>
      <c r="D48" s="5" t="s">
        <v>10</v>
      </c>
      <c r="E48" s="1" t="s">
        <v>3</v>
      </c>
      <c r="F48" s="1" t="s">
        <v>3</v>
      </c>
      <c r="H48" s="1"/>
      <c r="I48" s="3" t="s">
        <v>892</v>
      </c>
      <c r="J48" s="1" t="s">
        <v>207</v>
      </c>
      <c r="K48" s="1" t="s">
        <v>3</v>
      </c>
      <c r="L48" s="1" t="s">
        <v>3</v>
      </c>
      <c r="M48" s="1" t="s">
        <v>3</v>
      </c>
      <c r="N48" s="1" t="s">
        <v>3</v>
      </c>
    </row>
    <row r="49" ht="15.75" customHeight="1">
      <c r="A49" s="1"/>
      <c r="B49" s="3" t="s">
        <v>1019</v>
      </c>
      <c r="C49" s="1" t="s">
        <v>3</v>
      </c>
      <c r="D49" s="1">
        <v>2.0</v>
      </c>
      <c r="E49" s="1" t="s">
        <v>3</v>
      </c>
      <c r="F49" s="1" t="s">
        <v>207</v>
      </c>
      <c r="H49" s="1"/>
      <c r="I49" s="3" t="s">
        <v>1053</v>
      </c>
      <c r="J49" s="1">
        <v>3.0</v>
      </c>
      <c r="K49" s="1" t="s">
        <v>3</v>
      </c>
      <c r="L49" s="1" t="s">
        <v>3</v>
      </c>
      <c r="M49" s="1" t="s">
        <v>3</v>
      </c>
      <c r="N49" s="1" t="s">
        <v>3</v>
      </c>
    </row>
    <row r="50" ht="15.75" customHeight="1">
      <c r="A50" s="1"/>
      <c r="B50" s="3" t="s">
        <v>596</v>
      </c>
      <c r="C50" s="1">
        <v>2.0</v>
      </c>
      <c r="D50" s="1" t="s">
        <v>3</v>
      </c>
      <c r="E50" s="1" t="s">
        <v>3</v>
      </c>
      <c r="F50" s="1" t="s">
        <v>207</v>
      </c>
      <c r="H50" s="1"/>
      <c r="I50" s="3" t="s">
        <v>895</v>
      </c>
      <c r="J50" s="1">
        <v>2.0</v>
      </c>
      <c r="K50" s="1" t="s">
        <v>3</v>
      </c>
      <c r="L50" s="1" t="s">
        <v>3</v>
      </c>
      <c r="M50" s="1" t="s">
        <v>3</v>
      </c>
      <c r="N50" s="1" t="s">
        <v>3</v>
      </c>
    </row>
    <row r="51" ht="15.75" customHeight="1">
      <c r="A51" s="1"/>
      <c r="B51" s="3" t="s">
        <v>249</v>
      </c>
      <c r="C51" s="1" t="s">
        <v>3</v>
      </c>
      <c r="D51" s="5" t="s">
        <v>10</v>
      </c>
      <c r="E51" s="1" t="s">
        <v>207</v>
      </c>
      <c r="F51" s="1" t="s">
        <v>3</v>
      </c>
      <c r="H51" s="1"/>
      <c r="I51" s="3" t="s">
        <v>236</v>
      </c>
      <c r="J51" s="1">
        <v>1.0</v>
      </c>
      <c r="K51" s="1" t="s">
        <v>3</v>
      </c>
      <c r="L51" s="1" t="s">
        <v>3</v>
      </c>
      <c r="M51" s="1" t="s">
        <v>3</v>
      </c>
      <c r="N51" s="1" t="s">
        <v>3</v>
      </c>
    </row>
    <row r="52" ht="15.75" customHeight="1">
      <c r="A52" s="1" t="s">
        <v>1</v>
      </c>
      <c r="B52" s="3" t="s">
        <v>31</v>
      </c>
      <c r="C52" s="1" t="s">
        <v>3</v>
      </c>
      <c r="D52" s="1">
        <v>1.0</v>
      </c>
      <c r="E52" s="1" t="s">
        <v>3</v>
      </c>
      <c r="F52" s="1" t="s">
        <v>3</v>
      </c>
      <c r="H52" s="1"/>
      <c r="I52" s="3" t="s">
        <v>526</v>
      </c>
      <c r="J52" s="5" t="s">
        <v>10</v>
      </c>
      <c r="K52" s="1" t="s">
        <v>3</v>
      </c>
      <c r="L52" s="1" t="s">
        <v>3</v>
      </c>
      <c r="M52" s="1" t="s">
        <v>3</v>
      </c>
      <c r="N52" s="1" t="s">
        <v>3</v>
      </c>
    </row>
    <row r="53" ht="15.75" customHeight="1">
      <c r="A53" s="1" t="s">
        <v>5</v>
      </c>
      <c r="B53" s="3" t="s">
        <v>31</v>
      </c>
      <c r="C53" s="1" t="s">
        <v>3</v>
      </c>
      <c r="D53" s="1">
        <v>2.0</v>
      </c>
      <c r="E53" s="1" t="s">
        <v>3</v>
      </c>
      <c r="F53" s="1" t="s">
        <v>3</v>
      </c>
      <c r="H53" s="1"/>
      <c r="I53" s="3" t="s">
        <v>858</v>
      </c>
      <c r="J53" s="5" t="s">
        <v>10</v>
      </c>
      <c r="K53" s="1" t="s">
        <v>3</v>
      </c>
      <c r="L53" s="1" t="s">
        <v>3</v>
      </c>
      <c r="M53" s="1" t="s">
        <v>3</v>
      </c>
      <c r="N53" s="1" t="s">
        <v>3</v>
      </c>
    </row>
    <row r="54" ht="15.75" customHeight="1">
      <c r="A54" s="1"/>
      <c r="B54" s="3" t="s">
        <v>522</v>
      </c>
      <c r="C54" s="1" t="s">
        <v>3</v>
      </c>
      <c r="D54" s="1" t="s">
        <v>3</v>
      </c>
      <c r="E54" s="5" t="s">
        <v>10</v>
      </c>
      <c r="F54" s="1" t="s">
        <v>3</v>
      </c>
      <c r="H54" s="1"/>
      <c r="I54" s="3" t="s">
        <v>1184</v>
      </c>
      <c r="J54" s="1">
        <v>1.0</v>
      </c>
      <c r="K54" s="1" t="s">
        <v>3</v>
      </c>
      <c r="L54" s="1" t="s">
        <v>3</v>
      </c>
      <c r="M54" s="1" t="s">
        <v>3</v>
      </c>
      <c r="N54" s="1" t="s">
        <v>3</v>
      </c>
    </row>
    <row r="55" ht="15.75" customHeight="1">
      <c r="A55" s="1"/>
      <c r="B55" s="3" t="s">
        <v>46</v>
      </c>
      <c r="C55" s="1" t="s">
        <v>3</v>
      </c>
      <c r="D55" s="5" t="s">
        <v>10</v>
      </c>
      <c r="E55" s="1" t="s">
        <v>3</v>
      </c>
      <c r="F55" s="1" t="s">
        <v>3</v>
      </c>
      <c r="H55" s="1"/>
      <c r="I55" s="3" t="s">
        <v>265</v>
      </c>
      <c r="J55" s="5" t="s">
        <v>10</v>
      </c>
      <c r="K55" s="1" t="s">
        <v>3</v>
      </c>
      <c r="L55" s="1" t="s">
        <v>3</v>
      </c>
      <c r="M55" s="1" t="s">
        <v>3</v>
      </c>
      <c r="N55" s="1" t="s">
        <v>3</v>
      </c>
    </row>
    <row r="56" ht="15.75" customHeight="1">
      <c r="A56" s="1"/>
      <c r="B56" s="3" t="s">
        <v>523</v>
      </c>
      <c r="C56" s="1" t="s">
        <v>3</v>
      </c>
      <c r="D56" s="1">
        <v>2.0</v>
      </c>
      <c r="E56" s="1" t="s">
        <v>3</v>
      </c>
      <c r="F56" s="1" t="s">
        <v>3</v>
      </c>
      <c r="H56" s="1"/>
      <c r="I56" s="3" t="s">
        <v>2029</v>
      </c>
      <c r="J56" s="5" t="s">
        <v>10</v>
      </c>
      <c r="K56" s="1" t="s">
        <v>3</v>
      </c>
      <c r="L56" s="1" t="s">
        <v>3</v>
      </c>
      <c r="M56" s="1" t="s">
        <v>3</v>
      </c>
      <c r="N56" s="1" t="s">
        <v>3</v>
      </c>
    </row>
    <row r="57" ht="15.75" customHeight="1">
      <c r="A57" s="1"/>
      <c r="B57" s="3" t="s">
        <v>921</v>
      </c>
      <c r="C57" s="1">
        <v>2.0</v>
      </c>
      <c r="D57" s="1" t="s">
        <v>3</v>
      </c>
      <c r="E57" s="1" t="s">
        <v>3</v>
      </c>
      <c r="F57" s="1">
        <v>2.0</v>
      </c>
      <c r="H57" s="1"/>
      <c r="I57" s="3" t="s">
        <v>12</v>
      </c>
      <c r="J57" s="1" t="s">
        <v>3</v>
      </c>
      <c r="K57" s="5" t="s">
        <v>10</v>
      </c>
      <c r="L57" s="1" t="s">
        <v>3</v>
      </c>
      <c r="M57" s="1" t="s">
        <v>3</v>
      </c>
      <c r="N57" s="1" t="s">
        <v>3</v>
      </c>
    </row>
    <row r="58" ht="15.75" customHeight="1">
      <c r="A58" s="1"/>
      <c r="B58" s="3" t="s">
        <v>484</v>
      </c>
      <c r="C58" s="1" t="s">
        <v>3</v>
      </c>
      <c r="D58" s="5" t="s">
        <v>10</v>
      </c>
      <c r="E58" s="1" t="s">
        <v>3</v>
      </c>
      <c r="F58" s="5" t="s">
        <v>10</v>
      </c>
      <c r="H58" s="1"/>
      <c r="I58" s="3" t="s">
        <v>865</v>
      </c>
      <c r="J58" s="1" t="s">
        <v>3</v>
      </c>
      <c r="K58" s="5" t="s">
        <v>10</v>
      </c>
      <c r="L58" s="1" t="s">
        <v>3</v>
      </c>
      <c r="M58" s="1" t="s">
        <v>3</v>
      </c>
      <c r="N58" s="1" t="s">
        <v>3</v>
      </c>
    </row>
    <row r="59" ht="15.75" customHeight="1">
      <c r="A59" s="1"/>
      <c r="B59" s="3" t="s">
        <v>1056</v>
      </c>
      <c r="C59" s="5" t="s">
        <v>10</v>
      </c>
      <c r="D59" s="1" t="s">
        <v>3</v>
      </c>
      <c r="E59" s="1" t="s">
        <v>3</v>
      </c>
      <c r="F59" s="1" t="s">
        <v>3</v>
      </c>
      <c r="H59" s="1"/>
      <c r="I59" s="3" t="s">
        <v>808</v>
      </c>
      <c r="J59" s="1" t="s">
        <v>3</v>
      </c>
      <c r="K59" s="5" t="s">
        <v>10</v>
      </c>
      <c r="L59" s="1" t="s">
        <v>3</v>
      </c>
      <c r="M59" s="1" t="s">
        <v>3</v>
      </c>
      <c r="N59" s="1" t="s">
        <v>3</v>
      </c>
    </row>
    <row r="60" ht="15.75" customHeight="1">
      <c r="A60" s="1"/>
      <c r="B60" s="3" t="s">
        <v>1043</v>
      </c>
      <c r="C60" s="1" t="s">
        <v>3</v>
      </c>
      <c r="D60" s="1" t="s">
        <v>3</v>
      </c>
      <c r="E60" s="1" t="s">
        <v>3</v>
      </c>
      <c r="F60" s="5" t="s">
        <v>10</v>
      </c>
      <c r="H60" s="1"/>
      <c r="I60" s="3" t="s">
        <v>689</v>
      </c>
      <c r="J60" s="1" t="s">
        <v>3</v>
      </c>
      <c r="K60" s="1" t="s">
        <v>3</v>
      </c>
      <c r="L60" s="1" t="s">
        <v>3</v>
      </c>
      <c r="M60" s="1">
        <v>2.0</v>
      </c>
      <c r="N60" s="1" t="s">
        <v>3</v>
      </c>
    </row>
    <row r="61" ht="15.75" customHeight="1">
      <c r="A61" s="1"/>
      <c r="B61" s="3" t="s">
        <v>637</v>
      </c>
      <c r="C61" s="1" t="s">
        <v>3</v>
      </c>
      <c r="D61" s="1" t="s">
        <v>3</v>
      </c>
      <c r="E61" s="1" t="s">
        <v>3</v>
      </c>
      <c r="F61" s="1" t="s">
        <v>207</v>
      </c>
      <c r="H61" s="1"/>
      <c r="I61" s="3" t="s">
        <v>551</v>
      </c>
      <c r="J61" s="1" t="s">
        <v>3</v>
      </c>
      <c r="K61" s="1" t="s">
        <v>3</v>
      </c>
      <c r="L61" s="1" t="s">
        <v>3</v>
      </c>
      <c r="M61" s="1">
        <v>2.0</v>
      </c>
      <c r="N61" s="1" t="s">
        <v>3</v>
      </c>
    </row>
    <row r="62" ht="15.75" customHeight="1">
      <c r="A62" s="1"/>
      <c r="B62" s="3" t="s">
        <v>623</v>
      </c>
      <c r="C62" s="1" t="s">
        <v>3</v>
      </c>
      <c r="D62" s="1" t="s">
        <v>3</v>
      </c>
      <c r="E62" s="1" t="s">
        <v>3</v>
      </c>
      <c r="F62" s="1" t="s">
        <v>207</v>
      </c>
      <c r="H62" s="1"/>
      <c r="I62" s="3" t="s">
        <v>824</v>
      </c>
      <c r="J62" s="1">
        <v>3.0</v>
      </c>
      <c r="K62" s="1" t="s">
        <v>3</v>
      </c>
      <c r="L62" s="1" t="s">
        <v>3</v>
      </c>
      <c r="M62" s="1" t="s">
        <v>3</v>
      </c>
      <c r="N62" s="1" t="s">
        <v>3</v>
      </c>
    </row>
    <row r="63" ht="15.75" customHeight="1">
      <c r="A63" s="1"/>
      <c r="B63" s="3" t="s">
        <v>2030</v>
      </c>
      <c r="C63" s="1">
        <v>3.0</v>
      </c>
      <c r="D63" s="1" t="s">
        <v>3</v>
      </c>
      <c r="E63" s="1" t="s">
        <v>3</v>
      </c>
      <c r="F63" s="1" t="s">
        <v>3</v>
      </c>
      <c r="H63" s="1"/>
      <c r="I63" s="3" t="s">
        <v>2031</v>
      </c>
      <c r="J63" s="1" t="s">
        <v>207</v>
      </c>
      <c r="K63" s="1" t="s">
        <v>3</v>
      </c>
      <c r="L63" s="1" t="s">
        <v>3</v>
      </c>
      <c r="M63" s="1" t="s">
        <v>3</v>
      </c>
      <c r="N63" s="1" t="s">
        <v>3</v>
      </c>
    </row>
    <row r="64" ht="15.75" customHeight="1">
      <c r="A64" s="1" t="s">
        <v>147</v>
      </c>
      <c r="B64" s="3" t="s">
        <v>2032</v>
      </c>
      <c r="C64" s="1">
        <v>3.0</v>
      </c>
      <c r="D64" s="1" t="s">
        <v>3</v>
      </c>
      <c r="E64" s="1" t="s">
        <v>3</v>
      </c>
      <c r="F64" s="1" t="s">
        <v>3</v>
      </c>
      <c r="H64" s="1"/>
      <c r="I64" s="3" t="s">
        <v>149</v>
      </c>
      <c r="J64" s="1">
        <v>3.0</v>
      </c>
      <c r="K64" s="1" t="s">
        <v>3</v>
      </c>
      <c r="L64" s="1" t="s">
        <v>3</v>
      </c>
      <c r="M64" s="1" t="s">
        <v>3</v>
      </c>
      <c r="N64" s="1" t="s">
        <v>3</v>
      </c>
    </row>
    <row r="65" ht="15.75" customHeight="1">
      <c r="A65" s="1"/>
      <c r="B65" s="3" t="s">
        <v>526</v>
      </c>
      <c r="C65" s="1" t="s">
        <v>213</v>
      </c>
      <c r="D65" s="1" t="s">
        <v>3</v>
      </c>
      <c r="E65" s="1" t="s">
        <v>3</v>
      </c>
      <c r="F65" s="1" t="s">
        <v>3</v>
      </c>
      <c r="H65" s="1"/>
      <c r="I65" s="3" t="s">
        <v>923</v>
      </c>
      <c r="J65" s="1">
        <v>3.0</v>
      </c>
      <c r="K65" s="1" t="s">
        <v>3</v>
      </c>
      <c r="L65" s="1" t="s">
        <v>3</v>
      </c>
      <c r="M65" s="1" t="s">
        <v>3</v>
      </c>
      <c r="N65" s="1" t="s">
        <v>3</v>
      </c>
    </row>
    <row r="66" ht="15.75" customHeight="1">
      <c r="A66" s="1"/>
      <c r="B66" s="3" t="s">
        <v>755</v>
      </c>
      <c r="C66" s="1" t="s">
        <v>213</v>
      </c>
      <c r="D66" s="1" t="s">
        <v>3</v>
      </c>
      <c r="E66" s="1" t="s">
        <v>3</v>
      </c>
      <c r="F66" s="1" t="s">
        <v>3</v>
      </c>
      <c r="H66" s="1"/>
      <c r="I66" s="3" t="s">
        <v>826</v>
      </c>
      <c r="J66" s="1">
        <v>3.0</v>
      </c>
      <c r="K66" s="1" t="s">
        <v>3</v>
      </c>
      <c r="L66" s="1" t="s">
        <v>3</v>
      </c>
      <c r="M66" s="1" t="s">
        <v>3</v>
      </c>
      <c r="N66" s="1" t="s">
        <v>3</v>
      </c>
    </row>
    <row r="67" ht="15.75" customHeight="1">
      <c r="A67" s="1"/>
      <c r="B67" s="3" t="s">
        <v>622</v>
      </c>
      <c r="C67" s="5" t="s">
        <v>10</v>
      </c>
      <c r="D67" s="1" t="s">
        <v>3</v>
      </c>
      <c r="E67" s="1" t="s">
        <v>3</v>
      </c>
      <c r="F67" s="1" t="s">
        <v>3</v>
      </c>
      <c r="H67" s="1"/>
      <c r="I67" s="3" t="s">
        <v>604</v>
      </c>
      <c r="J67" s="5" t="s">
        <v>10</v>
      </c>
      <c r="K67" s="1" t="s">
        <v>3</v>
      </c>
      <c r="L67" s="1" t="s">
        <v>3</v>
      </c>
      <c r="M67" s="1" t="s">
        <v>3</v>
      </c>
      <c r="N67" s="1" t="s">
        <v>3</v>
      </c>
    </row>
    <row r="68" ht="15.75" customHeight="1">
      <c r="A68" s="1"/>
      <c r="B68" s="3" t="s">
        <v>841</v>
      </c>
      <c r="C68" s="1">
        <v>2.0</v>
      </c>
      <c r="D68" s="1" t="s">
        <v>3</v>
      </c>
      <c r="E68" s="1" t="s">
        <v>3</v>
      </c>
      <c r="F68" s="1" t="s">
        <v>3</v>
      </c>
      <c r="H68" s="1"/>
      <c r="I68" s="3" t="s">
        <v>2033</v>
      </c>
      <c r="J68" s="1">
        <v>3.0</v>
      </c>
      <c r="K68" s="1" t="s">
        <v>3</v>
      </c>
      <c r="L68" s="1" t="s">
        <v>3</v>
      </c>
      <c r="M68" s="1" t="s">
        <v>3</v>
      </c>
      <c r="N68" s="1" t="s">
        <v>3</v>
      </c>
    </row>
    <row r="69" ht="15.75" customHeight="1">
      <c r="A69" s="1"/>
      <c r="B69" s="3" t="s">
        <v>902</v>
      </c>
      <c r="C69" s="1">
        <v>2.0</v>
      </c>
      <c r="D69" s="1" t="s">
        <v>3</v>
      </c>
      <c r="E69" s="1" t="s">
        <v>3</v>
      </c>
      <c r="F69" s="1" t="s">
        <v>3</v>
      </c>
      <c r="H69" s="1"/>
      <c r="I69" s="3" t="s">
        <v>293</v>
      </c>
      <c r="J69" s="5" t="s">
        <v>10</v>
      </c>
      <c r="K69" s="1" t="s">
        <v>3</v>
      </c>
      <c r="L69" s="1" t="s">
        <v>3</v>
      </c>
      <c r="M69" s="1" t="s">
        <v>3</v>
      </c>
      <c r="N69" s="1" t="s">
        <v>3</v>
      </c>
    </row>
    <row r="70" ht="15.75" customHeight="1">
      <c r="A70" s="1"/>
      <c r="B70" s="3" t="s">
        <v>1014</v>
      </c>
      <c r="C70" s="5" t="s">
        <v>10</v>
      </c>
      <c r="D70" s="1" t="s">
        <v>3</v>
      </c>
      <c r="E70" s="1" t="s">
        <v>3</v>
      </c>
      <c r="F70" s="1" t="s">
        <v>3</v>
      </c>
      <c r="H70" s="1"/>
      <c r="I70" s="3" t="s">
        <v>2034</v>
      </c>
      <c r="J70" s="1" t="s">
        <v>3</v>
      </c>
      <c r="K70" s="1" t="s">
        <v>207</v>
      </c>
      <c r="L70" s="1" t="s">
        <v>3</v>
      </c>
      <c r="M70" s="1" t="s">
        <v>3</v>
      </c>
      <c r="N70" s="1" t="s">
        <v>3</v>
      </c>
    </row>
    <row r="71" ht="15.75" customHeight="1">
      <c r="A71" s="1"/>
      <c r="B71" s="8" t="s">
        <v>2035</v>
      </c>
      <c r="C71" s="5" t="s">
        <v>10</v>
      </c>
      <c r="D71" s="1" t="s">
        <v>3</v>
      </c>
      <c r="E71" s="1" t="s">
        <v>3</v>
      </c>
      <c r="F71" s="1" t="s">
        <v>3</v>
      </c>
      <c r="H71" s="1"/>
      <c r="I71" s="3" t="s">
        <v>768</v>
      </c>
      <c r="J71" s="1" t="s">
        <v>3</v>
      </c>
      <c r="K71" s="1" t="s">
        <v>3</v>
      </c>
      <c r="L71" s="1" t="s">
        <v>3</v>
      </c>
      <c r="M71" s="5" t="s">
        <v>10</v>
      </c>
      <c r="N71" s="1" t="s">
        <v>3</v>
      </c>
    </row>
    <row r="72" ht="15.75" customHeight="1">
      <c r="A72" s="1"/>
      <c r="B72" s="3" t="s">
        <v>293</v>
      </c>
      <c r="C72" s="1" t="s">
        <v>3</v>
      </c>
      <c r="D72" s="1">
        <v>4.0</v>
      </c>
      <c r="E72" s="1" t="s">
        <v>3</v>
      </c>
      <c r="F72" s="1" t="s">
        <v>3</v>
      </c>
      <c r="H72" s="1"/>
      <c r="I72" s="3" t="s">
        <v>661</v>
      </c>
      <c r="J72" s="1" t="s">
        <v>3</v>
      </c>
      <c r="K72" s="1" t="s">
        <v>3</v>
      </c>
      <c r="L72" s="1" t="s">
        <v>3</v>
      </c>
      <c r="M72" s="1">
        <v>2.0</v>
      </c>
      <c r="N72" s="1" t="s">
        <v>3</v>
      </c>
    </row>
    <row r="73" ht="15.75" customHeight="1">
      <c r="A73" s="1"/>
      <c r="B73" s="3" t="s">
        <v>2036</v>
      </c>
      <c r="C73" s="1" t="s">
        <v>3</v>
      </c>
      <c r="D73" s="5" t="s">
        <v>10</v>
      </c>
      <c r="E73" s="1" t="s">
        <v>3</v>
      </c>
      <c r="F73" s="1" t="s">
        <v>3</v>
      </c>
      <c r="H73" s="1"/>
      <c r="I73" s="3" t="s">
        <v>1706</v>
      </c>
      <c r="J73" s="1" t="s">
        <v>3</v>
      </c>
      <c r="K73" s="1" t="s">
        <v>3</v>
      </c>
      <c r="L73" s="1" t="s">
        <v>3</v>
      </c>
      <c r="M73" s="5" t="s">
        <v>10</v>
      </c>
      <c r="N73" s="1" t="s">
        <v>3</v>
      </c>
    </row>
    <row r="74" ht="15.75" customHeight="1">
      <c r="A74" s="1"/>
      <c r="B74" s="3" t="s">
        <v>2037</v>
      </c>
      <c r="C74" s="1" t="s">
        <v>3</v>
      </c>
      <c r="D74" s="1" t="s">
        <v>3</v>
      </c>
      <c r="E74" s="5" t="s">
        <v>10</v>
      </c>
      <c r="F74" s="1" t="s">
        <v>3</v>
      </c>
      <c r="H74" s="1"/>
      <c r="I74" s="3" t="s">
        <v>132</v>
      </c>
      <c r="J74" s="1" t="s">
        <v>3</v>
      </c>
      <c r="K74" s="1" t="s">
        <v>3</v>
      </c>
      <c r="L74" s="1" t="s">
        <v>3</v>
      </c>
      <c r="M74" s="1" t="s">
        <v>207</v>
      </c>
      <c r="N74" s="1" t="s">
        <v>3</v>
      </c>
    </row>
    <row r="75" ht="15.75" customHeight="1">
      <c r="A75" s="1"/>
      <c r="B75" s="3" t="s">
        <v>2038</v>
      </c>
      <c r="C75" s="1" t="s">
        <v>3</v>
      </c>
      <c r="D75" s="1" t="s">
        <v>3</v>
      </c>
      <c r="E75" s="5" t="s">
        <v>10</v>
      </c>
      <c r="F75" s="1" t="s">
        <v>3</v>
      </c>
      <c r="H75" s="1"/>
      <c r="I75" s="3" t="s">
        <v>815</v>
      </c>
      <c r="J75" s="1" t="s">
        <v>3</v>
      </c>
      <c r="K75" s="1" t="s">
        <v>3</v>
      </c>
      <c r="L75" s="1" t="s">
        <v>3</v>
      </c>
      <c r="M75" s="1" t="s">
        <v>3</v>
      </c>
      <c r="N75" s="1">
        <v>2.0</v>
      </c>
    </row>
    <row r="76" ht="15.75" customHeight="1">
      <c r="A76" s="1"/>
      <c r="B76" s="3" t="s">
        <v>594</v>
      </c>
      <c r="C76" s="1" t="s">
        <v>3</v>
      </c>
      <c r="D76" s="1" t="s">
        <v>3</v>
      </c>
      <c r="E76" s="5" t="s">
        <v>10</v>
      </c>
      <c r="F76" s="1" t="s">
        <v>3</v>
      </c>
      <c r="H76" s="1"/>
      <c r="I76" s="3" t="s">
        <v>320</v>
      </c>
      <c r="J76" s="1" t="s">
        <v>3</v>
      </c>
      <c r="K76" s="1" t="s">
        <v>3</v>
      </c>
      <c r="L76" s="1" t="s">
        <v>3</v>
      </c>
      <c r="M76" s="1" t="s">
        <v>3</v>
      </c>
      <c r="N76" s="5" t="s">
        <v>10</v>
      </c>
    </row>
    <row r="77" ht="15.75" customHeight="1">
      <c r="A77" s="1"/>
      <c r="B77" s="3" t="s">
        <v>871</v>
      </c>
      <c r="C77" s="1" t="s">
        <v>3</v>
      </c>
      <c r="D77" s="1" t="s">
        <v>3</v>
      </c>
      <c r="E77" s="5" t="s">
        <v>10</v>
      </c>
      <c r="F77" s="1" t="s">
        <v>3</v>
      </c>
    </row>
    <row r="78" ht="15.75" customHeight="1">
      <c r="A78" s="1"/>
      <c r="B78" s="3" t="s">
        <v>782</v>
      </c>
      <c r="C78" s="1" t="s">
        <v>3</v>
      </c>
      <c r="D78" s="1" t="s">
        <v>3</v>
      </c>
      <c r="E78" s="1" t="s">
        <v>3</v>
      </c>
      <c r="F78" s="1" t="s">
        <v>213</v>
      </c>
    </row>
    <row r="79" ht="15.75" customHeight="1">
      <c r="A79" s="1"/>
      <c r="B79" s="3" t="s">
        <v>886</v>
      </c>
      <c r="C79" s="1" t="s">
        <v>3</v>
      </c>
      <c r="D79" s="1" t="s">
        <v>3</v>
      </c>
      <c r="E79" s="1" t="s">
        <v>3</v>
      </c>
      <c r="F79" s="1" t="s">
        <v>207</v>
      </c>
    </row>
    <row r="80" ht="15.75" customHeight="1">
      <c r="A80" s="1"/>
      <c r="B80" s="8" t="s">
        <v>2039</v>
      </c>
      <c r="C80" s="1" t="s">
        <v>3</v>
      </c>
      <c r="D80" s="1" t="s">
        <v>3</v>
      </c>
      <c r="E80" s="1" t="s">
        <v>3</v>
      </c>
      <c r="F80" s="5" t="s">
        <v>10</v>
      </c>
    </row>
    <row r="81" ht="15.75" customHeight="1">
      <c r="A81" s="1"/>
      <c r="B81" s="3" t="s">
        <v>1014</v>
      </c>
      <c r="C81" s="1" t="s">
        <v>3</v>
      </c>
      <c r="D81" s="1" t="s">
        <v>3</v>
      </c>
      <c r="E81" s="1" t="s">
        <v>3</v>
      </c>
      <c r="F81" s="5" t="s">
        <v>10</v>
      </c>
    </row>
    <row r="82" ht="15.75" customHeight="1"/>
    <row r="83" ht="15.75" customHeight="1"/>
    <row r="84" ht="15.75" customHeight="1">
      <c r="B84" s="6" t="s">
        <v>2040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2560" ref="D1"/>
    <hyperlink r:id="rId2" location="invQ-P12561" ref="E1"/>
    <hyperlink r:id="rId3" location="invQ-P12562" ref="F1"/>
    <hyperlink r:id="rId4" location="invR-P21969" ref="K1"/>
    <hyperlink r:id="rId5" location="invR-P21970" ref="L1"/>
    <hyperlink r:id="rId6" location="invR-P21971" ref="M1"/>
    <hyperlink r:id="rId7" location="invR-P21972" ref="N1"/>
  </hyperlinks>
  <printOptions/>
  <pageMargins bottom="0.75" footer="0.0" header="0.0" left="0.7" right="0.7" top="0.75"/>
  <pageSetup orientation="landscape"/>
  <drawing r:id="rId8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6.14"/>
    <col customWidth="1" min="3" max="6" width="14.43"/>
    <col customWidth="1" min="9" max="9" width="60.57"/>
  </cols>
  <sheetData>
    <row r="1">
      <c r="C1" s="22">
        <v>1.0</v>
      </c>
      <c r="D1" s="24">
        <v>2.0</v>
      </c>
      <c r="E1" s="24">
        <v>3.0</v>
      </c>
      <c r="J1" s="1">
        <v>1.0</v>
      </c>
      <c r="K1" s="2">
        <v>2.0</v>
      </c>
      <c r="L1" s="2">
        <v>3.0</v>
      </c>
      <c r="M1" s="2">
        <v>4.0</v>
      </c>
      <c r="N1" s="2">
        <v>5.0</v>
      </c>
      <c r="O1" s="2">
        <v>6.0</v>
      </c>
      <c r="P1" s="2">
        <v>7.0</v>
      </c>
      <c r="Q1" s="2">
        <v>8.0</v>
      </c>
    </row>
    <row r="2">
      <c r="A2" s="22"/>
      <c r="B2" s="23" t="s">
        <v>473</v>
      </c>
      <c r="C2" s="22">
        <v>4.0</v>
      </c>
      <c r="D2" s="22">
        <v>3.0</v>
      </c>
      <c r="E2" s="22">
        <v>3.0</v>
      </c>
      <c r="H2" s="1"/>
      <c r="I2" s="3" t="s">
        <v>519</v>
      </c>
      <c r="J2" s="1">
        <v>3.0</v>
      </c>
      <c r="K2" s="1">
        <v>4.0</v>
      </c>
      <c r="L2" s="1">
        <v>4.0</v>
      </c>
      <c r="M2" s="1">
        <v>3.0</v>
      </c>
      <c r="N2" s="1">
        <v>4.0</v>
      </c>
      <c r="O2" s="1">
        <v>4.0</v>
      </c>
      <c r="P2" s="1">
        <v>3.0</v>
      </c>
      <c r="Q2" s="1">
        <v>4.0</v>
      </c>
    </row>
    <row r="3">
      <c r="A3" s="22"/>
      <c r="B3" s="23" t="s">
        <v>97</v>
      </c>
      <c r="C3" s="22">
        <v>1.0</v>
      </c>
      <c r="D3" s="22">
        <v>1.0</v>
      </c>
      <c r="E3" s="22">
        <v>2.0</v>
      </c>
      <c r="H3" s="1"/>
      <c r="I3" s="3" t="s">
        <v>218</v>
      </c>
      <c r="J3" s="1">
        <v>2.0</v>
      </c>
      <c r="K3" s="1">
        <v>1.0</v>
      </c>
      <c r="L3" s="1">
        <v>2.0</v>
      </c>
      <c r="M3" s="1">
        <v>2.0</v>
      </c>
      <c r="N3" s="1">
        <v>2.0</v>
      </c>
      <c r="O3" s="1">
        <v>2.0</v>
      </c>
      <c r="P3" s="1">
        <v>1.0</v>
      </c>
      <c r="Q3" s="1">
        <v>1.0</v>
      </c>
    </row>
    <row r="4">
      <c r="A4" s="22"/>
      <c r="B4" s="23" t="s">
        <v>77</v>
      </c>
      <c r="C4" s="22">
        <v>1.0</v>
      </c>
      <c r="D4" s="25" t="s">
        <v>10</v>
      </c>
      <c r="E4" s="25" t="s">
        <v>10</v>
      </c>
      <c r="H4" s="1"/>
      <c r="I4" s="3" t="s">
        <v>25</v>
      </c>
      <c r="J4" s="5" t="s">
        <v>10</v>
      </c>
      <c r="K4" s="1">
        <v>2.0</v>
      </c>
      <c r="L4" s="1">
        <v>1.0</v>
      </c>
      <c r="M4" s="1">
        <v>2.0</v>
      </c>
      <c r="N4" s="1">
        <v>2.0</v>
      </c>
      <c r="O4" s="1">
        <v>2.0</v>
      </c>
      <c r="P4" s="1">
        <v>1.0</v>
      </c>
      <c r="Q4" s="1">
        <v>2.0</v>
      </c>
    </row>
    <row r="5">
      <c r="A5" s="22"/>
      <c r="B5" s="23" t="s">
        <v>218</v>
      </c>
      <c r="C5" s="22">
        <v>1.0</v>
      </c>
      <c r="D5" s="22" t="s">
        <v>3</v>
      </c>
      <c r="E5" s="22">
        <v>3.0</v>
      </c>
      <c r="H5" s="1"/>
      <c r="I5" s="3" t="s">
        <v>97</v>
      </c>
      <c r="J5" s="5" t="s">
        <v>10</v>
      </c>
      <c r="K5" s="1">
        <v>1.0</v>
      </c>
      <c r="L5" s="1">
        <v>2.0</v>
      </c>
      <c r="M5" s="5" t="s">
        <v>10</v>
      </c>
      <c r="N5" s="1">
        <v>2.0</v>
      </c>
      <c r="O5" s="1">
        <v>1.0</v>
      </c>
      <c r="P5" s="1">
        <v>2.0</v>
      </c>
      <c r="Q5" s="1" t="s">
        <v>3</v>
      </c>
    </row>
    <row r="6">
      <c r="A6" s="22"/>
      <c r="B6" s="23" t="s">
        <v>1631</v>
      </c>
      <c r="C6" s="22">
        <v>1.0</v>
      </c>
      <c r="D6" s="22">
        <v>1.0</v>
      </c>
      <c r="E6" s="22" t="s">
        <v>3</v>
      </c>
      <c r="H6" s="1"/>
      <c r="I6" s="3" t="s">
        <v>77</v>
      </c>
      <c r="J6" s="1">
        <v>2.0</v>
      </c>
      <c r="K6" s="5" t="s">
        <v>10</v>
      </c>
      <c r="L6" s="1">
        <v>1.0</v>
      </c>
      <c r="M6" s="5" t="s">
        <v>10</v>
      </c>
      <c r="N6" s="1" t="s">
        <v>3</v>
      </c>
      <c r="O6" s="5" t="s">
        <v>10</v>
      </c>
      <c r="P6" s="1">
        <v>1.0</v>
      </c>
      <c r="Q6" s="1">
        <v>1.0</v>
      </c>
    </row>
    <row r="7">
      <c r="A7" s="22"/>
      <c r="B7" s="23" t="s">
        <v>518</v>
      </c>
      <c r="C7" s="22">
        <v>1.0</v>
      </c>
      <c r="D7" s="25" t="s">
        <v>10</v>
      </c>
      <c r="E7" s="22" t="s">
        <v>3</v>
      </c>
      <c r="H7" s="1"/>
      <c r="I7" s="3" t="s">
        <v>32</v>
      </c>
      <c r="J7" s="1">
        <v>1.0</v>
      </c>
      <c r="K7" s="5" t="s">
        <v>10</v>
      </c>
      <c r="L7" s="1">
        <v>1.0</v>
      </c>
      <c r="M7" s="5" t="s">
        <v>10</v>
      </c>
      <c r="N7" s="1" t="s">
        <v>3</v>
      </c>
      <c r="O7" s="1">
        <v>1.0</v>
      </c>
      <c r="P7" s="5" t="s">
        <v>10</v>
      </c>
      <c r="Q7" s="1">
        <v>1.0</v>
      </c>
    </row>
    <row r="8">
      <c r="A8" s="22"/>
      <c r="B8" s="23" t="s">
        <v>553</v>
      </c>
      <c r="C8" s="22" t="s">
        <v>3</v>
      </c>
      <c r="D8" s="25" t="s">
        <v>10</v>
      </c>
      <c r="E8" s="22">
        <v>1.0</v>
      </c>
      <c r="H8" s="1"/>
      <c r="I8" s="3" t="s">
        <v>516</v>
      </c>
      <c r="J8" s="1">
        <v>1.0</v>
      </c>
      <c r="K8" s="1" t="s">
        <v>3</v>
      </c>
      <c r="L8" s="1">
        <v>2.0</v>
      </c>
      <c r="M8" s="1">
        <v>1.0</v>
      </c>
      <c r="N8" s="5" t="s">
        <v>10</v>
      </c>
      <c r="O8" s="5" t="s">
        <v>10</v>
      </c>
      <c r="P8" s="1">
        <v>1.0</v>
      </c>
      <c r="Q8" s="5" t="s">
        <v>10</v>
      </c>
    </row>
    <row r="9">
      <c r="A9" s="22"/>
      <c r="B9" s="23" t="s">
        <v>501</v>
      </c>
      <c r="C9" s="22" t="s">
        <v>3</v>
      </c>
      <c r="D9" s="25" t="s">
        <v>10</v>
      </c>
      <c r="E9" s="22">
        <v>1.0</v>
      </c>
      <c r="H9" s="1"/>
      <c r="I9" s="3" t="s">
        <v>31</v>
      </c>
      <c r="J9" s="1" t="s">
        <v>3</v>
      </c>
      <c r="K9" s="5" t="s">
        <v>10</v>
      </c>
      <c r="L9" s="1">
        <v>1.0</v>
      </c>
      <c r="M9" s="1">
        <v>2.0</v>
      </c>
      <c r="N9" s="5" t="s">
        <v>10</v>
      </c>
      <c r="O9" s="1">
        <v>1.0</v>
      </c>
      <c r="P9" s="1">
        <v>1.0</v>
      </c>
      <c r="Q9" s="5" t="s">
        <v>10</v>
      </c>
    </row>
    <row r="10">
      <c r="A10" s="22"/>
      <c r="B10" s="23" t="s">
        <v>2041</v>
      </c>
      <c r="C10" s="22" t="s">
        <v>3</v>
      </c>
      <c r="D10" s="25" t="s">
        <v>10</v>
      </c>
      <c r="E10" s="22" t="s">
        <v>3</v>
      </c>
      <c r="H10" s="1"/>
      <c r="I10" s="3" t="s">
        <v>46</v>
      </c>
      <c r="J10" s="5" t="s">
        <v>10</v>
      </c>
      <c r="K10" s="1">
        <v>1.0</v>
      </c>
      <c r="L10" s="5" t="s">
        <v>10</v>
      </c>
      <c r="M10" s="5" t="s">
        <v>10</v>
      </c>
      <c r="N10" s="1" t="s">
        <v>3</v>
      </c>
      <c r="O10" s="5" t="s">
        <v>10</v>
      </c>
      <c r="P10" s="5" t="s">
        <v>10</v>
      </c>
      <c r="Q10" s="1" t="s">
        <v>3</v>
      </c>
    </row>
    <row r="11">
      <c r="A11" s="22"/>
      <c r="B11" s="23" t="s">
        <v>25</v>
      </c>
      <c r="C11" s="22" t="s">
        <v>3</v>
      </c>
      <c r="D11" s="22" t="s">
        <v>3</v>
      </c>
      <c r="E11" s="22">
        <v>2.0</v>
      </c>
      <c r="H11" s="1"/>
      <c r="I11" s="3" t="s">
        <v>186</v>
      </c>
      <c r="J11" s="5" t="s">
        <v>10</v>
      </c>
      <c r="K11" s="5" t="s">
        <v>10</v>
      </c>
      <c r="L11" s="1" t="s">
        <v>3</v>
      </c>
      <c r="M11" s="5" t="s">
        <v>10</v>
      </c>
      <c r="N11" s="1" t="s">
        <v>3</v>
      </c>
      <c r="O11" s="5" t="s">
        <v>10</v>
      </c>
      <c r="P11" s="1">
        <v>1.0</v>
      </c>
      <c r="Q11" s="1">
        <v>1.0</v>
      </c>
    </row>
    <row r="12">
      <c r="A12" s="22"/>
      <c r="B12" s="23" t="s">
        <v>31</v>
      </c>
      <c r="C12" s="22" t="s">
        <v>3</v>
      </c>
      <c r="D12" s="22" t="s">
        <v>3</v>
      </c>
      <c r="E12" s="22">
        <v>1.0</v>
      </c>
      <c r="H12" s="1"/>
      <c r="I12" s="3" t="s">
        <v>705</v>
      </c>
      <c r="J12" s="1" t="s">
        <v>3</v>
      </c>
      <c r="K12" s="1">
        <v>2.0</v>
      </c>
      <c r="L12" s="1">
        <v>2.0</v>
      </c>
      <c r="M12" s="1">
        <v>2.0</v>
      </c>
      <c r="N12" s="1">
        <v>1.0</v>
      </c>
      <c r="O12" s="1">
        <v>1.0</v>
      </c>
      <c r="P12" s="5" t="s">
        <v>10</v>
      </c>
      <c r="Q12" s="1" t="s">
        <v>3</v>
      </c>
    </row>
    <row r="13">
      <c r="A13" s="22"/>
      <c r="B13" s="23" t="s">
        <v>46</v>
      </c>
      <c r="C13" s="22" t="s">
        <v>3</v>
      </c>
      <c r="D13" s="22" t="s">
        <v>3</v>
      </c>
      <c r="E13" s="25" t="s">
        <v>10</v>
      </c>
      <c r="H13" s="1"/>
      <c r="I13" s="3" t="s">
        <v>553</v>
      </c>
      <c r="J13" s="1" t="s">
        <v>3</v>
      </c>
      <c r="K13" s="5" t="s">
        <v>10</v>
      </c>
      <c r="L13" s="1">
        <v>1.0</v>
      </c>
      <c r="M13" s="5" t="s">
        <v>10</v>
      </c>
      <c r="N13" s="5" t="s">
        <v>10</v>
      </c>
      <c r="O13" s="1" t="s">
        <v>3</v>
      </c>
      <c r="P13" s="5" t="s">
        <v>10</v>
      </c>
      <c r="Q13" s="1">
        <v>1.0</v>
      </c>
    </row>
    <row r="14">
      <c r="A14" s="22"/>
      <c r="B14" s="23" t="s">
        <v>16</v>
      </c>
      <c r="C14" s="22" t="s">
        <v>3</v>
      </c>
      <c r="D14" s="22" t="s">
        <v>3</v>
      </c>
      <c r="E14" s="22">
        <v>1.0</v>
      </c>
      <c r="H14" s="1"/>
      <c r="I14" s="3" t="s">
        <v>592</v>
      </c>
      <c r="J14" s="5" t="s">
        <v>10</v>
      </c>
      <c r="K14" s="1">
        <v>1.0</v>
      </c>
      <c r="L14" s="1">
        <v>1.0</v>
      </c>
      <c r="M14" s="5" t="s">
        <v>10</v>
      </c>
      <c r="N14" s="1" t="s">
        <v>3</v>
      </c>
      <c r="O14" s="1" t="s">
        <v>3</v>
      </c>
      <c r="P14" s="5" t="s">
        <v>10</v>
      </c>
      <c r="Q14" s="1" t="s">
        <v>3</v>
      </c>
    </row>
    <row r="15">
      <c r="A15" s="22"/>
      <c r="B15" s="23" t="s">
        <v>705</v>
      </c>
      <c r="C15" s="22" t="s">
        <v>3</v>
      </c>
      <c r="D15" s="22" t="s">
        <v>3</v>
      </c>
      <c r="E15" s="22">
        <v>1.0</v>
      </c>
      <c r="H15" s="1"/>
      <c r="I15" s="3" t="s">
        <v>192</v>
      </c>
      <c r="J15" s="1">
        <v>2.0</v>
      </c>
      <c r="K15" s="1">
        <v>1.0</v>
      </c>
      <c r="L15" s="1">
        <v>2.0</v>
      </c>
      <c r="M15" s="1" t="s">
        <v>3</v>
      </c>
      <c r="N15" s="1" t="s">
        <v>3</v>
      </c>
      <c r="O15" s="5" t="s">
        <v>10</v>
      </c>
      <c r="P15" s="1" t="s">
        <v>3</v>
      </c>
      <c r="Q15" s="1">
        <v>1.0</v>
      </c>
    </row>
    <row r="16">
      <c r="A16" s="22"/>
      <c r="B16" s="23" t="s">
        <v>232</v>
      </c>
      <c r="C16" s="22" t="s">
        <v>3</v>
      </c>
      <c r="D16" s="22" t="s">
        <v>3</v>
      </c>
      <c r="E16" s="22">
        <v>1.0</v>
      </c>
      <c r="H16" s="1"/>
      <c r="I16" s="3" t="s">
        <v>483</v>
      </c>
      <c r="J16" s="1" t="s">
        <v>3</v>
      </c>
      <c r="K16" s="1">
        <v>1.0</v>
      </c>
      <c r="L16" s="5" t="s">
        <v>10</v>
      </c>
      <c r="M16" s="1" t="s">
        <v>3</v>
      </c>
      <c r="N16" s="5" t="s">
        <v>10</v>
      </c>
      <c r="O16" s="5" t="s">
        <v>10</v>
      </c>
      <c r="P16" s="1" t="s">
        <v>3</v>
      </c>
      <c r="Q16" s="1">
        <v>1.0</v>
      </c>
    </row>
    <row r="17">
      <c r="A17" s="22"/>
      <c r="B17" s="23" t="s">
        <v>192</v>
      </c>
      <c r="C17" s="22" t="s">
        <v>3</v>
      </c>
      <c r="D17" s="22" t="s">
        <v>3</v>
      </c>
      <c r="E17" s="22">
        <v>2.0</v>
      </c>
      <c r="H17" s="1"/>
      <c r="I17" s="3" t="s">
        <v>28</v>
      </c>
      <c r="J17" s="1" t="s">
        <v>3</v>
      </c>
      <c r="K17" s="5" t="s">
        <v>10</v>
      </c>
      <c r="L17" s="5" t="s">
        <v>10</v>
      </c>
      <c r="M17" s="1" t="s">
        <v>3</v>
      </c>
      <c r="N17" s="1" t="s">
        <v>3</v>
      </c>
      <c r="O17" s="5" t="s">
        <v>10</v>
      </c>
      <c r="P17" s="5" t="s">
        <v>10</v>
      </c>
      <c r="Q17" s="1" t="s">
        <v>3</v>
      </c>
    </row>
    <row r="18">
      <c r="A18" s="22"/>
      <c r="B18" s="23" t="s">
        <v>487</v>
      </c>
      <c r="C18" s="22" t="s">
        <v>3</v>
      </c>
      <c r="D18" s="22" t="s">
        <v>3</v>
      </c>
      <c r="E18" s="25" t="s">
        <v>10</v>
      </c>
      <c r="H18" s="1"/>
      <c r="I18" s="3" t="s">
        <v>101</v>
      </c>
      <c r="J18" s="1" t="s">
        <v>3</v>
      </c>
      <c r="K18" s="1" t="s">
        <v>3</v>
      </c>
      <c r="L18" s="1" t="s">
        <v>3</v>
      </c>
      <c r="M18" s="5" t="s">
        <v>10</v>
      </c>
      <c r="N18" s="1">
        <v>3.0</v>
      </c>
      <c r="O18" s="5" t="s">
        <v>10</v>
      </c>
      <c r="P18" s="1">
        <v>1.0</v>
      </c>
      <c r="Q18" s="1" t="s">
        <v>3</v>
      </c>
    </row>
    <row r="19">
      <c r="A19" s="22"/>
      <c r="B19" s="23" t="s">
        <v>236</v>
      </c>
      <c r="C19" s="22" t="s">
        <v>3</v>
      </c>
      <c r="D19" s="22" t="s">
        <v>3</v>
      </c>
      <c r="E19" s="25" t="s">
        <v>10</v>
      </c>
      <c r="H19" s="1"/>
      <c r="I19" s="3" t="s">
        <v>269</v>
      </c>
      <c r="J19" s="1">
        <v>1.0</v>
      </c>
      <c r="K19" s="5" t="s">
        <v>10</v>
      </c>
      <c r="L19" s="1">
        <v>1.0</v>
      </c>
      <c r="M19" s="5" t="s">
        <v>10</v>
      </c>
      <c r="N19" s="5" t="s">
        <v>10</v>
      </c>
      <c r="O19" s="1" t="s">
        <v>3</v>
      </c>
      <c r="P19" s="5" t="s">
        <v>10</v>
      </c>
      <c r="Q19" s="5" t="s">
        <v>10</v>
      </c>
    </row>
    <row r="20">
      <c r="A20" s="22"/>
      <c r="B20" s="23" t="s">
        <v>99</v>
      </c>
      <c r="C20" s="25" t="s">
        <v>10</v>
      </c>
      <c r="D20" s="25" t="s">
        <v>10</v>
      </c>
      <c r="E20" s="22" t="s">
        <v>3</v>
      </c>
      <c r="H20" s="1"/>
      <c r="I20" s="3" t="s">
        <v>268</v>
      </c>
      <c r="J20" s="1">
        <v>1.0</v>
      </c>
      <c r="K20" s="5" t="s">
        <v>10</v>
      </c>
      <c r="L20" s="1">
        <v>1.0</v>
      </c>
      <c r="M20" s="1" t="s">
        <v>3</v>
      </c>
      <c r="N20" s="1">
        <v>1.0</v>
      </c>
      <c r="O20" s="1">
        <v>1.0</v>
      </c>
      <c r="P20" s="1">
        <v>1.0</v>
      </c>
      <c r="Q20" s="1">
        <v>2.0</v>
      </c>
    </row>
    <row r="21" ht="15.75" customHeight="1">
      <c r="A21" s="22"/>
      <c r="B21" s="23" t="s">
        <v>216</v>
      </c>
      <c r="C21" s="22" t="s">
        <v>3</v>
      </c>
      <c r="D21" s="25" t="s">
        <v>10</v>
      </c>
      <c r="E21" s="22">
        <v>1.0</v>
      </c>
      <c r="H21" s="1"/>
      <c r="I21" s="3" t="s">
        <v>154</v>
      </c>
      <c r="J21" s="1">
        <v>1.0</v>
      </c>
      <c r="K21" s="1">
        <v>1.0</v>
      </c>
      <c r="L21" s="1">
        <v>1.0</v>
      </c>
      <c r="M21" s="1" t="s">
        <v>3</v>
      </c>
      <c r="N21" s="1">
        <v>1.0</v>
      </c>
      <c r="O21" s="5" t="s">
        <v>10</v>
      </c>
      <c r="P21" s="1">
        <v>1.0</v>
      </c>
      <c r="Q21" s="1">
        <v>1.0</v>
      </c>
    </row>
    <row r="22" ht="15.75" customHeight="1">
      <c r="A22" s="22"/>
      <c r="B22" s="23" t="s">
        <v>19</v>
      </c>
      <c r="C22" s="22">
        <v>2.0</v>
      </c>
      <c r="D22" s="22" t="s">
        <v>3</v>
      </c>
      <c r="E22" s="22" t="s">
        <v>3</v>
      </c>
      <c r="H22" s="1"/>
      <c r="I22" s="3" t="s">
        <v>487</v>
      </c>
      <c r="J22" s="5" t="s">
        <v>10</v>
      </c>
      <c r="K22" s="5" t="s">
        <v>10</v>
      </c>
      <c r="L22" s="1">
        <v>1.0</v>
      </c>
      <c r="M22" s="1" t="s">
        <v>3</v>
      </c>
      <c r="N22" s="1" t="s">
        <v>3</v>
      </c>
      <c r="O22" s="5" t="s">
        <v>10</v>
      </c>
      <c r="P22" s="5" t="s">
        <v>10</v>
      </c>
      <c r="Q22" s="1">
        <v>1.0</v>
      </c>
    </row>
    <row r="23" ht="15.75" customHeight="1">
      <c r="A23" s="22"/>
      <c r="B23" s="23" t="s">
        <v>476</v>
      </c>
      <c r="C23" s="25" t="s">
        <v>10</v>
      </c>
      <c r="D23" s="22" t="s">
        <v>3</v>
      </c>
      <c r="E23" s="22" t="s">
        <v>3</v>
      </c>
      <c r="H23" s="1"/>
      <c r="I23" s="3" t="s">
        <v>293</v>
      </c>
      <c r="J23" s="5" t="s">
        <v>10</v>
      </c>
      <c r="K23" s="5" t="s">
        <v>10</v>
      </c>
      <c r="L23" s="1" t="s">
        <v>3</v>
      </c>
      <c r="M23" s="5" t="s">
        <v>10</v>
      </c>
      <c r="N23" s="5" t="s">
        <v>10</v>
      </c>
      <c r="O23" s="1" t="s">
        <v>3</v>
      </c>
      <c r="P23" s="5" t="s">
        <v>10</v>
      </c>
      <c r="Q23" s="5" t="s">
        <v>10</v>
      </c>
    </row>
    <row r="24" ht="15.75" customHeight="1">
      <c r="A24" s="22"/>
      <c r="B24" s="23" t="s">
        <v>203</v>
      </c>
      <c r="C24" s="22" t="s">
        <v>3</v>
      </c>
      <c r="D24" s="22" t="s">
        <v>3</v>
      </c>
      <c r="E24" s="22">
        <v>2.0</v>
      </c>
      <c r="H24" s="1"/>
      <c r="I24" s="3" t="s">
        <v>522</v>
      </c>
      <c r="J24" s="1">
        <v>1.0</v>
      </c>
      <c r="K24" s="1" t="s">
        <v>3</v>
      </c>
      <c r="L24" s="5" t="s">
        <v>10</v>
      </c>
      <c r="M24" s="1" t="s">
        <v>3</v>
      </c>
      <c r="N24" s="1" t="s">
        <v>3</v>
      </c>
      <c r="O24" s="1">
        <v>1.0</v>
      </c>
      <c r="P24" s="1">
        <v>1.0</v>
      </c>
      <c r="Q24" s="1">
        <v>1.0</v>
      </c>
    </row>
    <row r="25" ht="15.75" customHeight="1">
      <c r="A25" s="22"/>
      <c r="B25" s="23" t="s">
        <v>29</v>
      </c>
      <c r="C25" s="22" t="s">
        <v>3</v>
      </c>
      <c r="D25" s="22" t="s">
        <v>3</v>
      </c>
      <c r="E25" s="22">
        <v>1.0</v>
      </c>
      <c r="H25" s="1"/>
      <c r="I25" s="3" t="s">
        <v>180</v>
      </c>
      <c r="J25" s="5" t="s">
        <v>10</v>
      </c>
      <c r="K25" s="1" t="s">
        <v>3</v>
      </c>
      <c r="L25" s="1" t="s">
        <v>3</v>
      </c>
      <c r="M25" s="1" t="s">
        <v>3</v>
      </c>
      <c r="N25" s="5" t="s">
        <v>10</v>
      </c>
      <c r="O25" s="5" t="s">
        <v>10</v>
      </c>
      <c r="P25" s="5" t="s">
        <v>10</v>
      </c>
      <c r="Q25" s="1">
        <v>1.0</v>
      </c>
    </row>
    <row r="26" ht="15.75" customHeight="1">
      <c r="A26" s="22"/>
      <c r="B26" s="23" t="s">
        <v>268</v>
      </c>
      <c r="C26" s="22">
        <v>2.0</v>
      </c>
      <c r="D26" s="22">
        <v>3.0</v>
      </c>
      <c r="E26" s="25" t="s">
        <v>10</v>
      </c>
      <c r="H26" s="1"/>
      <c r="I26" s="3" t="s">
        <v>246</v>
      </c>
      <c r="J26" s="1">
        <v>1.0</v>
      </c>
      <c r="K26" s="5" t="s">
        <v>10</v>
      </c>
      <c r="L26" s="1" t="s">
        <v>3</v>
      </c>
      <c r="M26" s="1" t="s">
        <v>3</v>
      </c>
      <c r="N26" s="1" t="s">
        <v>3</v>
      </c>
      <c r="O26" s="5" t="s">
        <v>10</v>
      </c>
      <c r="P26" s="1" t="s">
        <v>3</v>
      </c>
      <c r="Q26" s="5" t="s">
        <v>10</v>
      </c>
    </row>
    <row r="27" ht="15.75" customHeight="1">
      <c r="A27" s="22"/>
      <c r="B27" s="23" t="s">
        <v>151</v>
      </c>
      <c r="C27" s="22">
        <v>1.0</v>
      </c>
      <c r="D27" s="22">
        <v>1.0</v>
      </c>
      <c r="E27" s="22" t="s">
        <v>3</v>
      </c>
      <c r="H27" s="1"/>
      <c r="I27" s="3" t="s">
        <v>216</v>
      </c>
      <c r="J27" s="1" t="s">
        <v>3</v>
      </c>
      <c r="K27" s="1" t="s">
        <v>3</v>
      </c>
      <c r="L27" s="1" t="s">
        <v>3</v>
      </c>
      <c r="M27" s="1">
        <v>1.0</v>
      </c>
      <c r="N27" s="5" t="s">
        <v>10</v>
      </c>
      <c r="O27" s="1">
        <v>1.0</v>
      </c>
      <c r="P27" s="1">
        <v>1.0</v>
      </c>
      <c r="Q27" s="5" t="s">
        <v>10</v>
      </c>
    </row>
    <row r="28" ht="15.75" customHeight="1">
      <c r="A28" s="22"/>
      <c r="B28" s="23" t="s">
        <v>1526</v>
      </c>
      <c r="C28" s="22">
        <v>1.0</v>
      </c>
      <c r="D28" s="25" t="s">
        <v>10</v>
      </c>
      <c r="E28" s="22" t="s">
        <v>3</v>
      </c>
      <c r="H28" s="1"/>
      <c r="I28" s="3" t="s">
        <v>203</v>
      </c>
      <c r="J28" s="1" t="s">
        <v>3</v>
      </c>
      <c r="K28" s="1">
        <v>1.0</v>
      </c>
      <c r="L28" s="1" t="s">
        <v>3</v>
      </c>
      <c r="M28" s="5" t="s">
        <v>10</v>
      </c>
      <c r="N28" s="1">
        <v>1.0</v>
      </c>
      <c r="O28" s="1" t="s">
        <v>3</v>
      </c>
      <c r="P28" s="1" t="s">
        <v>3</v>
      </c>
      <c r="Q28" s="1">
        <v>2.0</v>
      </c>
    </row>
    <row r="29" ht="15.75" customHeight="1">
      <c r="A29" s="22"/>
      <c r="B29" s="23" t="s">
        <v>180</v>
      </c>
      <c r="C29" s="22">
        <v>1.0</v>
      </c>
      <c r="D29" s="25" t="s">
        <v>10</v>
      </c>
      <c r="E29" s="22" t="s">
        <v>3</v>
      </c>
      <c r="H29" s="1"/>
      <c r="I29" s="3" t="s">
        <v>501</v>
      </c>
      <c r="J29" s="1">
        <v>1.0</v>
      </c>
      <c r="K29" s="1" t="s">
        <v>3</v>
      </c>
      <c r="L29" s="1">
        <v>2.0</v>
      </c>
      <c r="M29" s="1" t="s">
        <v>3</v>
      </c>
      <c r="N29" s="1">
        <v>1.0</v>
      </c>
      <c r="O29" s="1" t="s">
        <v>3</v>
      </c>
      <c r="P29" s="1" t="s">
        <v>3</v>
      </c>
      <c r="Q29" s="1" t="s">
        <v>3</v>
      </c>
    </row>
    <row r="30" ht="15.75" customHeight="1">
      <c r="A30" s="22"/>
      <c r="B30" s="23" t="s">
        <v>623</v>
      </c>
      <c r="C30" s="25" t="s">
        <v>10</v>
      </c>
      <c r="D30" s="22">
        <v>1.0</v>
      </c>
      <c r="E30" s="22" t="s">
        <v>3</v>
      </c>
      <c r="H30" s="1"/>
      <c r="I30" s="3" t="s">
        <v>241</v>
      </c>
      <c r="J30" s="5" t="s">
        <v>10</v>
      </c>
      <c r="K30" s="1">
        <v>1.0</v>
      </c>
      <c r="L30" s="5" t="s">
        <v>10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</row>
    <row r="31" ht="15.75" customHeight="1">
      <c r="A31" s="22"/>
      <c r="B31" s="23" t="s">
        <v>154</v>
      </c>
      <c r="C31" s="25" t="s">
        <v>10</v>
      </c>
      <c r="D31" s="22">
        <v>1.0</v>
      </c>
      <c r="E31" s="22" t="s">
        <v>3</v>
      </c>
      <c r="H31" s="1"/>
      <c r="I31" s="3" t="s">
        <v>102</v>
      </c>
      <c r="J31" s="1">
        <v>1.0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>
        <v>1.0</v>
      </c>
      <c r="Q31" s="5" t="s">
        <v>10</v>
      </c>
    </row>
    <row r="32" ht="15.75" customHeight="1">
      <c r="A32" s="22"/>
      <c r="B32" s="23" t="s">
        <v>74</v>
      </c>
      <c r="C32" s="25" t="s">
        <v>10</v>
      </c>
      <c r="D32" s="22" t="s">
        <v>3</v>
      </c>
      <c r="E32" s="25" t="s">
        <v>10</v>
      </c>
      <c r="H32" s="1"/>
      <c r="I32" s="3" t="s">
        <v>236</v>
      </c>
      <c r="J32" s="1" t="s">
        <v>3</v>
      </c>
      <c r="K32" s="1">
        <v>1.0</v>
      </c>
      <c r="L32" s="1">
        <v>2.0</v>
      </c>
      <c r="M32" s="1">
        <v>1.0</v>
      </c>
      <c r="N32" s="1" t="s">
        <v>3</v>
      </c>
      <c r="O32" s="1" t="s">
        <v>3</v>
      </c>
      <c r="P32" s="1" t="s">
        <v>3</v>
      </c>
      <c r="Q32" s="1" t="s">
        <v>3</v>
      </c>
    </row>
    <row r="33" ht="15.75" customHeight="1">
      <c r="A33" s="22"/>
      <c r="B33" s="23" t="s">
        <v>292</v>
      </c>
      <c r="C33" s="22" t="s">
        <v>3</v>
      </c>
      <c r="D33" s="25" t="s">
        <v>10</v>
      </c>
      <c r="E33" s="25" t="s">
        <v>10</v>
      </c>
      <c r="H33" s="1"/>
      <c r="I33" s="3" t="s">
        <v>18</v>
      </c>
      <c r="J33" s="1" t="s">
        <v>3</v>
      </c>
      <c r="K33" s="5" t="s">
        <v>10</v>
      </c>
      <c r="L33" s="5" t="s">
        <v>10</v>
      </c>
      <c r="M33" s="1" t="s">
        <v>3</v>
      </c>
      <c r="N33" s="1" t="s">
        <v>3</v>
      </c>
      <c r="O33" s="1" t="s">
        <v>3</v>
      </c>
      <c r="P33" s="1" t="s">
        <v>3</v>
      </c>
      <c r="Q33" s="5" t="s">
        <v>10</v>
      </c>
    </row>
    <row r="34" ht="15.75" customHeight="1">
      <c r="A34" s="22"/>
      <c r="B34" s="23" t="s">
        <v>293</v>
      </c>
      <c r="C34" s="25" t="s">
        <v>10</v>
      </c>
      <c r="D34" s="22" t="s">
        <v>3</v>
      </c>
      <c r="E34" s="22" t="s">
        <v>3</v>
      </c>
      <c r="H34" s="1"/>
      <c r="I34" s="3" t="s">
        <v>265</v>
      </c>
      <c r="J34" s="1" t="s">
        <v>3</v>
      </c>
      <c r="K34" s="1" t="s">
        <v>3</v>
      </c>
      <c r="L34" s="1">
        <v>1.0</v>
      </c>
      <c r="M34" s="1" t="s">
        <v>3</v>
      </c>
      <c r="N34" s="1">
        <v>1.0</v>
      </c>
      <c r="O34" s="1" t="s">
        <v>3</v>
      </c>
      <c r="P34" s="1" t="s">
        <v>3</v>
      </c>
      <c r="Q34" s="1">
        <v>1.0</v>
      </c>
    </row>
    <row r="35" ht="15.75" customHeight="1">
      <c r="A35" s="22"/>
      <c r="B35" s="23" t="s">
        <v>687</v>
      </c>
      <c r="C35" s="25" t="s">
        <v>10</v>
      </c>
      <c r="D35" s="22" t="s">
        <v>3</v>
      </c>
      <c r="E35" s="22" t="s">
        <v>3</v>
      </c>
      <c r="H35" s="1"/>
      <c r="I35" s="3" t="s">
        <v>513</v>
      </c>
      <c r="J35" s="1" t="s">
        <v>3</v>
      </c>
      <c r="K35" s="1" t="s">
        <v>3</v>
      </c>
      <c r="L35" s="1" t="s">
        <v>3</v>
      </c>
      <c r="M35" s="5" t="s">
        <v>10</v>
      </c>
      <c r="N35" s="1" t="s">
        <v>3</v>
      </c>
      <c r="O35" s="1" t="s">
        <v>3</v>
      </c>
      <c r="P35" s="5" t="s">
        <v>10</v>
      </c>
      <c r="Q35" s="5" t="s">
        <v>10</v>
      </c>
    </row>
    <row r="36" ht="15.75" customHeight="1">
      <c r="A36" s="22"/>
      <c r="B36" s="23" t="s">
        <v>496</v>
      </c>
      <c r="C36" s="25" t="s">
        <v>10</v>
      </c>
      <c r="D36" s="22" t="s">
        <v>3</v>
      </c>
      <c r="E36" s="22" t="s">
        <v>3</v>
      </c>
      <c r="H36" s="1"/>
      <c r="I36" s="3" t="s">
        <v>739</v>
      </c>
      <c r="J36" s="1" t="s">
        <v>3</v>
      </c>
      <c r="K36" s="1" t="s">
        <v>3</v>
      </c>
      <c r="L36" s="1" t="s">
        <v>3</v>
      </c>
      <c r="M36" s="1" t="s">
        <v>3</v>
      </c>
      <c r="N36" s="1">
        <v>1.0</v>
      </c>
      <c r="O36" s="1">
        <v>1.0</v>
      </c>
      <c r="P36" s="1">
        <v>1.0</v>
      </c>
      <c r="Q36" s="1" t="s">
        <v>3</v>
      </c>
    </row>
    <row r="37" ht="15.75" customHeight="1">
      <c r="A37" s="22"/>
      <c r="B37" s="23" t="s">
        <v>530</v>
      </c>
      <c r="C37" s="25" t="s">
        <v>10</v>
      </c>
      <c r="D37" s="22" t="s">
        <v>3</v>
      </c>
      <c r="E37" s="22" t="s">
        <v>3</v>
      </c>
      <c r="H37" s="1"/>
      <c r="I37" s="3" t="s">
        <v>9</v>
      </c>
      <c r="J37" s="1" t="s">
        <v>3</v>
      </c>
      <c r="K37" s="1" t="s">
        <v>3</v>
      </c>
      <c r="L37" s="1" t="s">
        <v>3</v>
      </c>
      <c r="M37" s="1" t="s">
        <v>3</v>
      </c>
      <c r="N37" s="1">
        <v>1.0</v>
      </c>
      <c r="O37" s="5" t="s">
        <v>10</v>
      </c>
      <c r="P37" s="1">
        <v>1.0</v>
      </c>
      <c r="Q37" s="1" t="s">
        <v>3</v>
      </c>
    </row>
    <row r="38" ht="15.75" customHeight="1">
      <c r="A38" s="22"/>
      <c r="B38" s="23" t="s">
        <v>132</v>
      </c>
      <c r="C38" s="25" t="s">
        <v>10</v>
      </c>
      <c r="D38" s="22" t="s">
        <v>3</v>
      </c>
      <c r="E38" s="22" t="s">
        <v>3</v>
      </c>
      <c r="H38" s="1"/>
      <c r="I38" s="3" t="s">
        <v>6</v>
      </c>
      <c r="J38" s="1" t="s">
        <v>3</v>
      </c>
      <c r="K38" s="1" t="s">
        <v>3</v>
      </c>
      <c r="L38" s="1" t="s">
        <v>3</v>
      </c>
      <c r="M38" s="1" t="s">
        <v>3</v>
      </c>
      <c r="N38" s="5" t="s">
        <v>10</v>
      </c>
      <c r="O38" s="1">
        <v>1.0</v>
      </c>
      <c r="P38" s="5" t="s">
        <v>10</v>
      </c>
      <c r="Q38" s="1" t="s">
        <v>3</v>
      </c>
    </row>
    <row r="39" ht="15.75" customHeight="1">
      <c r="A39" s="22"/>
      <c r="B39" s="23" t="s">
        <v>1103</v>
      </c>
      <c r="C39" s="22">
        <v>1.0</v>
      </c>
      <c r="D39" s="22" t="s">
        <v>3</v>
      </c>
      <c r="E39" s="22" t="s">
        <v>3</v>
      </c>
      <c r="H39" s="1" t="s">
        <v>5</v>
      </c>
      <c r="I39" s="3" t="s">
        <v>519</v>
      </c>
      <c r="J39" s="1" t="s">
        <v>3</v>
      </c>
      <c r="K39" s="1" t="s">
        <v>3</v>
      </c>
      <c r="L39" s="1" t="s">
        <v>3</v>
      </c>
      <c r="M39" s="1" t="s">
        <v>3</v>
      </c>
      <c r="N39" s="1">
        <v>1.0</v>
      </c>
      <c r="O39" s="1" t="s">
        <v>3</v>
      </c>
      <c r="P39" s="5" t="s">
        <v>10</v>
      </c>
      <c r="Q39" s="1">
        <v>1.0</v>
      </c>
    </row>
    <row r="40" ht="15.75" customHeight="1">
      <c r="A40" s="22"/>
      <c r="B40" s="23" t="s">
        <v>278</v>
      </c>
      <c r="C40" s="22" t="s">
        <v>3</v>
      </c>
      <c r="D40" s="22">
        <v>1.0</v>
      </c>
      <c r="E40" s="22" t="s">
        <v>3</v>
      </c>
      <c r="H40" s="1"/>
      <c r="I40" s="3" t="s">
        <v>19</v>
      </c>
      <c r="J40" s="1" t="s">
        <v>3</v>
      </c>
      <c r="K40" s="1" t="s">
        <v>3</v>
      </c>
      <c r="L40" s="1" t="s">
        <v>3</v>
      </c>
      <c r="M40" s="1" t="s">
        <v>3</v>
      </c>
      <c r="N40" s="5" t="s">
        <v>10</v>
      </c>
      <c r="O40" s="1" t="s">
        <v>3</v>
      </c>
      <c r="P40" s="1">
        <v>2.0</v>
      </c>
      <c r="Q40" s="5" t="s">
        <v>10</v>
      </c>
    </row>
    <row r="41" ht="15.75" customHeight="1">
      <c r="A41" s="22"/>
      <c r="B41" s="23" t="s">
        <v>613</v>
      </c>
      <c r="C41" s="22" t="s">
        <v>3</v>
      </c>
      <c r="D41" s="25" t="s">
        <v>10</v>
      </c>
      <c r="E41" s="22" t="s">
        <v>3</v>
      </c>
      <c r="H41" s="1"/>
      <c r="I41" s="3" t="s">
        <v>658</v>
      </c>
      <c r="J41" s="1">
        <v>3.0</v>
      </c>
      <c r="K41" s="1">
        <v>1.0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</row>
    <row r="42" ht="15.75" customHeight="1">
      <c r="A42" s="22"/>
      <c r="B42" s="23" t="s">
        <v>484</v>
      </c>
      <c r="C42" s="22" t="s">
        <v>3</v>
      </c>
      <c r="D42" s="22">
        <v>1.0</v>
      </c>
      <c r="E42" s="22" t="s">
        <v>3</v>
      </c>
      <c r="H42" s="1"/>
      <c r="I42" s="3" t="s">
        <v>515</v>
      </c>
      <c r="J42" s="5" t="s">
        <v>10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5" t="s">
        <v>10</v>
      </c>
    </row>
    <row r="43" ht="15.75" customHeight="1">
      <c r="A43" s="22"/>
      <c r="B43" s="23" t="s">
        <v>312</v>
      </c>
      <c r="C43" s="22" t="s">
        <v>3</v>
      </c>
      <c r="D43" s="22" t="s">
        <v>3</v>
      </c>
      <c r="E43" s="22">
        <v>1.0</v>
      </c>
      <c r="H43" s="1"/>
      <c r="I43" s="3" t="s">
        <v>275</v>
      </c>
      <c r="J43" s="1" t="s">
        <v>3</v>
      </c>
      <c r="K43" s="5" t="s">
        <v>10</v>
      </c>
      <c r="L43" s="5" t="s">
        <v>10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</row>
    <row r="44" ht="15.75" customHeight="1">
      <c r="A44" s="22"/>
      <c r="B44" s="23" t="s">
        <v>832</v>
      </c>
      <c r="C44" s="22" t="s">
        <v>3</v>
      </c>
      <c r="D44" s="22" t="s">
        <v>3</v>
      </c>
      <c r="E44" s="25" t="s">
        <v>10</v>
      </c>
      <c r="H44" s="1"/>
      <c r="I44" s="3" t="s">
        <v>1052</v>
      </c>
      <c r="J44" s="1" t="s">
        <v>3</v>
      </c>
      <c r="K44" s="1" t="s">
        <v>3</v>
      </c>
      <c r="L44" s="5" t="s">
        <v>10</v>
      </c>
      <c r="M44" s="1" t="s">
        <v>3</v>
      </c>
      <c r="N44" s="1" t="s">
        <v>3</v>
      </c>
      <c r="O44" s="1" t="s">
        <v>3</v>
      </c>
      <c r="P44" s="1" t="s">
        <v>3</v>
      </c>
      <c r="Q44" s="5" t="s">
        <v>10</v>
      </c>
    </row>
    <row r="45" ht="15.75" customHeight="1">
      <c r="A45" s="22"/>
      <c r="B45" s="23" t="s">
        <v>240</v>
      </c>
      <c r="C45" s="22" t="s">
        <v>3</v>
      </c>
      <c r="D45" s="22" t="s">
        <v>3</v>
      </c>
      <c r="E45" s="25" t="s">
        <v>10</v>
      </c>
      <c r="H45" s="1"/>
      <c r="I45" s="3" t="s">
        <v>813</v>
      </c>
      <c r="J45" s="1" t="s">
        <v>3</v>
      </c>
      <c r="K45" s="1" t="s">
        <v>3</v>
      </c>
      <c r="L45" s="5" t="s">
        <v>10</v>
      </c>
      <c r="M45" s="1" t="s">
        <v>3</v>
      </c>
      <c r="N45" s="1" t="s">
        <v>3</v>
      </c>
      <c r="O45" s="1" t="s">
        <v>3</v>
      </c>
      <c r="P45" s="1" t="s">
        <v>3</v>
      </c>
      <c r="Q45" s="5" t="s">
        <v>10</v>
      </c>
    </row>
    <row r="46" ht="15.75" customHeight="1">
      <c r="A46" s="22"/>
      <c r="B46" s="23" t="s">
        <v>727</v>
      </c>
      <c r="C46" s="22" t="s">
        <v>3</v>
      </c>
      <c r="D46" s="22" t="s">
        <v>3</v>
      </c>
      <c r="E46" s="25" t="s">
        <v>10</v>
      </c>
      <c r="H46" s="1"/>
      <c r="I46" s="3" t="s">
        <v>689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>
        <v>1.0</v>
      </c>
      <c r="P46" s="5" t="s">
        <v>10</v>
      </c>
      <c r="Q46" s="1" t="s">
        <v>3</v>
      </c>
    </row>
    <row r="47" ht="15.75" customHeight="1">
      <c r="A47" s="22"/>
      <c r="B47" s="23" t="s">
        <v>658</v>
      </c>
      <c r="C47" s="22" t="s">
        <v>3</v>
      </c>
      <c r="D47" s="22" t="s">
        <v>3</v>
      </c>
      <c r="E47" s="25" t="s">
        <v>10</v>
      </c>
      <c r="H47" s="1"/>
      <c r="I47" s="3" t="s">
        <v>2041</v>
      </c>
      <c r="J47" s="1">
        <v>1.0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</row>
    <row r="48" ht="15.75" customHeight="1">
      <c r="A48" s="22"/>
      <c r="B48" s="23" t="s">
        <v>265</v>
      </c>
      <c r="C48" s="22" t="s">
        <v>3</v>
      </c>
      <c r="D48" s="22" t="s">
        <v>3</v>
      </c>
      <c r="E48" s="22">
        <v>1.0</v>
      </c>
      <c r="H48" s="1"/>
      <c r="I48" s="3" t="s">
        <v>2042</v>
      </c>
      <c r="J48" s="1" t="s">
        <v>3</v>
      </c>
      <c r="K48" s="1" t="s">
        <v>3</v>
      </c>
      <c r="L48" s="1">
        <v>1.0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</row>
    <row r="49" ht="15.75" customHeight="1">
      <c r="A49" s="22"/>
      <c r="B49" s="23" t="s">
        <v>1729</v>
      </c>
      <c r="C49" s="22" t="s">
        <v>3</v>
      </c>
      <c r="D49" s="22" t="s">
        <v>3</v>
      </c>
      <c r="E49" s="22">
        <v>1.0</v>
      </c>
      <c r="H49" s="1"/>
      <c r="I49" s="3" t="s">
        <v>668</v>
      </c>
      <c r="J49" s="1" t="s">
        <v>3</v>
      </c>
      <c r="K49" s="1" t="s">
        <v>3</v>
      </c>
      <c r="L49" s="5" t="s">
        <v>10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</row>
    <row r="50" ht="15.75" customHeight="1">
      <c r="A50" s="26"/>
      <c r="H50" s="1"/>
      <c r="I50" s="3" t="s">
        <v>680</v>
      </c>
      <c r="J50" s="1" t="s">
        <v>3</v>
      </c>
      <c r="K50" s="1" t="s">
        <v>3</v>
      </c>
      <c r="L50" s="5" t="s">
        <v>10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</row>
    <row r="51" ht="15.75" customHeight="1">
      <c r="H51" s="1"/>
      <c r="I51" s="3" t="s">
        <v>35</v>
      </c>
      <c r="J51" s="1" t="s">
        <v>3</v>
      </c>
      <c r="K51" s="1" t="s">
        <v>3</v>
      </c>
      <c r="L51" s="1" t="s">
        <v>3</v>
      </c>
      <c r="M51" s="5" t="s">
        <v>10</v>
      </c>
      <c r="N51" s="1" t="s">
        <v>3</v>
      </c>
      <c r="O51" s="1" t="s">
        <v>3</v>
      </c>
      <c r="P51" s="1" t="s">
        <v>3</v>
      </c>
      <c r="Q51" s="1" t="s">
        <v>3</v>
      </c>
    </row>
    <row r="52" ht="15.0" customHeight="1">
      <c r="B52" s="6" t="s">
        <v>2043</v>
      </c>
      <c r="H52" s="1"/>
      <c r="I52" s="3" t="s">
        <v>663</v>
      </c>
      <c r="J52" s="1" t="s">
        <v>3</v>
      </c>
      <c r="K52" s="1" t="s">
        <v>3</v>
      </c>
      <c r="L52" s="1" t="s">
        <v>3</v>
      </c>
      <c r="M52" s="1" t="s">
        <v>3</v>
      </c>
      <c r="N52" s="1">
        <v>1.0</v>
      </c>
      <c r="O52" s="1" t="s">
        <v>3</v>
      </c>
      <c r="P52" s="1" t="s">
        <v>3</v>
      </c>
      <c r="Q52" s="1" t="s">
        <v>3</v>
      </c>
    </row>
    <row r="53" ht="15.75" customHeight="1">
      <c r="H53" s="1"/>
      <c r="I53" s="3" t="s">
        <v>657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>
        <v>1.0</v>
      </c>
      <c r="Q53" s="1" t="s">
        <v>3</v>
      </c>
    </row>
    <row r="54" ht="15.75" customHeight="1">
      <c r="H54" s="1"/>
      <c r="I54" s="3" t="s">
        <v>659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5" t="s">
        <v>10</v>
      </c>
      <c r="Q54" s="1" t="s">
        <v>3</v>
      </c>
    </row>
    <row r="55" ht="15.75" customHeight="1">
      <c r="H55" s="1"/>
      <c r="I55" s="3" t="s">
        <v>508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>
        <v>1.0</v>
      </c>
    </row>
    <row r="56" ht="15.75" customHeight="1">
      <c r="H56" s="1"/>
      <c r="I56" s="3" t="s">
        <v>344</v>
      </c>
      <c r="J56" s="5" t="s">
        <v>10</v>
      </c>
      <c r="K56" s="1" t="s">
        <v>3</v>
      </c>
      <c r="L56" s="5" t="s">
        <v>10</v>
      </c>
      <c r="M56" s="1" t="s">
        <v>3</v>
      </c>
      <c r="N56" s="5" t="s">
        <v>10</v>
      </c>
      <c r="O56" s="1" t="s">
        <v>3</v>
      </c>
      <c r="P56" s="5" t="s">
        <v>10</v>
      </c>
      <c r="Q56" s="1" t="s">
        <v>3</v>
      </c>
    </row>
    <row r="57" ht="15.75" customHeight="1">
      <c r="H57" s="1"/>
      <c r="I57" s="3" t="s">
        <v>145</v>
      </c>
      <c r="J57" s="5" t="s">
        <v>10</v>
      </c>
      <c r="K57" s="1" t="s">
        <v>3</v>
      </c>
      <c r="L57" s="1">
        <v>1.0</v>
      </c>
      <c r="M57" s="1" t="s">
        <v>3</v>
      </c>
      <c r="N57" s="5" t="s">
        <v>10</v>
      </c>
      <c r="O57" s="1" t="s">
        <v>3</v>
      </c>
      <c r="P57" s="1" t="s">
        <v>3</v>
      </c>
      <c r="Q57" s="5" t="s">
        <v>10</v>
      </c>
    </row>
    <row r="58" ht="15.75" customHeight="1">
      <c r="H58" s="1"/>
      <c r="I58" s="3" t="s">
        <v>296</v>
      </c>
      <c r="J58" s="1" t="s">
        <v>3</v>
      </c>
      <c r="K58" s="5" t="s">
        <v>10</v>
      </c>
      <c r="L58" s="1">
        <v>1.0</v>
      </c>
      <c r="M58" s="1" t="s">
        <v>3</v>
      </c>
      <c r="N58" s="1" t="s">
        <v>3</v>
      </c>
      <c r="O58" s="5" t="s">
        <v>10</v>
      </c>
      <c r="P58" s="1" t="s">
        <v>3</v>
      </c>
      <c r="Q58" s="5" t="s">
        <v>10</v>
      </c>
    </row>
    <row r="59" ht="15.75" customHeight="1">
      <c r="H59" s="1"/>
      <c r="I59" s="3" t="s">
        <v>594</v>
      </c>
      <c r="J59" s="1" t="s">
        <v>3</v>
      </c>
      <c r="K59" s="1" t="s">
        <v>3</v>
      </c>
      <c r="L59" s="5" t="s">
        <v>10</v>
      </c>
      <c r="M59" s="1" t="s">
        <v>3</v>
      </c>
      <c r="N59" s="1" t="s">
        <v>3</v>
      </c>
      <c r="O59" s="1">
        <v>1.0</v>
      </c>
      <c r="P59" s="5" t="s">
        <v>10</v>
      </c>
      <c r="Q59" s="1">
        <v>1.0</v>
      </c>
    </row>
    <row r="60" ht="15.75" customHeight="1">
      <c r="H60" s="1"/>
      <c r="I60" s="3" t="s">
        <v>118</v>
      </c>
      <c r="J60" s="1" t="s">
        <v>3</v>
      </c>
      <c r="K60" s="1" t="s">
        <v>3</v>
      </c>
      <c r="L60" s="1" t="s">
        <v>3</v>
      </c>
      <c r="M60" s="1" t="s">
        <v>3</v>
      </c>
      <c r="N60" s="5" t="s">
        <v>10</v>
      </c>
      <c r="O60" s="1">
        <v>1.0</v>
      </c>
      <c r="P60" s="1">
        <v>1.0</v>
      </c>
      <c r="Q60" s="5" t="s">
        <v>10</v>
      </c>
    </row>
    <row r="61" ht="15.75" customHeight="1">
      <c r="H61" s="1"/>
      <c r="I61" s="3" t="s">
        <v>484</v>
      </c>
      <c r="J61" s="1" t="s">
        <v>3</v>
      </c>
      <c r="K61" s="1" t="s">
        <v>3</v>
      </c>
      <c r="L61" s="1" t="s">
        <v>3</v>
      </c>
      <c r="M61" s="1" t="s">
        <v>3</v>
      </c>
      <c r="N61" s="5" t="s">
        <v>10</v>
      </c>
      <c r="O61" s="5" t="s">
        <v>10</v>
      </c>
      <c r="P61" s="5" t="s">
        <v>10</v>
      </c>
      <c r="Q61" s="1">
        <v>1.0</v>
      </c>
    </row>
    <row r="62" ht="15.75" customHeight="1">
      <c r="H62" s="1"/>
      <c r="I62" s="3" t="s">
        <v>2044</v>
      </c>
      <c r="J62" s="1">
        <v>2.0</v>
      </c>
      <c r="K62" s="1">
        <v>1.0</v>
      </c>
      <c r="L62" s="1">
        <v>2.0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</row>
    <row r="63" ht="15.75" customHeight="1">
      <c r="H63" s="1"/>
      <c r="I63" s="3" t="s">
        <v>36</v>
      </c>
      <c r="J63" s="5" t="s">
        <v>10</v>
      </c>
      <c r="K63" s="5" t="s">
        <v>10</v>
      </c>
      <c r="L63" s="5" t="s">
        <v>10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</row>
    <row r="64" ht="15.75" customHeight="1">
      <c r="H64" s="1"/>
      <c r="I64" s="3" t="s">
        <v>140</v>
      </c>
      <c r="J64" s="1">
        <v>1.0</v>
      </c>
      <c r="K64" s="1" t="s">
        <v>3</v>
      </c>
      <c r="L64" s="5" t="s">
        <v>10</v>
      </c>
      <c r="M64" s="1" t="s">
        <v>3</v>
      </c>
      <c r="N64" s="1" t="s">
        <v>3</v>
      </c>
      <c r="O64" s="1" t="s">
        <v>3</v>
      </c>
      <c r="P64" s="1" t="s">
        <v>3</v>
      </c>
      <c r="Q64" s="5" t="s">
        <v>10</v>
      </c>
    </row>
    <row r="65" ht="15.75" customHeight="1">
      <c r="H65" s="1"/>
      <c r="I65" s="3" t="s">
        <v>132</v>
      </c>
      <c r="J65" s="1" t="s">
        <v>3</v>
      </c>
      <c r="K65" s="5" t="s">
        <v>10</v>
      </c>
      <c r="L65" s="1">
        <v>1.0</v>
      </c>
      <c r="M65" s="1" t="s">
        <v>3</v>
      </c>
      <c r="N65" s="1" t="s">
        <v>3</v>
      </c>
      <c r="O65" s="5" t="s">
        <v>10</v>
      </c>
      <c r="P65" s="1" t="s">
        <v>3</v>
      </c>
      <c r="Q65" s="1" t="s">
        <v>3</v>
      </c>
    </row>
    <row r="66" ht="15.75" customHeight="1">
      <c r="H66" s="1"/>
      <c r="I66" s="3" t="s">
        <v>12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>
        <v>1.0</v>
      </c>
      <c r="P66" s="1">
        <v>1.0</v>
      </c>
      <c r="Q66" s="1">
        <v>1.0</v>
      </c>
    </row>
    <row r="67" ht="15.75" customHeight="1">
      <c r="H67" s="1"/>
      <c r="I67" s="3" t="s">
        <v>727</v>
      </c>
      <c r="J67" s="1">
        <v>1.0</v>
      </c>
      <c r="K67" s="5" t="s">
        <v>10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</row>
    <row r="68" ht="15.75" customHeight="1">
      <c r="H68" s="1"/>
      <c r="I68" s="3" t="s">
        <v>161</v>
      </c>
      <c r="J68" s="5" t="s">
        <v>10</v>
      </c>
      <c r="K68" s="1" t="s">
        <v>3</v>
      </c>
      <c r="L68" s="5" t="s">
        <v>10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</row>
    <row r="69" ht="15.75" customHeight="1">
      <c r="H69" s="1"/>
      <c r="I69" s="3" t="s">
        <v>270</v>
      </c>
      <c r="J69" s="5" t="s">
        <v>10</v>
      </c>
      <c r="K69" s="1" t="s">
        <v>3</v>
      </c>
      <c r="L69" s="1" t="s">
        <v>3</v>
      </c>
      <c r="M69" s="1" t="s">
        <v>3</v>
      </c>
      <c r="N69" s="5" t="s">
        <v>10</v>
      </c>
      <c r="O69" s="1" t="s">
        <v>3</v>
      </c>
      <c r="P69" s="1" t="s">
        <v>3</v>
      </c>
      <c r="Q69" s="1" t="s">
        <v>3</v>
      </c>
    </row>
    <row r="70" ht="15.75" customHeight="1">
      <c r="H70" s="1"/>
      <c r="I70" s="3" t="s">
        <v>1587</v>
      </c>
      <c r="J70" s="1" t="s">
        <v>3</v>
      </c>
      <c r="K70" s="5" t="s">
        <v>10</v>
      </c>
      <c r="L70" s="5" t="s">
        <v>10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</row>
    <row r="71" ht="15.75" customHeight="1">
      <c r="H71" s="1"/>
      <c r="I71" s="3" t="s">
        <v>1583</v>
      </c>
      <c r="J71" s="1" t="s">
        <v>3</v>
      </c>
      <c r="K71" s="1" t="s">
        <v>3</v>
      </c>
      <c r="L71" s="1" t="s">
        <v>3</v>
      </c>
      <c r="M71" s="5" t="s">
        <v>10</v>
      </c>
      <c r="N71" s="1" t="s">
        <v>3</v>
      </c>
      <c r="O71" s="1" t="s">
        <v>3</v>
      </c>
      <c r="P71" s="5" t="s">
        <v>10</v>
      </c>
      <c r="Q71" s="1" t="s">
        <v>3</v>
      </c>
    </row>
    <row r="72" ht="15.75" customHeight="1">
      <c r="H72" s="1"/>
      <c r="I72" s="3" t="s">
        <v>809</v>
      </c>
      <c r="J72" s="1" t="s">
        <v>3</v>
      </c>
      <c r="K72" s="1" t="s">
        <v>3</v>
      </c>
      <c r="L72" s="1" t="s">
        <v>3</v>
      </c>
      <c r="M72" s="5" t="s">
        <v>10</v>
      </c>
      <c r="N72" s="1" t="s">
        <v>3</v>
      </c>
      <c r="O72" s="1" t="s">
        <v>3</v>
      </c>
      <c r="P72" s="5" t="s">
        <v>10</v>
      </c>
      <c r="Q72" s="1" t="s">
        <v>3</v>
      </c>
    </row>
    <row r="73" ht="15.75" customHeight="1">
      <c r="H73" s="1"/>
      <c r="I73" s="3" t="s">
        <v>98</v>
      </c>
      <c r="J73" s="1" t="s">
        <v>3</v>
      </c>
      <c r="K73" s="1" t="s">
        <v>3</v>
      </c>
      <c r="L73" s="1" t="s">
        <v>3</v>
      </c>
      <c r="M73" s="5" t="s">
        <v>10</v>
      </c>
      <c r="N73" s="1" t="s">
        <v>3</v>
      </c>
      <c r="O73" s="1" t="s">
        <v>3</v>
      </c>
      <c r="P73" s="5" t="s">
        <v>10</v>
      </c>
      <c r="Q73" s="1" t="s">
        <v>3</v>
      </c>
    </row>
    <row r="74" ht="15.75" customHeight="1">
      <c r="H74" s="1"/>
      <c r="I74" s="3" t="s">
        <v>526</v>
      </c>
      <c r="J74" s="1" t="s">
        <v>3</v>
      </c>
      <c r="K74" s="1" t="s">
        <v>3</v>
      </c>
      <c r="L74" s="1" t="s">
        <v>3</v>
      </c>
      <c r="M74" s="1" t="s">
        <v>3</v>
      </c>
      <c r="N74" s="5" t="s">
        <v>10</v>
      </c>
      <c r="O74" s="5" t="s">
        <v>10</v>
      </c>
      <c r="P74" s="1" t="s">
        <v>3</v>
      </c>
      <c r="Q74" s="1" t="s">
        <v>3</v>
      </c>
    </row>
    <row r="75" ht="15.75" customHeight="1">
      <c r="H75" s="1"/>
      <c r="I75" s="3" t="s">
        <v>60</v>
      </c>
      <c r="J75" s="1" t="s">
        <v>3</v>
      </c>
      <c r="K75" s="1" t="s">
        <v>3</v>
      </c>
      <c r="L75" s="1" t="s">
        <v>3</v>
      </c>
      <c r="M75" s="1" t="s">
        <v>3</v>
      </c>
      <c r="N75" s="5" t="s">
        <v>10</v>
      </c>
      <c r="O75" s="1" t="s">
        <v>3</v>
      </c>
      <c r="P75" s="1" t="s">
        <v>3</v>
      </c>
      <c r="Q75" s="5" t="s">
        <v>10</v>
      </c>
    </row>
    <row r="76" ht="15.75" customHeight="1">
      <c r="H76" s="1"/>
      <c r="I76" s="3" t="s">
        <v>41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>
        <v>1.0</v>
      </c>
      <c r="P76" s="5" t="s">
        <v>10</v>
      </c>
      <c r="Q76" s="1" t="s">
        <v>3</v>
      </c>
    </row>
    <row r="77" ht="15.75" customHeight="1">
      <c r="H77" s="1"/>
      <c r="I77" s="3" t="s">
        <v>743</v>
      </c>
      <c r="J77" s="1">
        <v>2.0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</row>
    <row r="78" ht="15.75" customHeight="1">
      <c r="H78" s="1"/>
      <c r="I78" s="3" t="s">
        <v>193</v>
      </c>
      <c r="J78" s="5" t="s">
        <v>10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</row>
    <row r="79" ht="15.75" customHeight="1">
      <c r="H79" s="1"/>
      <c r="I79" s="3" t="s">
        <v>21</v>
      </c>
      <c r="J79" s="1" t="s">
        <v>3</v>
      </c>
      <c r="K79" s="1" t="s">
        <v>3</v>
      </c>
      <c r="L79" s="1">
        <v>1.0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</row>
    <row r="80" ht="15.75" customHeight="1">
      <c r="H80" s="1"/>
      <c r="I80" s="3" t="s">
        <v>2045</v>
      </c>
      <c r="J80" s="1" t="s">
        <v>3</v>
      </c>
      <c r="K80" s="1" t="s">
        <v>3</v>
      </c>
      <c r="L80" s="5" t="s">
        <v>10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</row>
    <row r="81" ht="15.75" customHeight="1">
      <c r="H81" s="1"/>
      <c r="I81" s="3" t="s">
        <v>521</v>
      </c>
      <c r="J81" s="1" t="s">
        <v>3</v>
      </c>
      <c r="K81" s="1" t="s">
        <v>3</v>
      </c>
      <c r="L81" s="1" t="s">
        <v>3</v>
      </c>
      <c r="M81" s="5" t="s">
        <v>10</v>
      </c>
      <c r="N81" s="1" t="s">
        <v>3</v>
      </c>
      <c r="O81" s="1" t="s">
        <v>3</v>
      </c>
      <c r="P81" s="1" t="s">
        <v>3</v>
      </c>
      <c r="Q81" s="1" t="s">
        <v>3</v>
      </c>
    </row>
    <row r="82" ht="15.75" customHeight="1">
      <c r="H82" s="1"/>
      <c r="I82" s="3" t="s">
        <v>829</v>
      </c>
      <c r="J82" s="1" t="s">
        <v>3</v>
      </c>
      <c r="K82" s="1" t="s">
        <v>3</v>
      </c>
      <c r="L82" s="1" t="s">
        <v>3</v>
      </c>
      <c r="M82" s="5" t="s">
        <v>10</v>
      </c>
      <c r="N82" s="1" t="s">
        <v>3</v>
      </c>
      <c r="O82" s="1" t="s">
        <v>3</v>
      </c>
      <c r="P82" s="1" t="s">
        <v>3</v>
      </c>
      <c r="Q82" s="1" t="s">
        <v>3</v>
      </c>
    </row>
    <row r="83" ht="15.75" customHeight="1">
      <c r="H83" s="1"/>
      <c r="I83" s="3" t="s">
        <v>174</v>
      </c>
      <c r="J83" s="1" t="s">
        <v>3</v>
      </c>
      <c r="K83" s="1" t="s">
        <v>3</v>
      </c>
      <c r="L83" s="1" t="s">
        <v>3</v>
      </c>
      <c r="M83" s="5" t="s">
        <v>10</v>
      </c>
      <c r="N83" s="1" t="s">
        <v>3</v>
      </c>
      <c r="O83" s="1" t="s">
        <v>3</v>
      </c>
      <c r="P83" s="1" t="s">
        <v>3</v>
      </c>
      <c r="Q83" s="1" t="s">
        <v>3</v>
      </c>
    </row>
    <row r="84" ht="15.75" customHeight="1">
      <c r="H84" s="1"/>
      <c r="I84" s="3" t="s">
        <v>623</v>
      </c>
      <c r="J84" s="1" t="s">
        <v>3</v>
      </c>
      <c r="K84" s="1" t="s">
        <v>3</v>
      </c>
      <c r="L84" s="1" t="s">
        <v>3</v>
      </c>
      <c r="M84" s="1" t="s">
        <v>3</v>
      </c>
      <c r="N84" s="5" t="s">
        <v>10</v>
      </c>
      <c r="O84" s="1" t="s">
        <v>3</v>
      </c>
      <c r="P84" s="1" t="s">
        <v>3</v>
      </c>
      <c r="Q84" s="1" t="s">
        <v>3</v>
      </c>
    </row>
    <row r="85" ht="15.75" customHeight="1">
      <c r="H85" s="1"/>
      <c r="I85" s="3" t="s">
        <v>583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5" t="s">
        <v>10</v>
      </c>
      <c r="P85" s="1" t="s">
        <v>3</v>
      </c>
      <c r="Q85" s="1" t="s">
        <v>3</v>
      </c>
    </row>
    <row r="86" ht="15.75" customHeight="1">
      <c r="H86" s="1"/>
      <c r="I86" s="3" t="s">
        <v>11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>
        <v>2.0</v>
      </c>
      <c r="Q86" s="1" t="s">
        <v>3</v>
      </c>
    </row>
    <row r="87" ht="15.75" customHeight="1">
      <c r="H87" s="1"/>
      <c r="I87" s="3" t="s">
        <v>605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5" t="s">
        <v>10</v>
      </c>
      <c r="Q87" s="1" t="s">
        <v>3</v>
      </c>
    </row>
    <row r="88" ht="15.75" customHeight="1">
      <c r="H88" s="1"/>
      <c r="I88" s="3" t="s">
        <v>597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5" t="s">
        <v>10</v>
      </c>
    </row>
    <row r="89" ht="15.75" customHeight="1"/>
    <row r="90" ht="15.75" customHeight="1"/>
    <row r="91" ht="15.75" customHeight="1">
      <c r="I91" s="6" t="s">
        <v>1975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3830" ref="D1"/>
    <hyperlink r:id="rId2" location="invQ-P13831" ref="E1"/>
    <hyperlink r:id="rId3" location="invU-P08003" ref="K1"/>
    <hyperlink r:id="rId4" location="invU-P08004" ref="L1"/>
    <hyperlink r:id="rId5" location="invU-P08005" ref="M1"/>
    <hyperlink r:id="rId6" location="invU-P08006" ref="N1"/>
    <hyperlink r:id="rId7" location="invU-P08007" ref="O1"/>
    <hyperlink r:id="rId8" location="invU-P08008" ref="P1"/>
    <hyperlink r:id="rId9" location="invU-P08009" ref="Q1"/>
  </hyperlinks>
  <printOptions/>
  <pageMargins bottom="0.75" footer="0.0" header="0.0" left="0.7" right="0.7" top="0.75"/>
  <pageSetup orientation="landscape"/>
  <drawing r:id="rId10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14"/>
    <col customWidth="1" min="3" max="3" width="8.71"/>
    <col customWidth="1" min="4" max="4" width="10.29"/>
    <col customWidth="1" min="5" max="11" width="8.71"/>
    <col customWidth="1" min="12" max="12" width="50.71"/>
    <col customWidth="1" min="13" max="17" width="8.71"/>
    <col customWidth="1" min="18" max="18" width="62.29"/>
    <col customWidth="1" min="19" max="19" width="8.71"/>
  </cols>
  <sheetData>
    <row r="1" ht="14.25" customHeight="1">
      <c r="A1" s="13" t="s">
        <v>2046</v>
      </c>
    </row>
    <row r="2" ht="14.25" customHeight="1"/>
    <row r="3" ht="14.25" customHeight="1">
      <c r="A3" s="16"/>
      <c r="C3" s="17">
        <v>1.0</v>
      </c>
      <c r="D3" s="17">
        <v>2.0</v>
      </c>
      <c r="E3" s="17">
        <v>3.0</v>
      </c>
      <c r="F3" s="17">
        <v>4.0</v>
      </c>
      <c r="G3" s="17">
        <v>5.0</v>
      </c>
      <c r="H3" s="17">
        <v>6.0</v>
      </c>
      <c r="K3" s="13"/>
    </row>
    <row r="4" ht="14.25" customHeight="1">
      <c r="A4" s="16"/>
      <c r="B4" s="19" t="s">
        <v>2047</v>
      </c>
      <c r="C4" s="16">
        <v>3.0</v>
      </c>
      <c r="D4" s="16">
        <v>4.0</v>
      </c>
      <c r="E4" s="16">
        <v>5.0</v>
      </c>
      <c r="F4" s="16">
        <v>5.0</v>
      </c>
      <c r="G4" s="16">
        <v>5.0</v>
      </c>
      <c r="H4" s="16">
        <v>4.0</v>
      </c>
      <c r="K4" s="1"/>
      <c r="M4" s="2">
        <v>1.0</v>
      </c>
      <c r="N4" s="2">
        <v>2.0</v>
      </c>
    </row>
    <row r="5" ht="14.25" customHeight="1">
      <c r="A5" s="16"/>
      <c r="B5" s="19" t="s">
        <v>2048</v>
      </c>
      <c r="C5" s="16" t="s">
        <v>3</v>
      </c>
      <c r="D5" s="16" t="s">
        <v>3</v>
      </c>
      <c r="E5" s="16" t="s">
        <v>3</v>
      </c>
      <c r="F5" s="16" t="s">
        <v>10</v>
      </c>
      <c r="G5" s="16" t="s">
        <v>3</v>
      </c>
      <c r="H5" s="16" t="s">
        <v>3</v>
      </c>
      <c r="K5" s="1" t="s">
        <v>5</v>
      </c>
      <c r="L5" s="3" t="s">
        <v>0</v>
      </c>
      <c r="M5" s="1">
        <v>5.0</v>
      </c>
      <c r="N5" s="1">
        <v>3.0</v>
      </c>
    </row>
    <row r="6" ht="14.25" customHeight="1">
      <c r="A6" s="16"/>
      <c r="B6" s="18" t="s">
        <v>2049</v>
      </c>
      <c r="C6" s="16" t="s">
        <v>3</v>
      </c>
      <c r="D6" s="16" t="s">
        <v>3</v>
      </c>
      <c r="E6" s="16" t="s">
        <v>3</v>
      </c>
      <c r="F6" s="16" t="s">
        <v>10</v>
      </c>
      <c r="G6" s="16" t="s">
        <v>3</v>
      </c>
      <c r="H6" s="16" t="s">
        <v>3</v>
      </c>
      <c r="K6" s="1"/>
      <c r="L6" s="3" t="s">
        <v>2</v>
      </c>
      <c r="M6" s="5" t="s">
        <v>10</v>
      </c>
      <c r="N6" s="1">
        <v>2.0</v>
      </c>
    </row>
    <row r="7" ht="14.25" customHeight="1">
      <c r="A7" s="16"/>
      <c r="B7" s="18" t="s">
        <v>2050</v>
      </c>
      <c r="C7" s="16" t="s">
        <v>3</v>
      </c>
      <c r="D7" s="16" t="s">
        <v>3</v>
      </c>
      <c r="E7" s="16" t="s">
        <v>3</v>
      </c>
      <c r="F7" s="16" t="s">
        <v>3</v>
      </c>
      <c r="G7" s="16" t="s">
        <v>3</v>
      </c>
      <c r="H7" s="16" t="s">
        <v>3</v>
      </c>
      <c r="K7" s="1"/>
      <c r="L7" s="3" t="s">
        <v>29</v>
      </c>
      <c r="M7" s="5" t="s">
        <v>10</v>
      </c>
      <c r="N7" s="5" t="s">
        <v>10</v>
      </c>
    </row>
    <row r="8" ht="14.25" customHeight="1">
      <c r="A8" s="16"/>
      <c r="B8" s="19" t="s">
        <v>2051</v>
      </c>
      <c r="C8" s="16">
        <v>2.0</v>
      </c>
      <c r="D8" s="16">
        <v>1.0</v>
      </c>
      <c r="E8" s="16">
        <v>1.0</v>
      </c>
      <c r="F8" s="16">
        <v>1.0</v>
      </c>
      <c r="G8" s="16">
        <v>1.0</v>
      </c>
      <c r="H8" s="16" t="s">
        <v>3</v>
      </c>
      <c r="K8" s="1"/>
      <c r="L8" s="3" t="s">
        <v>19</v>
      </c>
      <c r="M8" s="5" t="s">
        <v>10</v>
      </c>
      <c r="N8" s="5" t="s">
        <v>10</v>
      </c>
    </row>
    <row r="9" ht="14.25" customHeight="1">
      <c r="A9" s="16"/>
      <c r="B9" s="18" t="s">
        <v>2052</v>
      </c>
      <c r="C9" s="16">
        <v>2.0</v>
      </c>
      <c r="D9" s="16">
        <v>1.0</v>
      </c>
      <c r="E9" s="16">
        <v>1.0</v>
      </c>
      <c r="F9" s="16" t="s">
        <v>3</v>
      </c>
      <c r="G9" s="16" t="s">
        <v>3</v>
      </c>
      <c r="H9" s="16" t="s">
        <v>3</v>
      </c>
      <c r="K9" s="1"/>
      <c r="L9" s="3" t="s">
        <v>93</v>
      </c>
      <c r="M9" s="5" t="s">
        <v>10</v>
      </c>
      <c r="N9" s="5" t="s">
        <v>10</v>
      </c>
    </row>
    <row r="10" ht="14.25" customHeight="1">
      <c r="A10" s="16"/>
      <c r="B10" s="18" t="s">
        <v>2053</v>
      </c>
      <c r="C10" s="16" t="s">
        <v>3</v>
      </c>
      <c r="D10" s="16" t="s">
        <v>10</v>
      </c>
      <c r="E10" s="16" t="s">
        <v>10</v>
      </c>
      <c r="F10" s="16">
        <v>2.0</v>
      </c>
      <c r="G10" s="16">
        <v>1.0</v>
      </c>
      <c r="H10" s="16" t="s">
        <v>10</v>
      </c>
      <c r="K10" s="1"/>
      <c r="L10" s="3" t="s">
        <v>31</v>
      </c>
      <c r="M10" s="1" t="s">
        <v>213</v>
      </c>
      <c r="N10" s="1">
        <v>2.0</v>
      </c>
    </row>
    <row r="11" ht="14.25" customHeight="1">
      <c r="A11" s="16"/>
      <c r="B11" s="18" t="s">
        <v>2054</v>
      </c>
      <c r="C11" s="16">
        <v>1.0</v>
      </c>
      <c r="D11" s="16">
        <v>1.0</v>
      </c>
      <c r="E11" s="16">
        <v>2.0</v>
      </c>
      <c r="F11" s="16">
        <v>1.0</v>
      </c>
      <c r="G11" s="16">
        <v>2.0</v>
      </c>
      <c r="H11" s="16">
        <v>1.0</v>
      </c>
      <c r="K11" s="1"/>
      <c r="L11" s="3" t="s">
        <v>11</v>
      </c>
      <c r="M11" s="1" t="s">
        <v>3</v>
      </c>
      <c r="N11" s="1">
        <v>2.0</v>
      </c>
      <c r="S11" s="1">
        <v>1.0</v>
      </c>
    </row>
    <row r="12" ht="14.25" customHeight="1">
      <c r="A12" s="16"/>
      <c r="B12" s="19" t="s">
        <v>1666</v>
      </c>
      <c r="C12" s="16" t="s">
        <v>10</v>
      </c>
      <c r="D12" s="16">
        <v>1.0</v>
      </c>
      <c r="E12" s="16" t="s">
        <v>10</v>
      </c>
      <c r="F12" s="16" t="s">
        <v>3</v>
      </c>
      <c r="G12" s="16" t="s">
        <v>3</v>
      </c>
      <c r="H12" s="16" t="s">
        <v>3</v>
      </c>
      <c r="K12" s="1"/>
      <c r="L12" s="3" t="s">
        <v>6</v>
      </c>
      <c r="M12" s="1" t="s">
        <v>3</v>
      </c>
      <c r="N12" s="5" t="s">
        <v>10</v>
      </c>
      <c r="Q12" s="1"/>
      <c r="R12" s="3" t="s">
        <v>0</v>
      </c>
      <c r="S12" s="1">
        <v>5.0</v>
      </c>
    </row>
    <row r="13" ht="14.25" customHeight="1">
      <c r="A13" s="16"/>
      <c r="B13" s="18" t="s">
        <v>2055</v>
      </c>
      <c r="C13" s="16">
        <v>1.0</v>
      </c>
      <c r="D13" s="16">
        <v>1.0</v>
      </c>
      <c r="E13" s="16">
        <v>2.0</v>
      </c>
      <c r="F13" s="16">
        <v>2.0</v>
      </c>
      <c r="G13" s="16">
        <v>1.0</v>
      </c>
      <c r="H13" s="16">
        <v>1.0</v>
      </c>
      <c r="K13" s="1"/>
      <c r="L13" s="3" t="s">
        <v>186</v>
      </c>
      <c r="M13" s="1" t="s">
        <v>3</v>
      </c>
      <c r="N13" s="5" t="s">
        <v>10</v>
      </c>
      <c r="Q13" s="1"/>
      <c r="R13" s="3" t="s">
        <v>97</v>
      </c>
      <c r="S13" s="1">
        <v>3.0</v>
      </c>
    </row>
    <row r="14" ht="14.25" customHeight="1">
      <c r="A14" s="16"/>
      <c r="B14" s="18" t="s">
        <v>2056</v>
      </c>
      <c r="C14" s="16" t="s">
        <v>10</v>
      </c>
      <c r="D14" s="16" t="s">
        <v>3</v>
      </c>
      <c r="E14" s="16">
        <v>1.0</v>
      </c>
      <c r="F14" s="16">
        <v>2.0</v>
      </c>
      <c r="G14" s="16">
        <v>2.0</v>
      </c>
      <c r="H14" s="16">
        <v>1.0</v>
      </c>
      <c r="K14" s="1"/>
      <c r="L14" s="3" t="s">
        <v>155</v>
      </c>
      <c r="M14" s="5" t="s">
        <v>10</v>
      </c>
      <c r="N14" s="1" t="s">
        <v>3</v>
      </c>
      <c r="Q14" s="1"/>
      <c r="R14" s="3" t="s">
        <v>31</v>
      </c>
      <c r="S14" s="1">
        <v>1.0</v>
      </c>
    </row>
    <row r="15" ht="14.25" customHeight="1">
      <c r="A15" s="16"/>
      <c r="B15" s="18" t="s">
        <v>2057</v>
      </c>
      <c r="C15" s="16">
        <v>1.0</v>
      </c>
      <c r="D15" s="16">
        <v>2.0</v>
      </c>
      <c r="E15" s="16">
        <v>3.0</v>
      </c>
      <c r="F15" s="16">
        <v>2.0</v>
      </c>
      <c r="G15" s="16">
        <v>3.0</v>
      </c>
      <c r="H15" s="16">
        <v>2.0</v>
      </c>
      <c r="K15" s="1"/>
      <c r="L15" s="3" t="s">
        <v>2058</v>
      </c>
      <c r="M15" s="5" t="s">
        <v>10</v>
      </c>
      <c r="N15" s="1" t="s">
        <v>3</v>
      </c>
      <c r="Q15" s="1"/>
      <c r="R15" s="3" t="s">
        <v>93</v>
      </c>
      <c r="S15" s="1">
        <v>2.0</v>
      </c>
    </row>
    <row r="16" ht="14.25" customHeight="1">
      <c r="A16" s="16"/>
      <c r="B16" s="18" t="s">
        <v>2059</v>
      </c>
      <c r="C16" s="16" t="s">
        <v>3</v>
      </c>
      <c r="D16" s="16" t="s">
        <v>3</v>
      </c>
      <c r="E16" s="16" t="s">
        <v>3</v>
      </c>
      <c r="F16" s="16" t="s">
        <v>10</v>
      </c>
      <c r="G16" s="16" t="s">
        <v>10</v>
      </c>
      <c r="H16" s="16" t="s">
        <v>10</v>
      </c>
      <c r="K16" s="1"/>
      <c r="L16" s="3" t="s">
        <v>12</v>
      </c>
      <c r="M16" s="1" t="s">
        <v>3</v>
      </c>
      <c r="N16" s="1" t="s">
        <v>207</v>
      </c>
      <c r="Q16" s="1"/>
      <c r="R16" s="3" t="s">
        <v>19</v>
      </c>
      <c r="S16" s="1">
        <v>1.0</v>
      </c>
    </row>
    <row r="17" ht="14.25" customHeight="1">
      <c r="A17" s="16"/>
      <c r="B17" s="18" t="s">
        <v>2060</v>
      </c>
      <c r="C17" s="16">
        <v>2.0</v>
      </c>
      <c r="D17" s="16">
        <v>1.0</v>
      </c>
      <c r="E17" s="16">
        <v>3.0</v>
      </c>
      <c r="F17" s="16">
        <v>2.0</v>
      </c>
      <c r="G17" s="16">
        <v>2.0</v>
      </c>
      <c r="H17" s="16">
        <v>1.0</v>
      </c>
      <c r="K17" s="1"/>
      <c r="L17" s="3" t="s">
        <v>53</v>
      </c>
      <c r="M17" s="5" t="s">
        <v>10</v>
      </c>
      <c r="N17" s="1" t="s">
        <v>207</v>
      </c>
      <c r="Q17" s="1"/>
      <c r="R17" s="3" t="s">
        <v>186</v>
      </c>
      <c r="S17" s="1">
        <v>2.0</v>
      </c>
    </row>
    <row r="18" ht="14.25" customHeight="1">
      <c r="A18" s="16"/>
      <c r="B18" s="18" t="s">
        <v>2061</v>
      </c>
      <c r="C18" s="16" t="s">
        <v>3</v>
      </c>
      <c r="D18" s="16" t="s">
        <v>3</v>
      </c>
      <c r="E18" s="16" t="s">
        <v>10</v>
      </c>
      <c r="F18" s="16">
        <v>1.0</v>
      </c>
      <c r="G18" s="16" t="s">
        <v>10</v>
      </c>
      <c r="H18" s="16">
        <v>1.0</v>
      </c>
      <c r="K18" s="1"/>
      <c r="L18" s="3" t="s">
        <v>40</v>
      </c>
      <c r="M18" s="1">
        <v>2.0</v>
      </c>
      <c r="N18" s="1">
        <v>2.0</v>
      </c>
      <c r="Q18" s="1"/>
      <c r="R18" s="3" t="s">
        <v>22</v>
      </c>
      <c r="S18" s="1">
        <v>1.0</v>
      </c>
    </row>
    <row r="19" ht="14.25" customHeight="1">
      <c r="A19" s="16"/>
      <c r="B19" s="19" t="s">
        <v>1813</v>
      </c>
      <c r="C19" s="16">
        <v>1.0</v>
      </c>
      <c r="D19" s="16" t="s">
        <v>10</v>
      </c>
      <c r="E19" s="16" t="s">
        <v>10</v>
      </c>
      <c r="F19" s="16">
        <v>1.0</v>
      </c>
      <c r="G19" s="16">
        <v>1.0</v>
      </c>
      <c r="H19" s="16">
        <v>1.0</v>
      </c>
      <c r="K19" s="1"/>
      <c r="L19" s="3" t="s">
        <v>62</v>
      </c>
      <c r="M19" s="1">
        <v>2.0</v>
      </c>
      <c r="N19" s="1">
        <v>2.0</v>
      </c>
      <c r="Q19" s="1"/>
      <c r="R19" s="3" t="s">
        <v>25</v>
      </c>
      <c r="S19" s="5" t="s">
        <v>10</v>
      </c>
    </row>
    <row r="20" ht="14.25" customHeight="1">
      <c r="A20" s="16"/>
      <c r="B20" s="19" t="s">
        <v>2062</v>
      </c>
      <c r="C20" s="16">
        <v>2.0</v>
      </c>
      <c r="D20" s="16">
        <v>1.0</v>
      </c>
      <c r="E20" s="16">
        <v>1.0</v>
      </c>
      <c r="F20" s="16">
        <v>1.0</v>
      </c>
      <c r="G20" s="16">
        <v>1.0</v>
      </c>
      <c r="H20" s="16" t="s">
        <v>10</v>
      </c>
      <c r="K20" s="1"/>
      <c r="L20" s="3" t="s">
        <v>57</v>
      </c>
      <c r="M20" s="5" t="s">
        <v>10</v>
      </c>
      <c r="N20" s="1">
        <v>2.0</v>
      </c>
      <c r="Q20" s="1"/>
      <c r="R20" s="3" t="s">
        <v>2</v>
      </c>
      <c r="S20" s="1">
        <v>2.0</v>
      </c>
    </row>
    <row r="21" ht="14.25" customHeight="1">
      <c r="A21" s="16"/>
      <c r="B21" s="19" t="s">
        <v>2063</v>
      </c>
      <c r="C21" s="16" t="s">
        <v>3</v>
      </c>
      <c r="D21" s="16" t="s">
        <v>10</v>
      </c>
      <c r="E21" s="16" t="s">
        <v>10</v>
      </c>
      <c r="F21" s="16" t="s">
        <v>10</v>
      </c>
      <c r="G21" s="16">
        <v>2.0</v>
      </c>
      <c r="H21" s="16">
        <v>2.0</v>
      </c>
      <c r="K21" s="1"/>
      <c r="L21" s="3" t="s">
        <v>281</v>
      </c>
      <c r="M21" s="5" t="s">
        <v>10</v>
      </c>
      <c r="N21" s="5" t="s">
        <v>10</v>
      </c>
      <c r="Q21" s="1"/>
      <c r="R21" s="3" t="s">
        <v>41</v>
      </c>
      <c r="S21" s="5" t="s">
        <v>10</v>
      </c>
    </row>
    <row r="22" ht="14.25" customHeight="1">
      <c r="A22" s="16"/>
      <c r="B22" s="18" t="s">
        <v>2064</v>
      </c>
      <c r="C22" s="16" t="s">
        <v>3</v>
      </c>
      <c r="D22" s="16">
        <v>1.0</v>
      </c>
      <c r="E22" s="16">
        <v>1.0</v>
      </c>
      <c r="F22" s="16" t="s">
        <v>3</v>
      </c>
      <c r="G22" s="16" t="s">
        <v>3</v>
      </c>
      <c r="H22" s="16" t="s">
        <v>3</v>
      </c>
      <c r="K22" s="1"/>
      <c r="L22" s="3" t="s">
        <v>1405</v>
      </c>
      <c r="M22" s="5" t="s">
        <v>10</v>
      </c>
      <c r="N22" s="5" t="s">
        <v>10</v>
      </c>
      <c r="Q22" s="1"/>
      <c r="R22" s="3" t="s">
        <v>94</v>
      </c>
      <c r="S22" s="1">
        <v>1.0</v>
      </c>
    </row>
    <row r="23" ht="14.25" customHeight="1">
      <c r="A23" s="16"/>
      <c r="B23" s="18" t="s">
        <v>2065</v>
      </c>
      <c r="C23" s="16" t="s">
        <v>3</v>
      </c>
      <c r="D23" s="16" t="s">
        <v>3</v>
      </c>
      <c r="E23" s="16" t="s">
        <v>3</v>
      </c>
      <c r="F23" s="16">
        <v>3.0</v>
      </c>
      <c r="G23" s="16">
        <v>3.0</v>
      </c>
      <c r="H23" s="16">
        <v>2.0</v>
      </c>
      <c r="K23" s="1"/>
      <c r="L23" s="3" t="s">
        <v>152</v>
      </c>
      <c r="M23" s="5" t="s">
        <v>10</v>
      </c>
      <c r="N23" s="5" t="s">
        <v>10</v>
      </c>
      <c r="Q23" s="1"/>
      <c r="R23" s="3" t="s">
        <v>11</v>
      </c>
      <c r="S23" s="1">
        <v>2.0</v>
      </c>
    </row>
    <row r="24" ht="14.25" customHeight="1">
      <c r="A24" s="16"/>
      <c r="B24" s="18" t="s">
        <v>2066</v>
      </c>
      <c r="C24" s="16">
        <v>2.0</v>
      </c>
      <c r="D24" s="16">
        <v>2.0</v>
      </c>
      <c r="E24" s="16">
        <v>1.0</v>
      </c>
      <c r="F24" s="16">
        <v>1.0</v>
      </c>
      <c r="G24" s="16" t="s">
        <v>10</v>
      </c>
      <c r="H24" s="16">
        <v>1.0</v>
      </c>
      <c r="K24" s="1"/>
      <c r="L24" s="3" t="s">
        <v>56</v>
      </c>
      <c r="M24" s="5" t="s">
        <v>10</v>
      </c>
      <c r="N24" s="5" t="s">
        <v>10</v>
      </c>
      <c r="Q24" s="1"/>
      <c r="R24" s="3" t="s">
        <v>188</v>
      </c>
      <c r="S24" s="1">
        <v>1.0</v>
      </c>
    </row>
    <row r="25" ht="14.25" customHeight="1">
      <c r="A25" s="16"/>
      <c r="B25" s="18" t="s">
        <v>2067</v>
      </c>
      <c r="C25" s="16">
        <v>1.0</v>
      </c>
      <c r="D25" s="16">
        <v>1.0</v>
      </c>
      <c r="E25" s="16" t="s">
        <v>10</v>
      </c>
      <c r="F25" s="16" t="s">
        <v>10</v>
      </c>
      <c r="G25" s="16">
        <v>1.0</v>
      </c>
      <c r="H25" s="16">
        <v>1.0</v>
      </c>
      <c r="K25" s="1"/>
      <c r="L25" s="3" t="s">
        <v>51</v>
      </c>
      <c r="M25" s="5" t="s">
        <v>10</v>
      </c>
      <c r="N25" s="1" t="s">
        <v>213</v>
      </c>
      <c r="Q25" s="1"/>
      <c r="R25" s="3" t="s">
        <v>101</v>
      </c>
      <c r="S25" s="5" t="s">
        <v>10</v>
      </c>
    </row>
    <row r="26" ht="14.25" customHeight="1">
      <c r="A26" s="16"/>
      <c r="B26" s="18" t="s">
        <v>2068</v>
      </c>
      <c r="C26" s="16" t="s">
        <v>3</v>
      </c>
      <c r="D26" s="16" t="s">
        <v>3</v>
      </c>
      <c r="E26" s="16" t="s">
        <v>3</v>
      </c>
      <c r="F26" s="16">
        <v>2.0</v>
      </c>
      <c r="G26" s="16">
        <v>1.0</v>
      </c>
      <c r="H26" s="16">
        <v>1.0</v>
      </c>
      <c r="K26" s="1"/>
      <c r="L26" s="3" t="s">
        <v>41</v>
      </c>
      <c r="M26" s="1">
        <v>2.0</v>
      </c>
      <c r="N26" s="1" t="s">
        <v>3</v>
      </c>
      <c r="Q26" s="1"/>
      <c r="R26" s="3" t="s">
        <v>237</v>
      </c>
      <c r="S26" s="5" t="s">
        <v>10</v>
      </c>
    </row>
    <row r="27" ht="14.25" customHeight="1">
      <c r="A27" s="16"/>
      <c r="B27" s="18" t="s">
        <v>2069</v>
      </c>
      <c r="C27" s="16" t="s">
        <v>3</v>
      </c>
      <c r="D27" s="16" t="s">
        <v>3</v>
      </c>
      <c r="E27" s="16" t="s">
        <v>3</v>
      </c>
      <c r="F27" s="16" t="s">
        <v>10</v>
      </c>
      <c r="G27" s="16" t="s">
        <v>3</v>
      </c>
      <c r="H27" s="16" t="s">
        <v>3</v>
      </c>
      <c r="K27" s="1"/>
      <c r="L27" s="3" t="s">
        <v>1540</v>
      </c>
      <c r="M27" s="1" t="s">
        <v>3</v>
      </c>
      <c r="N27" s="1">
        <v>2.0</v>
      </c>
      <c r="Q27" s="1"/>
      <c r="R27" s="3" t="s">
        <v>216</v>
      </c>
      <c r="S27" s="5" t="s">
        <v>10</v>
      </c>
    </row>
    <row r="28" ht="14.25" customHeight="1">
      <c r="A28" s="16"/>
      <c r="B28" s="19" t="s">
        <v>1690</v>
      </c>
      <c r="C28" s="16" t="s">
        <v>3</v>
      </c>
      <c r="D28" s="16" t="s">
        <v>3</v>
      </c>
      <c r="E28" s="16" t="s">
        <v>3</v>
      </c>
      <c r="F28" s="16" t="s">
        <v>3</v>
      </c>
      <c r="G28" s="16" t="s">
        <v>3</v>
      </c>
      <c r="H28" s="16">
        <v>2.0</v>
      </c>
      <c r="K28" s="1"/>
      <c r="L28" s="3" t="s">
        <v>1587</v>
      </c>
      <c r="M28" s="5" t="s">
        <v>10</v>
      </c>
      <c r="N28" s="1" t="s">
        <v>3</v>
      </c>
      <c r="Q28" s="1"/>
      <c r="R28" s="3" t="s">
        <v>32</v>
      </c>
      <c r="S28" s="5" t="s">
        <v>10</v>
      </c>
    </row>
    <row r="29" ht="14.25" customHeight="1">
      <c r="A29" s="16"/>
      <c r="B29" s="18" t="s">
        <v>2070</v>
      </c>
      <c r="C29" s="16">
        <v>2.0</v>
      </c>
      <c r="D29" s="16">
        <v>2.0</v>
      </c>
      <c r="E29" s="16">
        <v>1.0</v>
      </c>
      <c r="F29" s="16">
        <v>1.0</v>
      </c>
      <c r="G29" s="16">
        <v>2.0</v>
      </c>
      <c r="H29" s="16">
        <v>1.0</v>
      </c>
      <c r="K29" s="1"/>
      <c r="L29" s="3" t="s">
        <v>1218</v>
      </c>
      <c r="M29" s="5" t="s">
        <v>10</v>
      </c>
      <c r="N29" s="1" t="s">
        <v>3</v>
      </c>
      <c r="Q29" s="1"/>
      <c r="R29" s="3" t="s">
        <v>46</v>
      </c>
      <c r="S29" s="5" t="s">
        <v>10</v>
      </c>
    </row>
    <row r="30" ht="14.25" customHeight="1">
      <c r="A30" s="16"/>
      <c r="B30" s="18" t="s">
        <v>2071</v>
      </c>
      <c r="C30" s="16" t="s">
        <v>3</v>
      </c>
      <c r="D30" s="16" t="s">
        <v>3</v>
      </c>
      <c r="E30" s="16" t="s">
        <v>3</v>
      </c>
      <c r="F30" s="16">
        <v>2.0</v>
      </c>
      <c r="G30" s="16">
        <v>1.0</v>
      </c>
      <c r="H30" s="16" t="s">
        <v>10</v>
      </c>
      <c r="K30" s="1"/>
      <c r="L30" s="3" t="s">
        <v>2072</v>
      </c>
      <c r="M30" s="5" t="s">
        <v>10</v>
      </c>
      <c r="N30" s="1" t="s">
        <v>3</v>
      </c>
      <c r="Q30" s="1"/>
      <c r="R30" s="3" t="s">
        <v>228</v>
      </c>
      <c r="S30" s="5" t="s">
        <v>10</v>
      </c>
    </row>
    <row r="31" ht="14.25" customHeight="1">
      <c r="A31" s="16"/>
      <c r="B31" s="18" t="s">
        <v>2073</v>
      </c>
      <c r="C31" s="16">
        <v>2.0</v>
      </c>
      <c r="D31" s="16">
        <v>2.0</v>
      </c>
      <c r="E31" s="16">
        <v>1.0</v>
      </c>
      <c r="F31" s="16" t="s">
        <v>3</v>
      </c>
      <c r="G31" s="16" t="s">
        <v>3</v>
      </c>
      <c r="H31" s="16" t="s">
        <v>3</v>
      </c>
      <c r="K31" s="1"/>
      <c r="L31" s="21" t="s">
        <v>449</v>
      </c>
      <c r="M31" s="1" t="s">
        <v>3</v>
      </c>
      <c r="N31" s="5" t="s">
        <v>10</v>
      </c>
    </row>
    <row r="32" ht="14.25" customHeight="1">
      <c r="A32" s="16"/>
      <c r="B32" s="18" t="s">
        <v>2074</v>
      </c>
      <c r="C32" s="16">
        <v>1.0</v>
      </c>
      <c r="D32" s="16">
        <v>2.0</v>
      </c>
      <c r="E32" s="16" t="s">
        <v>10</v>
      </c>
      <c r="F32" s="16">
        <v>1.0</v>
      </c>
      <c r="G32" s="16">
        <v>1.0</v>
      </c>
      <c r="H32" s="16" t="s">
        <v>10</v>
      </c>
      <c r="K32" s="1"/>
      <c r="L32" s="3" t="s">
        <v>615</v>
      </c>
      <c r="M32" s="1" t="s">
        <v>3</v>
      </c>
      <c r="N32" s="1" t="s">
        <v>207</v>
      </c>
      <c r="R32" s="6" t="s">
        <v>2075</v>
      </c>
    </row>
    <row r="33" ht="14.25" customHeight="1">
      <c r="A33" s="16"/>
      <c r="B33" s="18" t="s">
        <v>2076</v>
      </c>
      <c r="C33" s="16" t="s">
        <v>3</v>
      </c>
      <c r="D33" s="16" t="s">
        <v>3</v>
      </c>
      <c r="E33" s="16" t="s">
        <v>3</v>
      </c>
      <c r="F33" s="16" t="s">
        <v>3</v>
      </c>
      <c r="G33" s="16" t="s">
        <v>10</v>
      </c>
      <c r="H33" s="16">
        <v>1.0</v>
      </c>
      <c r="K33" s="1"/>
      <c r="L33" s="3" t="s">
        <v>2077</v>
      </c>
      <c r="M33" s="1" t="s">
        <v>3</v>
      </c>
      <c r="N33" s="1" t="s">
        <v>207</v>
      </c>
    </row>
    <row r="34" ht="14.25" customHeight="1">
      <c r="A34" s="16"/>
      <c r="B34" s="19" t="s">
        <v>2078</v>
      </c>
      <c r="C34" s="16" t="s">
        <v>3</v>
      </c>
      <c r="D34" s="16" t="s">
        <v>3</v>
      </c>
      <c r="E34" s="16" t="s">
        <v>3</v>
      </c>
      <c r="F34" s="16" t="s">
        <v>10</v>
      </c>
      <c r="G34" s="16" t="s">
        <v>3</v>
      </c>
      <c r="H34" s="16" t="s">
        <v>3</v>
      </c>
      <c r="K34" s="1"/>
      <c r="L34" s="3" t="s">
        <v>2079</v>
      </c>
      <c r="M34" s="1" t="s">
        <v>3</v>
      </c>
      <c r="N34" s="1" t="s">
        <v>207</v>
      </c>
    </row>
    <row r="35" ht="14.25" customHeight="1">
      <c r="A35" s="16"/>
      <c r="B35" s="18" t="s">
        <v>2080</v>
      </c>
      <c r="C35" s="16" t="s">
        <v>10</v>
      </c>
      <c r="D35" s="16">
        <v>1.0</v>
      </c>
      <c r="E35" s="16" t="s">
        <v>10</v>
      </c>
      <c r="F35" s="16" t="s">
        <v>10</v>
      </c>
      <c r="G35" s="16" t="s">
        <v>3</v>
      </c>
      <c r="H35" s="16" t="s">
        <v>10</v>
      </c>
      <c r="K35" s="1"/>
      <c r="L35" s="3" t="s">
        <v>118</v>
      </c>
      <c r="M35" s="1" t="s">
        <v>3</v>
      </c>
      <c r="N35" s="1" t="s">
        <v>207</v>
      </c>
    </row>
    <row r="36" ht="14.25" customHeight="1">
      <c r="A36" s="16"/>
      <c r="B36" s="19" t="s">
        <v>2081</v>
      </c>
      <c r="C36" s="16" t="s">
        <v>3</v>
      </c>
      <c r="D36" s="16" t="s">
        <v>3</v>
      </c>
      <c r="E36" s="16" t="s">
        <v>3</v>
      </c>
      <c r="F36" s="16">
        <v>1.0</v>
      </c>
      <c r="G36" s="16">
        <v>1.0</v>
      </c>
      <c r="H36" s="16">
        <v>1.0</v>
      </c>
      <c r="K36" s="1"/>
      <c r="L36" s="3" t="s">
        <v>71</v>
      </c>
      <c r="M36" s="1" t="s">
        <v>3</v>
      </c>
      <c r="N36" s="1" t="s">
        <v>207</v>
      </c>
    </row>
    <row r="37" ht="14.25" customHeight="1">
      <c r="A37" s="16"/>
      <c r="B37" s="19" t="s">
        <v>2082</v>
      </c>
      <c r="C37" s="16" t="s">
        <v>10</v>
      </c>
      <c r="D37" s="16" t="s">
        <v>10</v>
      </c>
      <c r="E37" s="16" t="s">
        <v>3</v>
      </c>
      <c r="F37" s="16" t="s">
        <v>3</v>
      </c>
      <c r="G37" s="16" t="s">
        <v>3</v>
      </c>
      <c r="H37" s="16" t="s">
        <v>3</v>
      </c>
      <c r="K37" s="1"/>
      <c r="L37" s="3" t="s">
        <v>1375</v>
      </c>
      <c r="M37" s="1" t="s">
        <v>3</v>
      </c>
      <c r="N37" s="5" t="s">
        <v>10</v>
      </c>
    </row>
    <row r="38" ht="14.25" customHeight="1">
      <c r="A38" s="16"/>
      <c r="B38" s="19" t="s">
        <v>2083</v>
      </c>
      <c r="C38" s="16" t="s">
        <v>3</v>
      </c>
      <c r="D38" s="16" t="s">
        <v>3</v>
      </c>
      <c r="E38" s="16" t="s">
        <v>3</v>
      </c>
      <c r="F38" s="16" t="s">
        <v>3</v>
      </c>
      <c r="G38" s="16" t="s">
        <v>3</v>
      </c>
      <c r="H38" s="16" t="s">
        <v>3</v>
      </c>
      <c r="K38" s="1"/>
      <c r="L38" s="3" t="s">
        <v>1388</v>
      </c>
      <c r="M38" s="1" t="s">
        <v>3</v>
      </c>
      <c r="N38" s="1" t="s">
        <v>213</v>
      </c>
    </row>
    <row r="39" ht="14.25" customHeight="1">
      <c r="A39" s="16"/>
      <c r="B39" s="18" t="s">
        <v>2084</v>
      </c>
      <c r="C39" s="16" t="s">
        <v>10</v>
      </c>
      <c r="D39" s="16" t="s">
        <v>3</v>
      </c>
      <c r="E39" s="16" t="s">
        <v>10</v>
      </c>
      <c r="F39" s="16" t="s">
        <v>10</v>
      </c>
      <c r="G39" s="16" t="s">
        <v>10</v>
      </c>
      <c r="H39" s="16" t="s">
        <v>3</v>
      </c>
    </row>
    <row r="40" ht="14.25" customHeight="1">
      <c r="A40" s="16"/>
      <c r="B40" s="19" t="s">
        <v>2085</v>
      </c>
      <c r="C40" s="16" t="s">
        <v>3</v>
      </c>
      <c r="D40" s="16" t="s">
        <v>3</v>
      </c>
      <c r="E40" s="16">
        <v>1.0</v>
      </c>
      <c r="F40" s="16" t="s">
        <v>3</v>
      </c>
      <c r="G40" s="16" t="s">
        <v>3</v>
      </c>
      <c r="H40" s="16" t="s">
        <v>3</v>
      </c>
    </row>
    <row r="41" ht="14.25" customHeight="1">
      <c r="A41" s="16"/>
      <c r="B41" s="18" t="s">
        <v>2086</v>
      </c>
      <c r="C41" s="16" t="s">
        <v>10</v>
      </c>
      <c r="D41" s="16" t="s">
        <v>10</v>
      </c>
      <c r="E41" s="16" t="s">
        <v>3</v>
      </c>
      <c r="F41" s="16" t="s">
        <v>10</v>
      </c>
      <c r="G41" s="16" t="s">
        <v>10</v>
      </c>
      <c r="H41" s="16" t="s">
        <v>3</v>
      </c>
      <c r="L41" s="6" t="s">
        <v>2087</v>
      </c>
    </row>
    <row r="42" ht="14.25" customHeight="1">
      <c r="A42" s="16"/>
      <c r="B42" s="18" t="s">
        <v>2088</v>
      </c>
      <c r="C42" s="16" t="s">
        <v>10</v>
      </c>
      <c r="D42" s="16" t="s">
        <v>3</v>
      </c>
      <c r="E42" s="16" t="s">
        <v>10</v>
      </c>
      <c r="F42" s="16" t="s">
        <v>3</v>
      </c>
      <c r="G42" s="16" t="s">
        <v>3</v>
      </c>
      <c r="H42" s="16" t="s">
        <v>3</v>
      </c>
    </row>
    <row r="43" ht="14.25" customHeight="1">
      <c r="A43" s="16"/>
      <c r="B43" s="19" t="s">
        <v>2089</v>
      </c>
      <c r="C43" s="16" t="s">
        <v>3</v>
      </c>
      <c r="D43" s="16" t="s">
        <v>3</v>
      </c>
      <c r="E43" s="16" t="s">
        <v>3</v>
      </c>
      <c r="F43" s="16">
        <v>1.0</v>
      </c>
      <c r="G43" s="16" t="s">
        <v>10</v>
      </c>
      <c r="H43" s="16">
        <v>1.0</v>
      </c>
    </row>
    <row r="44" ht="14.25" customHeight="1">
      <c r="A44" s="16"/>
      <c r="B44" s="19" t="s">
        <v>2090</v>
      </c>
      <c r="C44" s="16" t="s">
        <v>3</v>
      </c>
      <c r="D44" s="16" t="s">
        <v>3</v>
      </c>
      <c r="E44" s="16" t="s">
        <v>3</v>
      </c>
      <c r="F44" s="16" t="s">
        <v>3</v>
      </c>
      <c r="G44" s="16" t="s">
        <v>3</v>
      </c>
      <c r="H44" s="16" t="s">
        <v>3</v>
      </c>
    </row>
    <row r="45" ht="14.25" customHeight="1">
      <c r="A45" s="16"/>
      <c r="B45" s="18" t="s">
        <v>2091</v>
      </c>
      <c r="C45" s="16" t="s">
        <v>3</v>
      </c>
      <c r="D45" s="16" t="s">
        <v>3</v>
      </c>
      <c r="E45" s="16" t="s">
        <v>3</v>
      </c>
      <c r="F45" s="16" t="s">
        <v>3</v>
      </c>
      <c r="G45" s="16" t="s">
        <v>3</v>
      </c>
      <c r="H45" s="16" t="s">
        <v>3</v>
      </c>
    </row>
    <row r="46" ht="14.25" customHeight="1">
      <c r="A46" s="16"/>
      <c r="B46" s="18" t="s">
        <v>2092</v>
      </c>
      <c r="C46" s="16" t="s">
        <v>3</v>
      </c>
      <c r="D46" s="16" t="s">
        <v>3</v>
      </c>
      <c r="E46" s="16" t="s">
        <v>3</v>
      </c>
      <c r="F46" s="16" t="s">
        <v>3</v>
      </c>
      <c r="G46" s="16" t="s">
        <v>3</v>
      </c>
      <c r="H46" s="16" t="s">
        <v>10</v>
      </c>
    </row>
    <row r="47" ht="14.25" customHeight="1">
      <c r="A47" s="16"/>
      <c r="B47" s="18" t="s">
        <v>2093</v>
      </c>
      <c r="C47" s="16" t="s">
        <v>3</v>
      </c>
      <c r="D47" s="16" t="s">
        <v>3</v>
      </c>
      <c r="E47" s="16" t="s">
        <v>10</v>
      </c>
      <c r="F47" s="16" t="s">
        <v>10</v>
      </c>
      <c r="G47" s="16" t="s">
        <v>10</v>
      </c>
      <c r="H47" s="16" t="s">
        <v>10</v>
      </c>
    </row>
    <row r="48" ht="14.25" customHeight="1">
      <c r="A48" s="16"/>
      <c r="B48" s="18" t="s">
        <v>2094</v>
      </c>
      <c r="C48" s="16" t="s">
        <v>3</v>
      </c>
      <c r="D48" s="16" t="s">
        <v>3</v>
      </c>
      <c r="E48" s="16" t="s">
        <v>3</v>
      </c>
      <c r="F48" s="16" t="s">
        <v>3</v>
      </c>
      <c r="G48" s="16" t="s">
        <v>3</v>
      </c>
      <c r="H48" s="16" t="s">
        <v>3</v>
      </c>
    </row>
    <row r="49" ht="14.25" customHeight="1">
      <c r="A49" s="16"/>
      <c r="B49" s="18" t="s">
        <v>2095</v>
      </c>
      <c r="C49" s="16" t="s">
        <v>3</v>
      </c>
      <c r="D49" s="16" t="s">
        <v>3</v>
      </c>
      <c r="E49" s="16" t="s">
        <v>3</v>
      </c>
      <c r="F49" s="16" t="s">
        <v>3</v>
      </c>
      <c r="G49" s="16" t="s">
        <v>3</v>
      </c>
      <c r="H49" s="16" t="s">
        <v>3</v>
      </c>
    </row>
    <row r="50" ht="14.25" customHeight="1">
      <c r="A50" s="16"/>
      <c r="B50" s="18" t="s">
        <v>2096</v>
      </c>
      <c r="C50" s="16" t="s">
        <v>3</v>
      </c>
      <c r="D50" s="16" t="s">
        <v>3</v>
      </c>
      <c r="E50" s="16" t="s">
        <v>3</v>
      </c>
      <c r="F50" s="16" t="s">
        <v>10</v>
      </c>
      <c r="G50" s="16" t="s">
        <v>3</v>
      </c>
      <c r="H50" s="16" t="s">
        <v>10</v>
      </c>
    </row>
    <row r="51" ht="14.25" customHeight="1">
      <c r="A51" s="16"/>
      <c r="B51" s="19" t="s">
        <v>2097</v>
      </c>
      <c r="C51" s="16" t="s">
        <v>10</v>
      </c>
      <c r="D51" s="16" t="s">
        <v>3</v>
      </c>
      <c r="E51" s="16" t="s">
        <v>10</v>
      </c>
      <c r="F51" s="16" t="s">
        <v>3</v>
      </c>
      <c r="G51" s="16" t="s">
        <v>3</v>
      </c>
      <c r="H51" s="16" t="s">
        <v>3</v>
      </c>
    </row>
    <row r="52" ht="14.25" customHeight="1">
      <c r="A52" s="16"/>
      <c r="B52" s="18" t="s">
        <v>2098</v>
      </c>
      <c r="C52" s="16" t="s">
        <v>3</v>
      </c>
      <c r="D52" s="16" t="s">
        <v>3</v>
      </c>
      <c r="E52" s="16" t="s">
        <v>3</v>
      </c>
      <c r="F52" s="16" t="s">
        <v>10</v>
      </c>
      <c r="G52" s="16" t="s">
        <v>3</v>
      </c>
      <c r="H52" s="16">
        <v>1.0</v>
      </c>
    </row>
    <row r="53" ht="14.25" customHeight="1">
      <c r="A53" s="16" t="s">
        <v>147</v>
      </c>
      <c r="B53" s="18" t="s">
        <v>2099</v>
      </c>
      <c r="C53" s="16" t="s">
        <v>10</v>
      </c>
      <c r="D53" s="16">
        <v>1.0</v>
      </c>
      <c r="E53" s="16" t="s">
        <v>3</v>
      </c>
      <c r="F53" s="16" t="s">
        <v>3</v>
      </c>
      <c r="G53" s="16" t="s">
        <v>3</v>
      </c>
      <c r="H53" s="16" t="s">
        <v>3</v>
      </c>
    </row>
    <row r="54" ht="14.25" customHeight="1">
      <c r="A54" s="16"/>
      <c r="B54" s="18" t="s">
        <v>2100</v>
      </c>
      <c r="C54" s="16" t="s">
        <v>3</v>
      </c>
      <c r="D54" s="16" t="s">
        <v>3</v>
      </c>
      <c r="E54" s="16" t="s">
        <v>3</v>
      </c>
      <c r="F54" s="16" t="s">
        <v>10</v>
      </c>
      <c r="G54" s="16">
        <v>1.0</v>
      </c>
      <c r="H54" s="16" t="s">
        <v>3</v>
      </c>
    </row>
    <row r="55" ht="14.25" customHeight="1">
      <c r="A55" s="16"/>
      <c r="B55" s="18" t="s">
        <v>2101</v>
      </c>
      <c r="C55" s="16" t="s">
        <v>3</v>
      </c>
      <c r="D55" s="16" t="s">
        <v>3</v>
      </c>
      <c r="E55" s="16" t="s">
        <v>3</v>
      </c>
      <c r="F55" s="16" t="s">
        <v>10</v>
      </c>
      <c r="G55" s="16" t="s">
        <v>10</v>
      </c>
      <c r="H55" s="16" t="s">
        <v>10</v>
      </c>
    </row>
    <row r="56" ht="14.25" customHeight="1">
      <c r="A56" s="16"/>
      <c r="B56" s="18" t="s">
        <v>2102</v>
      </c>
      <c r="C56" s="16" t="s">
        <v>3</v>
      </c>
      <c r="D56" s="16" t="s">
        <v>3</v>
      </c>
      <c r="E56" s="16" t="s">
        <v>3</v>
      </c>
      <c r="F56" s="16" t="s">
        <v>3</v>
      </c>
      <c r="G56" s="16" t="s">
        <v>10</v>
      </c>
      <c r="H56" s="16" t="s">
        <v>3</v>
      </c>
    </row>
    <row r="57" ht="14.25" customHeight="1">
      <c r="A57" s="16"/>
      <c r="B57" s="18" t="s">
        <v>2103</v>
      </c>
      <c r="C57" s="16" t="s">
        <v>3</v>
      </c>
      <c r="D57" s="16" t="s">
        <v>3</v>
      </c>
      <c r="E57" s="16" t="s">
        <v>3</v>
      </c>
      <c r="F57" s="16" t="s">
        <v>3</v>
      </c>
      <c r="G57" s="16" t="s">
        <v>10</v>
      </c>
      <c r="H57" s="16" t="s">
        <v>10</v>
      </c>
    </row>
    <row r="58" ht="14.25" customHeight="1">
      <c r="A58" s="16"/>
      <c r="B58" s="18" t="s">
        <v>2104</v>
      </c>
      <c r="C58" s="16" t="s">
        <v>3</v>
      </c>
      <c r="D58" s="16" t="s">
        <v>3</v>
      </c>
      <c r="E58" s="16" t="s">
        <v>3</v>
      </c>
      <c r="F58" s="16" t="s">
        <v>10</v>
      </c>
      <c r="G58" s="16" t="s">
        <v>3</v>
      </c>
      <c r="H58" s="16" t="s">
        <v>10</v>
      </c>
    </row>
    <row r="59" ht="14.25" customHeight="1">
      <c r="A59" s="16"/>
      <c r="B59" s="18" t="s">
        <v>2105</v>
      </c>
      <c r="C59" s="16" t="s">
        <v>3</v>
      </c>
      <c r="D59" s="16" t="s">
        <v>3</v>
      </c>
      <c r="E59" s="16" t="s">
        <v>3</v>
      </c>
      <c r="F59" s="16">
        <v>2.0</v>
      </c>
      <c r="G59" s="16">
        <v>1.0</v>
      </c>
      <c r="H59" s="16">
        <v>1.0</v>
      </c>
    </row>
    <row r="60" ht="14.25" customHeight="1"/>
    <row r="61" ht="14.25" customHeight="1"/>
    <row r="62" ht="14.25" customHeight="1">
      <c r="B62" s="20" t="s">
        <v>2106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invQ-P12800" ref="C3"/>
    <hyperlink r:id="rId2" location="invQ-P12801" ref="D3"/>
    <hyperlink r:id="rId3" location="invQ-P12802" ref="E3"/>
    <hyperlink r:id="rId4" location="invQ-P12803" ref="F3"/>
    <hyperlink r:id="rId5" location="invQ-P12804" ref="G3"/>
    <hyperlink r:id="rId6" location="invQ-P12805" ref="H3"/>
    <hyperlink r:id="rId7" location="invQ-P12068" ref="M4"/>
    <hyperlink r:id="rId8" location="invQ-P12069" ref="N4"/>
  </hyperlinks>
  <printOptions/>
  <pageMargins bottom="0.75" footer="0.0" header="0.0" left="0.7" right="0.7" top="0.75"/>
  <pageSetup orientation="landscape"/>
  <drawing r:id="rId9"/>
</worksheet>
</file>