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Civil Engineering\SWOT\Apostolos\Python\"/>
    </mc:Choice>
  </mc:AlternateContent>
  <xr:revisionPtr revIDLastSave="0" documentId="13_ncr:1_{AFCBFD05-989B-44E5-A165-D6A8B2888240}" xr6:coauthVersionLast="43" xr6:coauthVersionMax="43" xr10:uidLastSave="{00000000-0000-0000-0000-000000000000}"/>
  <bookViews>
    <workbookView xWindow="0" yWindow="0" windowWidth="23040" windowHeight="12384" xr2:uid="{2BA24E2A-F878-4AB5-A75E-13CB6090F89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6" i="1"/>
  <c r="E167" i="1"/>
  <c r="E168" i="1"/>
  <c r="E169" i="1"/>
  <c r="E170" i="1"/>
  <c r="E171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561" i="1"/>
</calcChain>
</file>

<file path=xl/sharedStrings.xml><?xml version="1.0" encoding="utf-8"?>
<sst xmlns="http://schemas.openxmlformats.org/spreadsheetml/2006/main" count="5" uniqueCount="5">
  <si>
    <t>se1_frc</t>
  </si>
  <si>
    <t>se1_wattemp</t>
  </si>
  <si>
    <t>se1_cond</t>
  </si>
  <si>
    <t>se4_frc</t>
  </si>
  <si>
    <t>se1_cond_unadjusted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</si>
</sst>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" fillId="0" borderId="0" xfId="1" applyFont="1" applyFill="1" applyAlignment="1">
      <alignment horizontal="center" vertical="center" wrapText="1"/>
    </xf>
  </cellXfs>
  <cellStyles count="2">
    <cellStyle name="Normal" xfId="0" builtinId="0"/>
    <cellStyle name="Normal_Sheet1" xfId="1" xr:uid="{5891CF54-0840-41F4-AEDB-D6D511B42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F6DD-F275-4A88-81A4-B46F72E40882}">
  <dimension ref="A1:E668"/>
  <sheetViews>
    <sheetView tabSelected="1" workbookViewId="0">
      <selection activeCell="J175" sqref="J175"/>
    </sheetView>
  </sheetViews>
  <sheetFormatPr defaultRowHeight="14.4" x14ac:dyDescent="0.3"/>
  <cols>
    <col min="2" max="2" width="11.88671875" customWidth="1"/>
    <col min="3" max="3" width="9.33203125" customWidth="1"/>
    <col min="4" max="4" width="9.109375"/>
  </cols>
  <sheetData>
    <row r="1" spans="1:5" ht="41.4" x14ac:dyDescent="0.3">
      <c r="A1" s="1" t="s">
        <v>0</v>
      </c>
      <c r="B1" s="1" t="s">
        <v>1</v>
      </c>
      <c r="C1" s="1" t="s">
        <v>4</v>
      </c>
      <c r="D1" s="1" t="s">
        <v>3</v>
      </c>
      <c r="E1" s="11" t="s">
        <v>2</v>
      </c>
    </row>
    <row r="2" spans="1:5" x14ac:dyDescent="0.3">
      <c r="A2" s="2">
        <v>0.75</v>
      </c>
      <c r="B2" s="3">
        <v>29.8</v>
      </c>
      <c r="C2" s="2">
        <v>2.37</v>
      </c>
      <c r="D2" s="2">
        <v>0.23</v>
      </c>
      <c r="E2">
        <f>1000*C2</f>
        <v>2370</v>
      </c>
    </row>
    <row r="3" spans="1:5" x14ac:dyDescent="0.3">
      <c r="A3" s="2">
        <v>0.73</v>
      </c>
      <c r="B3" s="3">
        <v>29.2</v>
      </c>
      <c r="C3" s="2">
        <v>2.4900000000000002</v>
      </c>
      <c r="D3" s="2">
        <v>0.79</v>
      </c>
      <c r="E3">
        <f t="shared" ref="E3:E66" si="0">1000*C3</f>
        <v>2490</v>
      </c>
    </row>
    <row r="4" spans="1:5" x14ac:dyDescent="0.3">
      <c r="A4" s="2">
        <v>0.64</v>
      </c>
      <c r="B4" s="3">
        <v>31.1</v>
      </c>
      <c r="C4" s="2">
        <v>2.38</v>
      </c>
      <c r="D4" s="2">
        <v>0.21</v>
      </c>
      <c r="E4">
        <f t="shared" si="0"/>
        <v>2380</v>
      </c>
    </row>
    <row r="5" spans="1:5" x14ac:dyDescent="0.3">
      <c r="A5" s="2">
        <v>0.39</v>
      </c>
      <c r="B5" s="3">
        <v>31</v>
      </c>
      <c r="C5" s="2">
        <v>2.23</v>
      </c>
      <c r="D5" s="2">
        <v>0.22</v>
      </c>
      <c r="E5">
        <f t="shared" si="0"/>
        <v>2230</v>
      </c>
    </row>
    <row r="6" spans="1:5" x14ac:dyDescent="0.3">
      <c r="A6" s="2">
        <v>0.45</v>
      </c>
      <c r="B6" s="3">
        <v>32.5</v>
      </c>
      <c r="C6" s="2">
        <v>2.23</v>
      </c>
      <c r="D6" s="2">
        <v>0.06</v>
      </c>
      <c r="E6">
        <f t="shared" si="0"/>
        <v>2230</v>
      </c>
    </row>
    <row r="7" spans="1:5" x14ac:dyDescent="0.3">
      <c r="A7" s="2">
        <v>0.36</v>
      </c>
      <c r="B7" s="3">
        <v>31.5</v>
      </c>
      <c r="C7" s="2">
        <v>2.37</v>
      </c>
      <c r="D7" s="2">
        <v>7.0000000000000007E-2</v>
      </c>
      <c r="E7">
        <f t="shared" si="0"/>
        <v>2370</v>
      </c>
    </row>
    <row r="8" spans="1:5" x14ac:dyDescent="0.3">
      <c r="A8" s="2">
        <v>0.21</v>
      </c>
      <c r="B8" s="3">
        <v>31.7</v>
      </c>
      <c r="C8" s="2">
        <v>2.23</v>
      </c>
      <c r="D8" s="2">
        <v>0.08</v>
      </c>
      <c r="E8">
        <f t="shared" si="0"/>
        <v>2230</v>
      </c>
    </row>
    <row r="9" spans="1:5" x14ac:dyDescent="0.3">
      <c r="A9" s="2">
        <v>0.31</v>
      </c>
      <c r="B9" s="3">
        <v>31.3</v>
      </c>
      <c r="C9" s="2">
        <v>2.16</v>
      </c>
      <c r="D9" s="2">
        <v>0.05</v>
      </c>
      <c r="E9">
        <f t="shared" si="0"/>
        <v>2160</v>
      </c>
    </row>
    <row r="10" spans="1:5" x14ac:dyDescent="0.3">
      <c r="A10" s="2">
        <v>0.32</v>
      </c>
      <c r="B10" s="3">
        <v>31.8</v>
      </c>
      <c r="C10" s="2">
        <v>2.29</v>
      </c>
      <c r="D10" s="2">
        <v>7.0000000000000007E-2</v>
      </c>
      <c r="E10">
        <f t="shared" si="0"/>
        <v>2290</v>
      </c>
    </row>
    <row r="11" spans="1:5" x14ac:dyDescent="0.3">
      <c r="A11" s="2">
        <v>0.41</v>
      </c>
      <c r="B11" s="3">
        <v>32</v>
      </c>
      <c r="C11" s="2">
        <v>2.25</v>
      </c>
      <c r="D11" s="2">
        <v>0.11</v>
      </c>
      <c r="E11">
        <f t="shared" si="0"/>
        <v>2250</v>
      </c>
    </row>
    <row r="12" spans="1:5" x14ac:dyDescent="0.3">
      <c r="A12" s="2">
        <v>7.0000000000000007E-2</v>
      </c>
      <c r="B12" s="3">
        <v>31.4</v>
      </c>
      <c r="C12" s="2">
        <v>2.2200000000000002</v>
      </c>
      <c r="D12" s="2">
        <v>0.05</v>
      </c>
      <c r="E12">
        <f t="shared" si="0"/>
        <v>2220</v>
      </c>
    </row>
    <row r="13" spans="1:5" x14ac:dyDescent="0.3">
      <c r="A13" s="2">
        <v>0.05</v>
      </c>
      <c r="B13" s="3"/>
      <c r="C13" s="2">
        <v>2.16</v>
      </c>
      <c r="D13" s="2">
        <v>0.02</v>
      </c>
      <c r="E13">
        <f t="shared" si="0"/>
        <v>2160</v>
      </c>
    </row>
    <row r="14" spans="1:5" x14ac:dyDescent="0.3">
      <c r="A14" s="2">
        <v>0.02</v>
      </c>
      <c r="B14" s="3">
        <v>33.700000000000003</v>
      </c>
      <c r="C14" s="2">
        <v>2.14</v>
      </c>
      <c r="D14" s="2">
        <v>0.01</v>
      </c>
      <c r="E14">
        <f t="shared" si="0"/>
        <v>2140</v>
      </c>
    </row>
    <row r="15" spans="1:5" x14ac:dyDescent="0.3">
      <c r="A15" s="2">
        <v>0.11</v>
      </c>
      <c r="B15" s="3">
        <v>31.1</v>
      </c>
      <c r="C15" s="2">
        <v>2.42</v>
      </c>
      <c r="D15" s="2">
        <v>0.04</v>
      </c>
      <c r="E15">
        <f t="shared" si="0"/>
        <v>2420</v>
      </c>
    </row>
    <row r="16" spans="1:5" x14ac:dyDescent="0.3">
      <c r="A16" s="2">
        <v>0.01</v>
      </c>
      <c r="B16" s="3">
        <v>33.5</v>
      </c>
      <c r="C16" s="2">
        <v>2.44</v>
      </c>
      <c r="D16" s="2">
        <v>0.03</v>
      </c>
      <c r="E16">
        <f t="shared" si="0"/>
        <v>2440</v>
      </c>
    </row>
    <row r="17" spans="1:5" x14ac:dyDescent="0.3">
      <c r="A17" s="2">
        <v>0.76</v>
      </c>
      <c r="B17" s="3">
        <v>32</v>
      </c>
      <c r="C17" s="2">
        <v>2.0099999999999998</v>
      </c>
      <c r="D17" s="2">
        <v>0.17</v>
      </c>
      <c r="E17">
        <f t="shared" si="0"/>
        <v>2009.9999999999998</v>
      </c>
    </row>
    <row r="18" spans="1:5" x14ac:dyDescent="0.3">
      <c r="A18" s="2">
        <v>0.62</v>
      </c>
      <c r="B18" s="3">
        <v>32.799999999999997</v>
      </c>
      <c r="C18" s="2">
        <v>2.16</v>
      </c>
      <c r="D18" s="2">
        <v>0.13</v>
      </c>
      <c r="E18">
        <f t="shared" si="0"/>
        <v>2160</v>
      </c>
    </row>
    <row r="19" spans="1:5" x14ac:dyDescent="0.3">
      <c r="A19" s="2">
        <v>0.83</v>
      </c>
      <c r="B19" s="3">
        <v>30.9</v>
      </c>
      <c r="C19" s="2">
        <v>2.16</v>
      </c>
      <c r="D19" s="2">
        <v>0.13</v>
      </c>
      <c r="E19">
        <f t="shared" si="0"/>
        <v>2160</v>
      </c>
    </row>
    <row r="20" spans="1:5" x14ac:dyDescent="0.3">
      <c r="A20" s="2">
        <v>0.79</v>
      </c>
      <c r="B20" s="3">
        <v>31.7</v>
      </c>
      <c r="C20" s="2">
        <v>2.16</v>
      </c>
      <c r="D20" s="2">
        <v>0.17</v>
      </c>
      <c r="E20">
        <f t="shared" si="0"/>
        <v>2160</v>
      </c>
    </row>
    <row r="21" spans="1:5" x14ac:dyDescent="0.3">
      <c r="A21" s="2">
        <v>0.77</v>
      </c>
      <c r="B21" s="3">
        <v>32.4</v>
      </c>
      <c r="C21" s="2">
        <v>2.17</v>
      </c>
      <c r="D21" s="2">
        <v>0.09</v>
      </c>
      <c r="E21">
        <f t="shared" si="0"/>
        <v>2170</v>
      </c>
    </row>
    <row r="22" spans="1:5" x14ac:dyDescent="0.3">
      <c r="A22" s="2">
        <v>0.66</v>
      </c>
      <c r="B22" s="3">
        <v>33.4</v>
      </c>
      <c r="C22" s="2">
        <v>2.14</v>
      </c>
      <c r="D22" s="2">
        <v>0.17</v>
      </c>
      <c r="E22">
        <f t="shared" si="0"/>
        <v>2140</v>
      </c>
    </row>
    <row r="23" spans="1:5" x14ac:dyDescent="0.3">
      <c r="A23" s="2">
        <v>3.5</v>
      </c>
      <c r="B23" s="3">
        <v>31.7</v>
      </c>
      <c r="C23" s="2">
        <v>2.17</v>
      </c>
      <c r="D23" s="2">
        <v>1.62</v>
      </c>
      <c r="E23">
        <f t="shared" si="0"/>
        <v>2170</v>
      </c>
    </row>
    <row r="24" spans="1:5" x14ac:dyDescent="0.3">
      <c r="A24" s="2">
        <v>3.8</v>
      </c>
      <c r="B24" s="3">
        <v>32.5</v>
      </c>
      <c r="C24" s="2">
        <v>2.17</v>
      </c>
      <c r="D24" s="2">
        <v>2.4</v>
      </c>
      <c r="E24">
        <f t="shared" si="0"/>
        <v>2170</v>
      </c>
    </row>
    <row r="25" spans="1:5" x14ac:dyDescent="0.3">
      <c r="A25" s="2">
        <v>3.4</v>
      </c>
      <c r="B25" s="3">
        <v>33.1</v>
      </c>
      <c r="C25" s="2">
        <v>2.17</v>
      </c>
      <c r="D25" s="2">
        <v>1.84</v>
      </c>
      <c r="E25">
        <f t="shared" si="0"/>
        <v>2170</v>
      </c>
    </row>
    <row r="26" spans="1:5" x14ac:dyDescent="0.3">
      <c r="A26" s="2">
        <v>3.7</v>
      </c>
      <c r="B26" s="3">
        <v>31.8</v>
      </c>
      <c r="C26" s="2">
        <v>2.2000000000000002</v>
      </c>
      <c r="D26" s="2">
        <v>1.62</v>
      </c>
      <c r="E26">
        <f t="shared" si="0"/>
        <v>2200</v>
      </c>
    </row>
    <row r="27" spans="1:5" x14ac:dyDescent="0.3">
      <c r="A27" s="2">
        <v>3.7</v>
      </c>
      <c r="B27" s="3">
        <v>32.200000000000003</v>
      </c>
      <c r="C27" s="2">
        <v>2.12</v>
      </c>
      <c r="D27" s="2">
        <v>1.28</v>
      </c>
      <c r="E27">
        <f t="shared" si="0"/>
        <v>2120</v>
      </c>
    </row>
    <row r="28" spans="1:5" x14ac:dyDescent="0.3">
      <c r="A28" s="2">
        <v>3.4</v>
      </c>
      <c r="B28" s="3">
        <v>33.299999999999997</v>
      </c>
      <c r="C28" s="2">
        <v>2.21</v>
      </c>
      <c r="D28" s="2">
        <v>2.5</v>
      </c>
      <c r="E28">
        <f t="shared" si="0"/>
        <v>2210</v>
      </c>
    </row>
    <row r="29" spans="1:5" x14ac:dyDescent="0.3">
      <c r="A29" s="2">
        <v>0.49</v>
      </c>
      <c r="B29" s="3">
        <v>31.4</v>
      </c>
      <c r="C29" s="4">
        <v>0.41799999999999998</v>
      </c>
      <c r="D29" s="2">
        <v>7.0000000000000007E-2</v>
      </c>
      <c r="E29">
        <f t="shared" si="0"/>
        <v>418</v>
      </c>
    </row>
    <row r="30" spans="1:5" x14ac:dyDescent="0.3">
      <c r="A30" s="2">
        <v>0.39</v>
      </c>
      <c r="B30" s="3">
        <v>31.8</v>
      </c>
      <c r="C30" s="4">
        <v>0.45300000000000001</v>
      </c>
      <c r="D30" s="2">
        <v>0.27</v>
      </c>
      <c r="E30">
        <f t="shared" si="0"/>
        <v>453</v>
      </c>
    </row>
    <row r="31" spans="1:5" x14ac:dyDescent="0.3">
      <c r="A31" s="2">
        <v>0.28000000000000003</v>
      </c>
      <c r="B31" s="3">
        <v>32.1</v>
      </c>
      <c r="C31" s="4">
        <v>0.40400000000000003</v>
      </c>
      <c r="D31" s="2">
        <v>0.08</v>
      </c>
      <c r="E31">
        <f t="shared" si="0"/>
        <v>404</v>
      </c>
    </row>
    <row r="32" spans="1:5" x14ac:dyDescent="0.3">
      <c r="A32" s="2">
        <v>4.5999999999999996</v>
      </c>
      <c r="B32" s="3">
        <v>33.6</v>
      </c>
      <c r="C32" s="2">
        <v>1.92</v>
      </c>
      <c r="D32" s="2">
        <v>3.4</v>
      </c>
      <c r="E32">
        <f t="shared" si="0"/>
        <v>1920</v>
      </c>
    </row>
    <row r="33" spans="1:5" x14ac:dyDescent="0.3">
      <c r="A33" s="2">
        <v>4.5999999999999996</v>
      </c>
      <c r="B33" s="3">
        <v>34.1</v>
      </c>
      <c r="C33" s="2">
        <v>1.95</v>
      </c>
      <c r="D33" s="2">
        <v>3.4</v>
      </c>
      <c r="E33">
        <f t="shared" si="0"/>
        <v>1950</v>
      </c>
    </row>
    <row r="34" spans="1:5" x14ac:dyDescent="0.3">
      <c r="A34" s="2">
        <v>0.48</v>
      </c>
      <c r="B34" s="3">
        <v>31.8</v>
      </c>
      <c r="C34" s="4">
        <v>0.38500000000000001</v>
      </c>
      <c r="D34" s="2">
        <v>0.2</v>
      </c>
      <c r="E34">
        <f t="shared" si="0"/>
        <v>385</v>
      </c>
    </row>
    <row r="35" spans="1:5" x14ac:dyDescent="0.3">
      <c r="A35" s="2">
        <v>0.45</v>
      </c>
      <c r="B35" s="3">
        <v>32.200000000000003</v>
      </c>
      <c r="C35" s="4">
        <v>0.42099999999999999</v>
      </c>
      <c r="D35" s="2">
        <v>0.06</v>
      </c>
      <c r="E35">
        <f t="shared" si="0"/>
        <v>421</v>
      </c>
    </row>
    <row r="36" spans="1:5" x14ac:dyDescent="0.3">
      <c r="A36" s="2">
        <v>0.02</v>
      </c>
      <c r="B36" s="3">
        <v>32.4</v>
      </c>
      <c r="C36" s="4">
        <v>0.42599999999999999</v>
      </c>
      <c r="D36" s="2">
        <v>0.18</v>
      </c>
      <c r="E36">
        <f t="shared" si="0"/>
        <v>426</v>
      </c>
    </row>
    <row r="37" spans="1:5" x14ac:dyDescent="0.3">
      <c r="A37" s="2">
        <v>0.3</v>
      </c>
      <c r="B37" s="3">
        <v>33.1</v>
      </c>
      <c r="C37" s="4">
        <v>0.60599999999999998</v>
      </c>
      <c r="D37" s="2">
        <v>0.01</v>
      </c>
      <c r="E37">
        <f t="shared" si="0"/>
        <v>606</v>
      </c>
    </row>
    <row r="38" spans="1:5" x14ac:dyDescent="0.3">
      <c r="A38" s="2">
        <v>2.8</v>
      </c>
      <c r="B38" s="3">
        <v>33.200000000000003</v>
      </c>
      <c r="C38" s="4">
        <v>0.23599999999999999</v>
      </c>
      <c r="D38" s="2">
        <v>1.38</v>
      </c>
      <c r="E38">
        <f t="shared" si="0"/>
        <v>236</v>
      </c>
    </row>
    <row r="39" spans="1:5" x14ac:dyDescent="0.3">
      <c r="A39" s="2">
        <v>0.64</v>
      </c>
      <c r="B39" s="3">
        <v>29.3</v>
      </c>
      <c r="C39" s="2">
        <v>1.78</v>
      </c>
      <c r="D39" s="2">
        <v>0.17</v>
      </c>
      <c r="E39">
        <f t="shared" si="0"/>
        <v>1780</v>
      </c>
    </row>
    <row r="40" spans="1:5" x14ac:dyDescent="0.3">
      <c r="A40" s="2">
        <v>3.9</v>
      </c>
      <c r="B40" s="3">
        <v>31.6</v>
      </c>
      <c r="C40" s="2">
        <v>1.8</v>
      </c>
      <c r="D40" s="2">
        <v>2.4</v>
      </c>
      <c r="E40">
        <f t="shared" si="0"/>
        <v>1800</v>
      </c>
    </row>
    <row r="41" spans="1:5" x14ac:dyDescent="0.3">
      <c r="A41" s="2">
        <v>0.42</v>
      </c>
      <c r="B41" s="3">
        <v>32.4</v>
      </c>
      <c r="C41" s="4">
        <v>0.41699999999999998</v>
      </c>
      <c r="D41" s="2">
        <v>0</v>
      </c>
      <c r="E41">
        <f t="shared" si="0"/>
        <v>417</v>
      </c>
    </row>
    <row r="42" spans="1:5" x14ac:dyDescent="0.3">
      <c r="A42" s="2">
        <v>0.18</v>
      </c>
      <c r="B42" s="3">
        <v>32.6</v>
      </c>
      <c r="C42" s="2">
        <v>1.71</v>
      </c>
      <c r="D42" s="2">
        <v>0.13</v>
      </c>
      <c r="E42">
        <f t="shared" si="0"/>
        <v>1710</v>
      </c>
    </row>
    <row r="43" spans="1:5" x14ac:dyDescent="0.3">
      <c r="A43" s="2">
        <v>0.13</v>
      </c>
      <c r="B43" s="3">
        <v>32.700000000000003</v>
      </c>
      <c r="C43" s="2">
        <v>1.75</v>
      </c>
      <c r="D43" s="2">
        <v>0</v>
      </c>
      <c r="E43">
        <f t="shared" si="0"/>
        <v>1750</v>
      </c>
    </row>
    <row r="44" spans="1:5" x14ac:dyDescent="0.3">
      <c r="A44" s="2">
        <v>0.65</v>
      </c>
      <c r="B44" s="3">
        <v>29.5</v>
      </c>
      <c r="C44" s="2">
        <v>2.34</v>
      </c>
      <c r="D44" s="2">
        <v>0</v>
      </c>
      <c r="E44">
        <f t="shared" si="0"/>
        <v>2340</v>
      </c>
    </row>
    <row r="45" spans="1:5" x14ac:dyDescent="0.3">
      <c r="A45" s="2">
        <v>2.8</v>
      </c>
      <c r="B45" s="3">
        <v>32.5</v>
      </c>
      <c r="C45" s="2">
        <v>2.31</v>
      </c>
      <c r="D45" s="2">
        <v>0.03</v>
      </c>
      <c r="E45">
        <f t="shared" si="0"/>
        <v>2310</v>
      </c>
    </row>
    <row r="46" spans="1:5" x14ac:dyDescent="0.3">
      <c r="A46" s="2">
        <v>0.39</v>
      </c>
      <c r="B46" s="3">
        <v>32.6</v>
      </c>
      <c r="C46" s="4">
        <v>0.50800000000000001</v>
      </c>
      <c r="D46" s="2">
        <v>0.06</v>
      </c>
      <c r="E46">
        <f t="shared" si="0"/>
        <v>508</v>
      </c>
    </row>
    <row r="47" spans="1:5" x14ac:dyDescent="0.3">
      <c r="A47" s="2">
        <v>0.34</v>
      </c>
      <c r="B47" s="3">
        <v>32.299999999999997</v>
      </c>
      <c r="C47" s="4">
        <v>0.502</v>
      </c>
      <c r="D47" s="2">
        <v>0.01</v>
      </c>
      <c r="E47">
        <f t="shared" si="0"/>
        <v>502</v>
      </c>
    </row>
    <row r="48" spans="1:5" x14ac:dyDescent="0.3">
      <c r="A48" s="2">
        <v>0.15</v>
      </c>
      <c r="B48" s="3">
        <v>32.200000000000003</v>
      </c>
      <c r="C48" s="2">
        <v>2.38</v>
      </c>
      <c r="D48" s="2">
        <v>0.09</v>
      </c>
      <c r="E48">
        <f t="shared" si="0"/>
        <v>2380</v>
      </c>
    </row>
    <row r="49" spans="1:5" x14ac:dyDescent="0.3">
      <c r="A49" s="2">
        <v>1.24</v>
      </c>
      <c r="B49" s="3">
        <v>30.5</v>
      </c>
      <c r="C49" s="4">
        <v>0.45300000000000001</v>
      </c>
      <c r="D49" s="2">
        <v>0.86</v>
      </c>
      <c r="E49">
        <f t="shared" si="0"/>
        <v>453</v>
      </c>
    </row>
    <row r="50" spans="1:5" x14ac:dyDescent="0.3">
      <c r="A50" s="2">
        <v>0.78</v>
      </c>
      <c r="B50" s="3">
        <v>31.7</v>
      </c>
      <c r="C50" s="4">
        <v>0.45400000000000001</v>
      </c>
      <c r="D50" s="2">
        <v>0.11</v>
      </c>
      <c r="E50">
        <f t="shared" si="0"/>
        <v>454</v>
      </c>
    </row>
    <row r="51" spans="1:5" x14ac:dyDescent="0.3">
      <c r="A51" s="2">
        <v>0.36</v>
      </c>
      <c r="B51" s="3">
        <v>31.7</v>
      </c>
      <c r="C51" s="4">
        <v>0.46</v>
      </c>
      <c r="D51" s="2">
        <v>0</v>
      </c>
      <c r="E51">
        <f t="shared" si="0"/>
        <v>460</v>
      </c>
    </row>
    <row r="52" spans="1:5" x14ac:dyDescent="0.3">
      <c r="A52" s="2">
        <v>0.2</v>
      </c>
      <c r="B52" s="3">
        <v>31.7</v>
      </c>
      <c r="C52" s="4">
        <v>0.42</v>
      </c>
      <c r="D52" s="2">
        <v>0.03</v>
      </c>
      <c r="E52">
        <f t="shared" si="0"/>
        <v>420</v>
      </c>
    </row>
    <row r="53" spans="1:5" x14ac:dyDescent="0.3">
      <c r="A53" s="2">
        <v>0.11</v>
      </c>
      <c r="B53" s="3">
        <v>32.700000000000003</v>
      </c>
      <c r="C53" s="4">
        <v>0.42899999999999999</v>
      </c>
      <c r="D53" s="2">
        <v>0.1</v>
      </c>
      <c r="E53">
        <f t="shared" si="0"/>
        <v>429</v>
      </c>
    </row>
    <row r="54" spans="1:5" x14ac:dyDescent="0.3">
      <c r="A54" s="2">
        <v>0.69</v>
      </c>
      <c r="B54" s="3">
        <v>30.3</v>
      </c>
      <c r="C54" s="4">
        <v>0.497</v>
      </c>
      <c r="D54" s="2">
        <v>0.62</v>
      </c>
      <c r="E54">
        <f t="shared" si="0"/>
        <v>497</v>
      </c>
    </row>
    <row r="55" spans="1:5" x14ac:dyDescent="0.3">
      <c r="A55" s="2">
        <v>0.61</v>
      </c>
      <c r="B55" s="3">
        <v>31.6</v>
      </c>
      <c r="C55" s="4">
        <v>0.43099999999999999</v>
      </c>
      <c r="D55" s="2">
        <v>0.5</v>
      </c>
      <c r="E55">
        <f t="shared" si="0"/>
        <v>431</v>
      </c>
    </row>
    <row r="56" spans="1:5" x14ac:dyDescent="0.3">
      <c r="A56" s="2">
        <v>0.27</v>
      </c>
      <c r="B56" s="3">
        <v>31.8</v>
      </c>
      <c r="C56" s="4">
        <v>0.45100000000000001</v>
      </c>
      <c r="D56" s="2">
        <v>0.01</v>
      </c>
      <c r="E56">
        <f t="shared" si="0"/>
        <v>451</v>
      </c>
    </row>
    <row r="57" spans="1:5" x14ac:dyDescent="0.3">
      <c r="A57" s="2">
        <v>0.13</v>
      </c>
      <c r="B57" s="3">
        <v>31.7</v>
      </c>
      <c r="C57" s="4">
        <v>0.53200000000000003</v>
      </c>
      <c r="D57" s="2">
        <v>7.0000000000000007E-2</v>
      </c>
      <c r="E57">
        <f t="shared" si="0"/>
        <v>532</v>
      </c>
    </row>
    <row r="58" spans="1:5" x14ac:dyDescent="0.3">
      <c r="A58" s="2">
        <v>0.16</v>
      </c>
      <c r="B58" s="3">
        <v>31.4</v>
      </c>
      <c r="C58" s="4">
        <v>0.44900000000000001</v>
      </c>
      <c r="D58" s="2">
        <v>0.18</v>
      </c>
      <c r="E58">
        <f t="shared" si="0"/>
        <v>449</v>
      </c>
    </row>
    <row r="59" spans="1:5" x14ac:dyDescent="0.3">
      <c r="A59" s="2">
        <v>0.24</v>
      </c>
      <c r="B59" s="3">
        <v>31.4</v>
      </c>
      <c r="C59" s="2">
        <v>2.06</v>
      </c>
      <c r="D59" s="2">
        <v>0.05</v>
      </c>
      <c r="E59">
        <f t="shared" si="0"/>
        <v>2060</v>
      </c>
    </row>
    <row r="60" spans="1:5" x14ac:dyDescent="0.3">
      <c r="A60" s="2">
        <v>0.37</v>
      </c>
      <c r="B60" s="3">
        <v>31.2</v>
      </c>
      <c r="C60" s="2">
        <v>2.09</v>
      </c>
      <c r="D60" s="2">
        <v>7.0000000000000007E-2</v>
      </c>
      <c r="E60">
        <f t="shared" si="0"/>
        <v>2090</v>
      </c>
    </row>
    <row r="61" spans="1:5" x14ac:dyDescent="0.3">
      <c r="A61" s="2">
        <v>0.37</v>
      </c>
      <c r="B61" s="3">
        <v>31.9</v>
      </c>
      <c r="C61" s="2">
        <v>2.12</v>
      </c>
      <c r="D61" s="2">
        <v>0.01</v>
      </c>
      <c r="E61">
        <f t="shared" si="0"/>
        <v>2120</v>
      </c>
    </row>
    <row r="62" spans="1:5" x14ac:dyDescent="0.3">
      <c r="A62" s="2">
        <v>0.32</v>
      </c>
      <c r="B62" s="3">
        <v>32.4</v>
      </c>
      <c r="C62" s="2">
        <v>2.0499999999999998</v>
      </c>
      <c r="D62" s="2">
        <v>0</v>
      </c>
      <c r="E62">
        <f t="shared" si="0"/>
        <v>2050</v>
      </c>
    </row>
    <row r="63" spans="1:5" x14ac:dyDescent="0.3">
      <c r="A63" s="2">
        <v>1.56</v>
      </c>
      <c r="B63" s="3">
        <v>32.200000000000003</v>
      </c>
      <c r="C63" s="2">
        <v>2.44</v>
      </c>
      <c r="D63" s="2">
        <v>1.1399999999999999</v>
      </c>
      <c r="E63">
        <f t="shared" si="0"/>
        <v>2440</v>
      </c>
    </row>
    <row r="64" spans="1:5" x14ac:dyDescent="0.3">
      <c r="A64" s="2">
        <v>0.15</v>
      </c>
      <c r="B64" s="3">
        <v>30.9</v>
      </c>
      <c r="C64" s="2">
        <v>2.99</v>
      </c>
      <c r="D64" s="2">
        <v>0.03</v>
      </c>
      <c r="E64">
        <f t="shared" si="0"/>
        <v>2990</v>
      </c>
    </row>
    <row r="65" spans="1:5" x14ac:dyDescent="0.3">
      <c r="A65" s="2">
        <v>0.45</v>
      </c>
      <c r="B65" s="3">
        <v>31.5</v>
      </c>
      <c r="C65" s="2">
        <v>2.1800000000000002</v>
      </c>
      <c r="D65" s="2">
        <v>0.02</v>
      </c>
      <c r="E65">
        <f t="shared" si="0"/>
        <v>2180</v>
      </c>
    </row>
    <row r="66" spans="1:5" x14ac:dyDescent="0.3">
      <c r="A66" s="2">
        <v>0.4</v>
      </c>
      <c r="B66" s="3">
        <v>32.200000000000003</v>
      </c>
      <c r="C66" s="2">
        <v>2.19</v>
      </c>
      <c r="D66" s="2">
        <v>0.02</v>
      </c>
      <c r="E66">
        <f t="shared" si="0"/>
        <v>2190</v>
      </c>
    </row>
    <row r="67" spans="1:5" x14ac:dyDescent="0.3">
      <c r="A67" s="2">
        <v>0.39</v>
      </c>
      <c r="B67" s="3">
        <v>31.4</v>
      </c>
      <c r="C67" s="2">
        <v>2.16</v>
      </c>
      <c r="D67" s="2">
        <v>0.05</v>
      </c>
      <c r="E67">
        <f t="shared" ref="E67:E130" si="1">1000*C67</f>
        <v>2160</v>
      </c>
    </row>
    <row r="68" spans="1:5" x14ac:dyDescent="0.3">
      <c r="A68" s="2">
        <v>1.6</v>
      </c>
      <c r="B68" s="3">
        <v>32.200000000000003</v>
      </c>
      <c r="C68" s="2">
        <v>2.13</v>
      </c>
      <c r="D68" s="2">
        <v>0.09</v>
      </c>
      <c r="E68">
        <f t="shared" si="1"/>
        <v>2130</v>
      </c>
    </row>
    <row r="69" spans="1:5" x14ac:dyDescent="0.3">
      <c r="A69" s="2">
        <v>0.27</v>
      </c>
      <c r="B69" s="3">
        <v>30.8</v>
      </c>
      <c r="C69" s="2">
        <v>1.01</v>
      </c>
      <c r="D69" s="2">
        <v>0.03</v>
      </c>
      <c r="E69">
        <f t="shared" si="1"/>
        <v>1010</v>
      </c>
    </row>
    <row r="70" spans="1:5" x14ac:dyDescent="0.3">
      <c r="A70" s="2">
        <v>0.25</v>
      </c>
      <c r="B70" s="3">
        <v>33.799999999999997</v>
      </c>
      <c r="C70" s="2">
        <v>2.11</v>
      </c>
      <c r="D70" s="2">
        <v>0.24</v>
      </c>
      <c r="E70">
        <f t="shared" si="1"/>
        <v>2110</v>
      </c>
    </row>
    <row r="71" spans="1:5" x14ac:dyDescent="0.3">
      <c r="A71" s="2">
        <v>0.39</v>
      </c>
      <c r="B71" s="3">
        <v>32.9</v>
      </c>
      <c r="C71" s="2">
        <v>2.12</v>
      </c>
      <c r="D71" s="2">
        <v>0.05</v>
      </c>
      <c r="E71">
        <f t="shared" si="1"/>
        <v>2120</v>
      </c>
    </row>
    <row r="72" spans="1:5" x14ac:dyDescent="0.3">
      <c r="A72" s="2">
        <v>0.43</v>
      </c>
      <c r="B72" s="3">
        <v>32.9</v>
      </c>
      <c r="C72" s="2">
        <v>1.93</v>
      </c>
      <c r="D72" s="2"/>
      <c r="E72">
        <f t="shared" si="1"/>
        <v>1930</v>
      </c>
    </row>
    <row r="73" spans="1:5" x14ac:dyDescent="0.3">
      <c r="A73" s="2">
        <v>0.15</v>
      </c>
      <c r="B73" s="3">
        <v>30.6</v>
      </c>
      <c r="C73" s="2">
        <v>1.06</v>
      </c>
      <c r="D73" s="2">
        <v>0.05</v>
      </c>
      <c r="E73">
        <f t="shared" si="1"/>
        <v>1060</v>
      </c>
    </row>
    <row r="74" spans="1:5" x14ac:dyDescent="0.3">
      <c r="A74" s="2">
        <v>0.28999999999999998</v>
      </c>
      <c r="B74" s="3">
        <v>33.6</v>
      </c>
      <c r="C74" s="2">
        <v>2.0099999999999998</v>
      </c>
      <c r="D74" s="2"/>
      <c r="E74">
        <f t="shared" si="1"/>
        <v>2009.9999999999998</v>
      </c>
    </row>
    <row r="75" spans="1:5" x14ac:dyDescent="0.3">
      <c r="A75" s="2">
        <v>0.51</v>
      </c>
      <c r="B75" s="3">
        <v>30.9</v>
      </c>
      <c r="C75" s="2">
        <v>2</v>
      </c>
      <c r="D75" s="2">
        <v>0.01</v>
      </c>
      <c r="E75">
        <f t="shared" si="1"/>
        <v>2000</v>
      </c>
    </row>
    <row r="76" spans="1:5" x14ac:dyDescent="0.3">
      <c r="A76" s="2">
        <v>0.26</v>
      </c>
      <c r="B76" s="3">
        <v>33.200000000000003</v>
      </c>
      <c r="C76" s="2">
        <v>2.06</v>
      </c>
      <c r="D76" s="2">
        <v>0.01</v>
      </c>
      <c r="E76">
        <f t="shared" si="1"/>
        <v>2060</v>
      </c>
    </row>
    <row r="77" spans="1:5" x14ac:dyDescent="0.3">
      <c r="A77" s="2">
        <v>1.38</v>
      </c>
      <c r="B77" s="3">
        <v>30.7</v>
      </c>
      <c r="C77" s="4">
        <v>0.84199999999999997</v>
      </c>
      <c r="D77" s="2">
        <v>0.11</v>
      </c>
      <c r="E77">
        <f t="shared" si="1"/>
        <v>842</v>
      </c>
    </row>
    <row r="78" spans="1:5" x14ac:dyDescent="0.3">
      <c r="A78" s="2">
        <v>1.46</v>
      </c>
      <c r="B78" s="3">
        <v>31.2</v>
      </c>
      <c r="C78" s="4">
        <v>0.93</v>
      </c>
      <c r="D78" s="2">
        <v>0.47</v>
      </c>
      <c r="E78">
        <f t="shared" si="1"/>
        <v>930</v>
      </c>
    </row>
    <row r="79" spans="1:5" x14ac:dyDescent="0.3">
      <c r="A79" s="2">
        <v>1.46</v>
      </c>
      <c r="B79" s="3">
        <v>32.299999999999997</v>
      </c>
      <c r="C79" s="2">
        <v>1.0900000000000001</v>
      </c>
      <c r="D79" s="2">
        <v>0.05</v>
      </c>
      <c r="E79">
        <f t="shared" si="1"/>
        <v>1090</v>
      </c>
    </row>
    <row r="80" spans="1:5" x14ac:dyDescent="0.3">
      <c r="A80" s="2">
        <v>1.5</v>
      </c>
      <c r="B80" s="3">
        <v>32.5</v>
      </c>
      <c r="C80" s="4">
        <v>0.86399999999999999</v>
      </c>
      <c r="D80" s="2">
        <v>0.31</v>
      </c>
      <c r="E80">
        <f t="shared" si="1"/>
        <v>864</v>
      </c>
    </row>
    <row r="81" spans="1:5" x14ac:dyDescent="0.3">
      <c r="A81" s="2">
        <v>1.28</v>
      </c>
      <c r="B81" s="3">
        <v>31.2</v>
      </c>
      <c r="C81" s="4">
        <v>0.83</v>
      </c>
      <c r="D81" s="2">
        <v>1.1399999999999999</v>
      </c>
      <c r="E81">
        <f t="shared" si="1"/>
        <v>830</v>
      </c>
    </row>
    <row r="82" spans="1:5" x14ac:dyDescent="0.3">
      <c r="A82" s="2">
        <v>1.46</v>
      </c>
      <c r="B82" s="3">
        <v>33.200000000000003</v>
      </c>
      <c r="C82" s="4">
        <v>0.83699999999999997</v>
      </c>
      <c r="D82" s="2">
        <v>0.9</v>
      </c>
      <c r="E82">
        <f t="shared" si="1"/>
        <v>837</v>
      </c>
    </row>
    <row r="83" spans="1:5" x14ac:dyDescent="0.3">
      <c r="A83" s="2">
        <v>1.46</v>
      </c>
      <c r="B83" s="3">
        <v>31.7</v>
      </c>
      <c r="C83" s="4">
        <v>0.83199999999999996</v>
      </c>
      <c r="D83" s="2">
        <v>0.63</v>
      </c>
      <c r="E83">
        <f t="shared" si="1"/>
        <v>832</v>
      </c>
    </row>
    <row r="84" spans="1:5" x14ac:dyDescent="0.3">
      <c r="A84" s="2">
        <v>1.34</v>
      </c>
      <c r="B84" s="3">
        <v>32.5</v>
      </c>
      <c r="C84" s="4">
        <v>0.83599999999999997</v>
      </c>
      <c r="D84" s="2">
        <v>0.04</v>
      </c>
      <c r="E84">
        <f t="shared" si="1"/>
        <v>836</v>
      </c>
    </row>
    <row r="85" spans="1:5" x14ac:dyDescent="0.3">
      <c r="A85" s="2">
        <v>0.79</v>
      </c>
      <c r="B85" s="3">
        <v>29.9</v>
      </c>
      <c r="C85" s="2">
        <v>1.1299999999999999</v>
      </c>
      <c r="D85" s="2">
        <v>0.52</v>
      </c>
      <c r="E85">
        <f t="shared" si="1"/>
        <v>1130</v>
      </c>
    </row>
    <row r="86" spans="1:5" x14ac:dyDescent="0.3">
      <c r="A86" s="2">
        <v>1.1000000000000001</v>
      </c>
      <c r="B86" s="3">
        <v>30.1</v>
      </c>
      <c r="C86" s="2">
        <v>1.1599999999999999</v>
      </c>
      <c r="D86" s="2">
        <v>0.3</v>
      </c>
      <c r="E86">
        <f t="shared" si="1"/>
        <v>1160</v>
      </c>
    </row>
    <row r="87" spans="1:5" x14ac:dyDescent="0.3">
      <c r="A87" s="2">
        <v>0.93</v>
      </c>
      <c r="B87" s="3">
        <v>31.3</v>
      </c>
      <c r="C87" s="2">
        <v>1.1499999999999999</v>
      </c>
      <c r="D87" s="2">
        <v>0.6</v>
      </c>
      <c r="E87">
        <f t="shared" si="1"/>
        <v>1150</v>
      </c>
    </row>
    <row r="88" spans="1:5" x14ac:dyDescent="0.3">
      <c r="A88" s="2">
        <v>1.02</v>
      </c>
      <c r="B88" s="3">
        <v>32.9</v>
      </c>
      <c r="C88" s="2">
        <v>1.37</v>
      </c>
      <c r="D88" s="2">
        <v>0.1</v>
      </c>
      <c r="E88">
        <f t="shared" si="1"/>
        <v>1370</v>
      </c>
    </row>
    <row r="89" spans="1:5" x14ac:dyDescent="0.3">
      <c r="A89" s="2">
        <v>0.72</v>
      </c>
      <c r="B89" s="3">
        <v>30</v>
      </c>
      <c r="C89" s="2">
        <v>0.98</v>
      </c>
      <c r="D89" s="2">
        <v>0.06</v>
      </c>
      <c r="E89">
        <f t="shared" si="1"/>
        <v>980</v>
      </c>
    </row>
    <row r="90" spans="1:5" x14ac:dyDescent="0.3">
      <c r="A90" s="2">
        <v>0.64</v>
      </c>
      <c r="B90" s="3">
        <v>30</v>
      </c>
      <c r="C90" s="2">
        <v>1</v>
      </c>
      <c r="D90" s="2">
        <v>0.01</v>
      </c>
      <c r="E90">
        <f t="shared" si="1"/>
        <v>1000</v>
      </c>
    </row>
    <row r="91" spans="1:5" x14ac:dyDescent="0.3">
      <c r="A91" s="2">
        <v>0.83</v>
      </c>
      <c r="B91" s="3">
        <v>30.2</v>
      </c>
      <c r="C91" s="2">
        <v>0.95</v>
      </c>
      <c r="D91" s="2">
        <v>0.42</v>
      </c>
      <c r="E91">
        <f t="shared" si="1"/>
        <v>950</v>
      </c>
    </row>
    <row r="92" spans="1:5" x14ac:dyDescent="0.3">
      <c r="A92" s="2">
        <v>0.9</v>
      </c>
      <c r="B92" s="3">
        <v>30.7</v>
      </c>
      <c r="C92" s="4">
        <v>0.96899999999999997</v>
      </c>
      <c r="D92" s="2">
        <v>0.9</v>
      </c>
      <c r="E92">
        <f t="shared" si="1"/>
        <v>969</v>
      </c>
    </row>
    <row r="93" spans="1:5" x14ac:dyDescent="0.3">
      <c r="A93" s="2">
        <v>0.88</v>
      </c>
      <c r="B93" s="3">
        <v>31.4</v>
      </c>
      <c r="C93" s="4">
        <v>0.95099999999999996</v>
      </c>
      <c r="D93" s="2">
        <v>0.14000000000000001</v>
      </c>
      <c r="E93">
        <f t="shared" si="1"/>
        <v>951</v>
      </c>
    </row>
    <row r="94" spans="1:5" x14ac:dyDescent="0.3">
      <c r="A94" s="2">
        <v>1.3</v>
      </c>
      <c r="B94" s="3">
        <v>29.6</v>
      </c>
      <c r="C94" s="4">
        <v>0.16800000000000001</v>
      </c>
      <c r="D94" s="2">
        <v>0.69</v>
      </c>
      <c r="E94">
        <f t="shared" si="1"/>
        <v>168</v>
      </c>
    </row>
    <row r="95" spans="1:5" x14ac:dyDescent="0.3">
      <c r="A95" s="2">
        <v>0.85</v>
      </c>
      <c r="B95" s="3">
        <v>31.5</v>
      </c>
      <c r="C95" s="2">
        <v>1.01</v>
      </c>
      <c r="D95" s="2">
        <v>0.43</v>
      </c>
      <c r="E95">
        <f t="shared" si="1"/>
        <v>1010</v>
      </c>
    </row>
    <row r="96" spans="1:5" x14ac:dyDescent="0.3">
      <c r="A96" s="2">
        <v>0.95</v>
      </c>
      <c r="B96" s="3">
        <v>31.3</v>
      </c>
      <c r="C96" s="2">
        <v>1.01</v>
      </c>
      <c r="D96" s="2">
        <v>0.69</v>
      </c>
      <c r="E96">
        <f t="shared" si="1"/>
        <v>1010</v>
      </c>
    </row>
    <row r="97" spans="1:5" x14ac:dyDescent="0.3">
      <c r="A97" s="2">
        <v>1.38</v>
      </c>
      <c r="B97" s="3">
        <v>29.9</v>
      </c>
      <c r="C97" s="2">
        <v>1.1399999999999999</v>
      </c>
      <c r="D97" s="2">
        <v>1.06</v>
      </c>
      <c r="E97">
        <f t="shared" si="1"/>
        <v>1140</v>
      </c>
    </row>
    <row r="98" spans="1:5" x14ac:dyDescent="0.3">
      <c r="A98" s="2">
        <v>0.97</v>
      </c>
      <c r="B98" s="3">
        <v>31.2</v>
      </c>
      <c r="C98" s="2">
        <v>1.17</v>
      </c>
      <c r="D98" s="2">
        <v>0.75</v>
      </c>
      <c r="E98">
        <f t="shared" si="1"/>
        <v>1170</v>
      </c>
    </row>
    <row r="99" spans="1:5" x14ac:dyDescent="0.3">
      <c r="A99" s="2">
        <v>0.95</v>
      </c>
      <c r="B99" s="3">
        <v>31.6</v>
      </c>
      <c r="C99" s="2">
        <v>1.52</v>
      </c>
      <c r="D99" s="2">
        <v>0.62</v>
      </c>
      <c r="E99">
        <f t="shared" si="1"/>
        <v>1520</v>
      </c>
    </row>
    <row r="100" spans="1:5" x14ac:dyDescent="0.3">
      <c r="A100" s="2">
        <v>1.52</v>
      </c>
      <c r="B100" s="3">
        <v>28.1</v>
      </c>
      <c r="C100" s="2">
        <v>1.1299999999999999</v>
      </c>
      <c r="D100" s="2">
        <v>0.2</v>
      </c>
      <c r="E100">
        <f t="shared" si="1"/>
        <v>1130</v>
      </c>
    </row>
    <row r="101" spans="1:5" x14ac:dyDescent="0.3">
      <c r="A101" s="2">
        <v>1.46</v>
      </c>
      <c r="B101" s="3">
        <v>30.9</v>
      </c>
      <c r="C101" s="4">
        <v>0.90300000000000002</v>
      </c>
      <c r="D101" s="2">
        <v>1.08</v>
      </c>
      <c r="E101">
        <f t="shared" si="1"/>
        <v>903</v>
      </c>
    </row>
    <row r="102" spans="1:5" x14ac:dyDescent="0.3">
      <c r="A102" s="2">
        <v>1.32</v>
      </c>
      <c r="B102" s="3">
        <v>30.9</v>
      </c>
      <c r="C102" s="4">
        <v>0.75</v>
      </c>
      <c r="D102" s="2">
        <v>1.1000000000000001</v>
      </c>
      <c r="E102">
        <f t="shared" si="1"/>
        <v>750</v>
      </c>
    </row>
    <row r="103" spans="1:5" x14ac:dyDescent="0.3">
      <c r="A103" s="2">
        <v>1.2</v>
      </c>
      <c r="B103" s="3">
        <v>30.9</v>
      </c>
      <c r="C103" s="2">
        <v>1.38</v>
      </c>
      <c r="D103" s="2">
        <v>0.04</v>
      </c>
      <c r="E103">
        <f t="shared" si="1"/>
        <v>1380</v>
      </c>
    </row>
    <row r="104" spans="1:5" x14ac:dyDescent="0.3">
      <c r="A104" s="2">
        <v>0.91</v>
      </c>
      <c r="B104" s="3">
        <v>32.1</v>
      </c>
      <c r="C104" s="2">
        <v>1.52</v>
      </c>
      <c r="D104" s="2">
        <v>1.01</v>
      </c>
      <c r="E104">
        <f t="shared" si="1"/>
        <v>1520</v>
      </c>
    </row>
    <row r="105" spans="1:5" x14ac:dyDescent="0.3">
      <c r="A105" s="2">
        <v>0.88</v>
      </c>
      <c r="B105" s="3">
        <v>32.299999999999997</v>
      </c>
      <c r="C105" s="2">
        <v>1.1000000000000001</v>
      </c>
      <c r="D105" s="2">
        <v>0.04</v>
      </c>
      <c r="E105">
        <f t="shared" si="1"/>
        <v>1100</v>
      </c>
    </row>
    <row r="106" spans="1:5" x14ac:dyDescent="0.3">
      <c r="A106" s="2">
        <v>1.36</v>
      </c>
      <c r="B106" s="3">
        <v>28.2</v>
      </c>
      <c r="C106" s="4">
        <v>0.85599999999999998</v>
      </c>
      <c r="D106" s="2">
        <v>0.46</v>
      </c>
      <c r="E106">
        <f t="shared" si="1"/>
        <v>856</v>
      </c>
    </row>
    <row r="107" spans="1:5" x14ac:dyDescent="0.3">
      <c r="A107" s="2">
        <v>1.56</v>
      </c>
      <c r="B107" s="3">
        <v>28</v>
      </c>
      <c r="C107" s="4">
        <v>0.82399999999999995</v>
      </c>
      <c r="D107" s="2">
        <v>1.18</v>
      </c>
      <c r="E107">
        <f t="shared" si="1"/>
        <v>824</v>
      </c>
    </row>
    <row r="108" spans="1:5" x14ac:dyDescent="0.3">
      <c r="A108" s="2">
        <v>1.2</v>
      </c>
      <c r="B108" s="3">
        <v>29.4</v>
      </c>
      <c r="C108" s="2">
        <v>1.04</v>
      </c>
      <c r="D108" s="2">
        <v>0.74</v>
      </c>
      <c r="E108">
        <f t="shared" si="1"/>
        <v>1040</v>
      </c>
    </row>
    <row r="109" spans="1:5" x14ac:dyDescent="0.3">
      <c r="A109" s="2">
        <v>1.04</v>
      </c>
      <c r="B109" s="3">
        <v>30</v>
      </c>
      <c r="C109" s="2">
        <v>1.03</v>
      </c>
      <c r="D109" s="2">
        <v>0.08</v>
      </c>
      <c r="E109">
        <f t="shared" si="1"/>
        <v>1030</v>
      </c>
    </row>
    <row r="110" spans="1:5" x14ac:dyDescent="0.3">
      <c r="A110" s="2">
        <v>1.2</v>
      </c>
      <c r="B110" s="3">
        <v>31</v>
      </c>
      <c r="C110" s="4">
        <v>0.99199999999999999</v>
      </c>
      <c r="D110" s="2">
        <v>0.18</v>
      </c>
      <c r="E110">
        <f t="shared" si="1"/>
        <v>992</v>
      </c>
    </row>
    <row r="111" spans="1:5" x14ac:dyDescent="0.3">
      <c r="A111" s="2">
        <v>0.89</v>
      </c>
      <c r="B111" s="3">
        <v>33.6</v>
      </c>
      <c r="C111" s="4">
        <v>0.93500000000000005</v>
      </c>
      <c r="D111" s="2">
        <v>0.26</v>
      </c>
      <c r="E111">
        <f t="shared" si="1"/>
        <v>935</v>
      </c>
    </row>
    <row r="112" spans="1:5" x14ac:dyDescent="0.3">
      <c r="A112" s="2">
        <v>0.93</v>
      </c>
      <c r="B112" s="3">
        <v>29.7</v>
      </c>
      <c r="C112" s="4">
        <v>0.71099999999999997</v>
      </c>
      <c r="D112" s="2">
        <v>0.28000000000000003</v>
      </c>
      <c r="E112">
        <f t="shared" si="1"/>
        <v>711</v>
      </c>
    </row>
    <row r="113" spans="1:5" x14ac:dyDescent="0.3">
      <c r="A113" s="2">
        <v>1.54</v>
      </c>
      <c r="B113" s="3">
        <v>29.5</v>
      </c>
      <c r="C113" s="4">
        <v>0.71799999999999997</v>
      </c>
      <c r="D113" s="2">
        <v>1.24</v>
      </c>
      <c r="E113">
        <f t="shared" si="1"/>
        <v>718</v>
      </c>
    </row>
    <row r="114" spans="1:5" x14ac:dyDescent="0.3">
      <c r="A114" s="2">
        <v>1.88</v>
      </c>
      <c r="B114" s="3">
        <v>30.4</v>
      </c>
      <c r="C114" s="4">
        <v>0.71299999999999997</v>
      </c>
      <c r="D114" s="2">
        <v>1.78</v>
      </c>
      <c r="E114">
        <f t="shared" si="1"/>
        <v>713</v>
      </c>
    </row>
    <row r="115" spans="1:5" x14ac:dyDescent="0.3">
      <c r="A115" s="2">
        <v>1.8</v>
      </c>
      <c r="B115" s="3">
        <v>30.7</v>
      </c>
      <c r="C115" s="4">
        <v>0.72499999999999998</v>
      </c>
      <c r="D115" s="2">
        <v>1.2</v>
      </c>
      <c r="E115">
        <f t="shared" si="1"/>
        <v>725</v>
      </c>
    </row>
    <row r="116" spans="1:5" x14ac:dyDescent="0.3">
      <c r="A116" s="2">
        <v>0.62</v>
      </c>
      <c r="B116" s="3">
        <v>36.4</v>
      </c>
      <c r="C116" s="4">
        <v>0.65800000000000003</v>
      </c>
      <c r="D116" s="2">
        <v>0.21</v>
      </c>
      <c r="E116">
        <f t="shared" si="1"/>
        <v>658</v>
      </c>
    </row>
    <row r="117" spans="1:5" x14ac:dyDescent="0.3">
      <c r="A117" s="2">
        <v>1.58</v>
      </c>
      <c r="B117" s="3">
        <v>37.6</v>
      </c>
      <c r="C117" s="4">
        <v>0.77600000000000002</v>
      </c>
      <c r="D117" s="2">
        <v>0.74</v>
      </c>
      <c r="E117">
        <f t="shared" si="1"/>
        <v>776</v>
      </c>
    </row>
    <row r="118" spans="1:5" x14ac:dyDescent="0.3">
      <c r="A118" s="2">
        <v>1.1200000000000001</v>
      </c>
      <c r="B118" s="3">
        <v>29.2</v>
      </c>
      <c r="C118" s="4">
        <v>0.14199999999999999</v>
      </c>
      <c r="D118" s="2">
        <v>0.35</v>
      </c>
      <c r="E118">
        <f t="shared" si="1"/>
        <v>142</v>
      </c>
    </row>
    <row r="119" spans="1:5" x14ac:dyDescent="0.3">
      <c r="A119" s="2">
        <v>1.46</v>
      </c>
      <c r="B119" s="3">
        <v>29.9</v>
      </c>
      <c r="C119" s="4">
        <v>0.29399999999999998</v>
      </c>
      <c r="D119" s="2">
        <v>0.81</v>
      </c>
      <c r="E119">
        <f t="shared" si="1"/>
        <v>294</v>
      </c>
    </row>
    <row r="120" spans="1:5" x14ac:dyDescent="0.3">
      <c r="A120" s="2">
        <v>0.94</v>
      </c>
      <c r="B120" s="3">
        <v>27.3</v>
      </c>
      <c r="C120" s="4">
        <v>1.18</v>
      </c>
      <c r="D120" s="2">
        <v>1.22</v>
      </c>
      <c r="E120">
        <f t="shared" si="1"/>
        <v>1180</v>
      </c>
    </row>
    <row r="121" spans="1:5" x14ac:dyDescent="0.3">
      <c r="A121" s="2">
        <v>0.98</v>
      </c>
      <c r="B121" s="3">
        <v>32.1</v>
      </c>
      <c r="C121" s="4">
        <v>0.26700000000000002</v>
      </c>
      <c r="D121" s="2">
        <v>0.34</v>
      </c>
      <c r="E121">
        <f t="shared" si="1"/>
        <v>267</v>
      </c>
    </row>
    <row r="122" spans="1:5" x14ac:dyDescent="0.3">
      <c r="A122" s="2">
        <v>1.62</v>
      </c>
      <c r="B122" s="3">
        <v>33.4</v>
      </c>
      <c r="C122" s="4">
        <v>0.85199999999999998</v>
      </c>
      <c r="D122" s="2">
        <v>1.18</v>
      </c>
      <c r="E122">
        <f t="shared" si="1"/>
        <v>852</v>
      </c>
    </row>
    <row r="123" spans="1:5" x14ac:dyDescent="0.3">
      <c r="A123" s="2">
        <v>2.2999999999999998</v>
      </c>
      <c r="B123" s="3">
        <v>29.8</v>
      </c>
      <c r="C123" s="2"/>
      <c r="D123" s="2">
        <v>1.44</v>
      </c>
      <c r="E123">
        <f t="shared" si="1"/>
        <v>0</v>
      </c>
    </row>
    <row r="124" spans="1:5" x14ac:dyDescent="0.3">
      <c r="A124" s="2">
        <v>1.32</v>
      </c>
      <c r="B124" s="3">
        <v>31.6</v>
      </c>
      <c r="C124" s="4"/>
      <c r="D124" s="2">
        <v>1.2</v>
      </c>
      <c r="E124">
        <f t="shared" si="1"/>
        <v>0</v>
      </c>
    </row>
    <row r="125" spans="1:5" x14ac:dyDescent="0.3">
      <c r="A125" s="2">
        <v>1.24</v>
      </c>
      <c r="B125" s="3">
        <v>31.6</v>
      </c>
      <c r="C125" s="2"/>
      <c r="D125" s="2">
        <v>0.92</v>
      </c>
      <c r="E125">
        <f t="shared" si="1"/>
        <v>0</v>
      </c>
    </row>
    <row r="126" spans="1:5" x14ac:dyDescent="0.3">
      <c r="A126" s="2">
        <v>1.44</v>
      </c>
      <c r="B126" s="3">
        <v>31.6</v>
      </c>
      <c r="C126" s="2"/>
      <c r="D126" s="2">
        <v>1.21</v>
      </c>
      <c r="E126">
        <f t="shared" si="1"/>
        <v>0</v>
      </c>
    </row>
    <row r="127" spans="1:5" x14ac:dyDescent="0.3">
      <c r="A127" s="2">
        <v>1.24</v>
      </c>
      <c r="B127" s="3">
        <v>31.6</v>
      </c>
      <c r="C127" s="2"/>
      <c r="D127" s="2"/>
      <c r="E127">
        <f t="shared" si="1"/>
        <v>0</v>
      </c>
    </row>
    <row r="128" spans="1:5" x14ac:dyDescent="0.3">
      <c r="A128" s="2">
        <v>2.02</v>
      </c>
      <c r="B128" s="3">
        <v>29.6</v>
      </c>
      <c r="C128" s="2">
        <v>0.93</v>
      </c>
      <c r="D128" s="2">
        <v>1.66</v>
      </c>
      <c r="E128">
        <f t="shared" si="1"/>
        <v>930</v>
      </c>
    </row>
    <row r="129" spans="1:5" x14ac:dyDescent="0.3">
      <c r="A129" s="2">
        <v>1.2</v>
      </c>
      <c r="B129" s="3">
        <v>30.7</v>
      </c>
      <c r="C129" s="2">
        <v>1.01</v>
      </c>
      <c r="D129" s="2">
        <v>0.17</v>
      </c>
      <c r="E129">
        <f t="shared" si="1"/>
        <v>1010</v>
      </c>
    </row>
    <row r="130" spans="1:5" x14ac:dyDescent="0.3">
      <c r="A130" s="2">
        <v>1.26</v>
      </c>
      <c r="B130" s="3">
        <v>31.5</v>
      </c>
      <c r="C130" s="2">
        <v>1.01</v>
      </c>
      <c r="D130" s="2">
        <v>0.45</v>
      </c>
      <c r="E130">
        <f t="shared" si="1"/>
        <v>1010</v>
      </c>
    </row>
    <row r="131" spans="1:5" x14ac:dyDescent="0.3">
      <c r="A131" s="2">
        <v>1.1599999999999999</v>
      </c>
      <c r="B131" s="3">
        <v>33.4</v>
      </c>
      <c r="C131" s="2">
        <v>1.02</v>
      </c>
      <c r="D131" s="2">
        <v>0.09</v>
      </c>
      <c r="E131">
        <f t="shared" ref="E131:E194" si="2">1000*C131</f>
        <v>1020</v>
      </c>
    </row>
    <row r="132" spans="1:5" x14ac:dyDescent="0.3">
      <c r="A132" s="2">
        <v>1.08</v>
      </c>
      <c r="B132" s="3">
        <v>31.9</v>
      </c>
      <c r="C132" s="4">
        <v>0.86099999999999999</v>
      </c>
      <c r="D132" s="2">
        <v>0.56000000000000005</v>
      </c>
      <c r="E132">
        <f t="shared" si="2"/>
        <v>861</v>
      </c>
    </row>
    <row r="133" spans="1:5" x14ac:dyDescent="0.3">
      <c r="A133" s="2">
        <v>1.36</v>
      </c>
      <c r="B133" s="3">
        <v>31.9</v>
      </c>
      <c r="C133" s="4">
        <v>0.84399999999999997</v>
      </c>
      <c r="D133" s="2">
        <v>0.48</v>
      </c>
      <c r="E133">
        <f t="shared" si="2"/>
        <v>844</v>
      </c>
    </row>
    <row r="134" spans="1:5" x14ac:dyDescent="0.3">
      <c r="A134" s="2">
        <v>0.91</v>
      </c>
      <c r="B134" s="3">
        <v>28.5</v>
      </c>
      <c r="C134" s="4"/>
      <c r="D134" s="2">
        <v>0.06</v>
      </c>
      <c r="E134">
        <f t="shared" si="2"/>
        <v>0</v>
      </c>
    </row>
    <row r="135" spans="1:5" x14ac:dyDescent="0.3">
      <c r="A135" s="2">
        <v>0.88</v>
      </c>
      <c r="B135" s="3">
        <v>29.2</v>
      </c>
      <c r="C135" s="4"/>
      <c r="D135" s="2">
        <v>0.76</v>
      </c>
      <c r="E135">
        <f t="shared" si="2"/>
        <v>0</v>
      </c>
    </row>
    <row r="136" spans="1:5" x14ac:dyDescent="0.3">
      <c r="A136" s="2">
        <v>0.91</v>
      </c>
      <c r="B136" s="3">
        <v>29.6</v>
      </c>
      <c r="C136" s="5"/>
      <c r="D136" s="2">
        <v>0.51</v>
      </c>
      <c r="E136">
        <f t="shared" si="2"/>
        <v>0</v>
      </c>
    </row>
    <row r="137" spans="1:5" x14ac:dyDescent="0.3">
      <c r="A137" s="2">
        <v>0.9</v>
      </c>
      <c r="B137" s="3">
        <v>29.8</v>
      </c>
      <c r="C137" s="5"/>
      <c r="D137" s="2">
        <v>0.04</v>
      </c>
      <c r="E137">
        <f t="shared" si="2"/>
        <v>0</v>
      </c>
    </row>
    <row r="138" spans="1:5" x14ac:dyDescent="0.3">
      <c r="A138" s="2">
        <v>0.91</v>
      </c>
      <c r="B138" s="3">
        <v>31.1</v>
      </c>
      <c r="C138" s="4"/>
      <c r="D138" s="2">
        <v>0.09</v>
      </c>
      <c r="E138">
        <f t="shared" si="2"/>
        <v>0</v>
      </c>
    </row>
    <row r="139" spans="1:5" x14ac:dyDescent="0.3">
      <c r="A139" s="2">
        <v>0.86</v>
      </c>
      <c r="B139" s="3">
        <v>36.4</v>
      </c>
      <c r="C139" s="4"/>
      <c r="D139" s="2">
        <v>0.37</v>
      </c>
      <c r="E139">
        <f t="shared" si="2"/>
        <v>0</v>
      </c>
    </row>
    <row r="140" spans="1:5" x14ac:dyDescent="0.3">
      <c r="A140" s="2">
        <v>0.98</v>
      </c>
      <c r="B140" s="3">
        <v>31.6</v>
      </c>
      <c r="C140" s="4">
        <v>0.86399999999999999</v>
      </c>
      <c r="D140" s="2">
        <v>0.2</v>
      </c>
      <c r="E140">
        <f t="shared" si="2"/>
        <v>864</v>
      </c>
    </row>
    <row r="141" spans="1:5" x14ac:dyDescent="0.3">
      <c r="A141" s="2">
        <v>0.9</v>
      </c>
      <c r="B141" s="3">
        <v>30.5</v>
      </c>
      <c r="C141" s="2">
        <v>1.18</v>
      </c>
      <c r="D141" s="2">
        <v>0.41</v>
      </c>
      <c r="E141">
        <f t="shared" si="2"/>
        <v>1180</v>
      </c>
    </row>
    <row r="142" spans="1:5" x14ac:dyDescent="0.3">
      <c r="A142" s="2">
        <v>0.92</v>
      </c>
      <c r="B142" s="3">
        <v>31.3</v>
      </c>
      <c r="C142" s="2">
        <v>1.1100000000000001</v>
      </c>
      <c r="D142" s="2">
        <v>0.09</v>
      </c>
      <c r="E142">
        <f t="shared" si="2"/>
        <v>1110</v>
      </c>
    </row>
    <row r="143" spans="1:5" x14ac:dyDescent="0.3">
      <c r="A143" s="2">
        <v>0.87</v>
      </c>
      <c r="B143" s="3">
        <v>31.6</v>
      </c>
      <c r="C143" s="2">
        <v>0.93</v>
      </c>
      <c r="D143" s="2">
        <v>0.37</v>
      </c>
      <c r="E143">
        <f t="shared" si="2"/>
        <v>930</v>
      </c>
    </row>
    <row r="144" spans="1:5" x14ac:dyDescent="0.3">
      <c r="A144" s="2">
        <v>0.9</v>
      </c>
      <c r="B144" s="3">
        <v>31.6</v>
      </c>
      <c r="C144" s="4">
        <v>0.95</v>
      </c>
      <c r="D144" s="2">
        <v>0.38</v>
      </c>
      <c r="E144">
        <f t="shared" si="2"/>
        <v>950</v>
      </c>
    </row>
    <row r="145" spans="1:5" x14ac:dyDescent="0.3">
      <c r="A145" s="2">
        <v>0.86</v>
      </c>
      <c r="B145" s="3">
        <v>31.7</v>
      </c>
      <c r="C145" s="2">
        <v>1.06</v>
      </c>
      <c r="D145" s="2">
        <v>0.11</v>
      </c>
      <c r="E145">
        <f t="shared" si="2"/>
        <v>1060</v>
      </c>
    </row>
    <row r="146" spans="1:5" x14ac:dyDescent="0.3">
      <c r="A146" s="2">
        <v>0.66</v>
      </c>
      <c r="B146" s="3">
        <v>28.7</v>
      </c>
      <c r="C146" s="4"/>
      <c r="D146" s="2">
        <v>0.36</v>
      </c>
      <c r="E146">
        <f t="shared" si="2"/>
        <v>0</v>
      </c>
    </row>
    <row r="147" spans="1:5" x14ac:dyDescent="0.3">
      <c r="A147" s="2">
        <v>0.75</v>
      </c>
      <c r="B147" s="3">
        <v>29</v>
      </c>
      <c r="C147" s="5"/>
      <c r="D147" s="2">
        <v>0.03</v>
      </c>
      <c r="E147">
        <f t="shared" si="2"/>
        <v>0</v>
      </c>
    </row>
    <row r="148" spans="1:5" x14ac:dyDescent="0.3">
      <c r="A148" s="2">
        <v>0.75</v>
      </c>
      <c r="B148" s="3">
        <v>29.7</v>
      </c>
      <c r="C148" s="4"/>
      <c r="D148" s="2">
        <v>0.03</v>
      </c>
      <c r="E148">
        <f t="shared" si="2"/>
        <v>0</v>
      </c>
    </row>
    <row r="149" spans="1:5" x14ac:dyDescent="0.3">
      <c r="A149" s="2">
        <v>0.75</v>
      </c>
      <c r="B149" s="3">
        <v>30.4</v>
      </c>
      <c r="C149" s="4"/>
      <c r="D149" s="2">
        <v>0.16</v>
      </c>
      <c r="E149">
        <f t="shared" si="2"/>
        <v>0</v>
      </c>
    </row>
    <row r="150" spans="1:5" x14ac:dyDescent="0.3">
      <c r="A150" s="2">
        <v>0.61</v>
      </c>
      <c r="B150" s="3">
        <v>28.4</v>
      </c>
      <c r="C150" s="4">
        <v>0.503</v>
      </c>
      <c r="D150" s="2">
        <v>0.55000000000000004</v>
      </c>
      <c r="E150">
        <f t="shared" si="2"/>
        <v>503</v>
      </c>
    </row>
    <row r="151" spans="1:5" x14ac:dyDescent="0.3">
      <c r="A151" s="2">
        <v>0.76</v>
      </c>
      <c r="B151" s="3">
        <v>29.3</v>
      </c>
      <c r="C151" s="4">
        <v>0.53</v>
      </c>
      <c r="D151" s="2"/>
      <c r="E151">
        <f t="shared" si="2"/>
        <v>530</v>
      </c>
    </row>
    <row r="152" spans="1:5" x14ac:dyDescent="0.3">
      <c r="A152" s="2">
        <v>0.78</v>
      </c>
      <c r="B152" s="3">
        <v>29.3</v>
      </c>
      <c r="C152" s="4">
        <v>0.67700000000000005</v>
      </c>
      <c r="D152" s="2">
        <v>0.17</v>
      </c>
      <c r="E152">
        <f t="shared" si="2"/>
        <v>677</v>
      </c>
    </row>
    <row r="153" spans="1:5" x14ac:dyDescent="0.3">
      <c r="A153" s="2">
        <v>0.69</v>
      </c>
      <c r="B153" s="3">
        <v>31</v>
      </c>
      <c r="C153" s="4">
        <v>0.496</v>
      </c>
      <c r="D153" s="2">
        <v>0.42</v>
      </c>
      <c r="E153">
        <f t="shared" si="2"/>
        <v>496</v>
      </c>
    </row>
    <row r="154" spans="1:5" x14ac:dyDescent="0.3">
      <c r="A154" s="2">
        <v>5.0999999999999996</v>
      </c>
      <c r="B154" s="3">
        <v>28.6</v>
      </c>
      <c r="C154" s="4">
        <v>0.78100000000000003</v>
      </c>
      <c r="D154" s="2">
        <v>4.5999999999999996</v>
      </c>
      <c r="E154">
        <f t="shared" si="2"/>
        <v>781</v>
      </c>
    </row>
    <row r="155" spans="1:5" x14ac:dyDescent="0.3">
      <c r="A155" s="2">
        <v>1.18</v>
      </c>
      <c r="B155" s="3">
        <v>29.5</v>
      </c>
      <c r="C155" s="2">
        <v>0.96</v>
      </c>
      <c r="D155" s="2">
        <v>0.1</v>
      </c>
      <c r="E155">
        <f t="shared" si="2"/>
        <v>960</v>
      </c>
    </row>
    <row r="156" spans="1:5" x14ac:dyDescent="0.3">
      <c r="A156" s="2">
        <v>1.18</v>
      </c>
      <c r="B156" s="3">
        <v>30.4</v>
      </c>
      <c r="C156" s="4">
        <v>0.83499999999999996</v>
      </c>
      <c r="D156" s="2">
        <v>0.75</v>
      </c>
      <c r="E156">
        <f t="shared" si="2"/>
        <v>835</v>
      </c>
    </row>
    <row r="157" spans="1:5" x14ac:dyDescent="0.3">
      <c r="A157" s="2">
        <v>1.1200000000000001</v>
      </c>
      <c r="B157" s="3">
        <v>31.1</v>
      </c>
      <c r="C157" s="4">
        <v>0.69099999999999995</v>
      </c>
      <c r="D157" s="2">
        <v>0.6</v>
      </c>
      <c r="E157">
        <f t="shared" si="2"/>
        <v>691</v>
      </c>
    </row>
    <row r="158" spans="1:5" x14ac:dyDescent="0.3">
      <c r="A158" s="2">
        <v>1.2</v>
      </c>
      <c r="B158" s="3">
        <v>31.4</v>
      </c>
      <c r="C158" s="2">
        <v>0.96</v>
      </c>
      <c r="D158" s="2">
        <v>0.44</v>
      </c>
      <c r="E158">
        <f t="shared" si="2"/>
        <v>960</v>
      </c>
    </row>
    <row r="159" spans="1:5" x14ac:dyDescent="0.3">
      <c r="A159" s="2">
        <v>1.1000000000000001</v>
      </c>
      <c r="B159" s="3">
        <v>31.5</v>
      </c>
      <c r="C159" s="4">
        <v>0.746</v>
      </c>
      <c r="D159" s="2">
        <v>0.41</v>
      </c>
      <c r="E159">
        <f t="shared" si="2"/>
        <v>746</v>
      </c>
    </row>
    <row r="160" spans="1:5" x14ac:dyDescent="0.3">
      <c r="A160" s="2">
        <v>5.2</v>
      </c>
      <c r="B160" s="3">
        <v>28.6</v>
      </c>
      <c r="C160" s="4"/>
      <c r="D160" s="2">
        <v>1.04</v>
      </c>
    </row>
    <row r="161" spans="1:5" x14ac:dyDescent="0.3">
      <c r="A161" s="2">
        <v>1.18</v>
      </c>
      <c r="B161" s="3">
        <v>29.3</v>
      </c>
      <c r="C161" s="4"/>
      <c r="D161" s="2">
        <v>0.05</v>
      </c>
    </row>
    <row r="162" spans="1:5" x14ac:dyDescent="0.3">
      <c r="A162" s="2">
        <v>1.1200000000000001</v>
      </c>
      <c r="B162" s="3">
        <v>30.4</v>
      </c>
      <c r="C162" s="5"/>
      <c r="D162" s="2">
        <v>0.77</v>
      </c>
    </row>
    <row r="163" spans="1:5" x14ac:dyDescent="0.3">
      <c r="A163" s="2">
        <v>1.22</v>
      </c>
      <c r="B163" s="3">
        <v>30.2</v>
      </c>
      <c r="C163" s="5"/>
      <c r="D163" s="2">
        <v>0.17</v>
      </c>
    </row>
    <row r="164" spans="1:5" x14ac:dyDescent="0.3">
      <c r="A164" s="2">
        <v>1.08</v>
      </c>
      <c r="B164" s="3">
        <v>30.8</v>
      </c>
      <c r="C164" s="5"/>
      <c r="D164" s="2"/>
    </row>
    <row r="165" spans="1:5" x14ac:dyDescent="0.3">
      <c r="A165" s="2">
        <v>1.1200000000000001</v>
      </c>
      <c r="B165" s="3">
        <v>30.4</v>
      </c>
      <c r="C165" s="4"/>
      <c r="D165" s="2">
        <v>0.06</v>
      </c>
    </row>
    <row r="166" spans="1:5" x14ac:dyDescent="0.3">
      <c r="A166" s="2">
        <v>3.4</v>
      </c>
      <c r="B166" s="3">
        <v>27.8</v>
      </c>
      <c r="C166" s="4">
        <v>0.40699999999999997</v>
      </c>
      <c r="D166" s="2">
        <v>1.41</v>
      </c>
      <c r="E166">
        <f t="shared" si="2"/>
        <v>407</v>
      </c>
    </row>
    <row r="167" spans="1:5" x14ac:dyDescent="0.3">
      <c r="A167" s="2">
        <v>3.3</v>
      </c>
      <c r="B167" s="3">
        <v>28.6</v>
      </c>
      <c r="C167" s="4">
        <v>0.437</v>
      </c>
      <c r="D167" s="2">
        <v>2.06</v>
      </c>
      <c r="E167">
        <f t="shared" si="2"/>
        <v>437</v>
      </c>
    </row>
    <row r="168" spans="1:5" x14ac:dyDescent="0.3">
      <c r="A168" s="2">
        <v>3.4</v>
      </c>
      <c r="B168" s="3">
        <v>29.1</v>
      </c>
      <c r="C168" s="4">
        <v>0.48699999999999999</v>
      </c>
      <c r="D168" s="2">
        <v>0.25</v>
      </c>
      <c r="E168">
        <f t="shared" si="2"/>
        <v>487</v>
      </c>
    </row>
    <row r="169" spans="1:5" x14ac:dyDescent="0.3">
      <c r="A169" s="2">
        <v>3.3</v>
      </c>
      <c r="B169" s="3">
        <v>29.9</v>
      </c>
      <c r="C169" s="4">
        <v>0.42899999999999999</v>
      </c>
      <c r="D169" s="2">
        <v>2.8</v>
      </c>
      <c r="E169">
        <f t="shared" si="2"/>
        <v>429</v>
      </c>
    </row>
    <row r="170" spans="1:5" x14ac:dyDescent="0.3">
      <c r="A170" s="2">
        <v>0.64</v>
      </c>
      <c r="B170" s="3">
        <v>30.1</v>
      </c>
      <c r="C170" s="4">
        <v>0.55100000000000005</v>
      </c>
      <c r="D170" s="2">
        <v>0.16</v>
      </c>
      <c r="E170">
        <f t="shared" si="2"/>
        <v>551</v>
      </c>
    </row>
    <row r="171" spans="1:5" x14ac:dyDescent="0.3">
      <c r="A171" s="2">
        <v>0.72</v>
      </c>
      <c r="B171" s="3">
        <v>30.1</v>
      </c>
      <c r="C171" s="4">
        <v>0.38200000000000001</v>
      </c>
      <c r="D171" s="2">
        <v>0.43</v>
      </c>
      <c r="E171">
        <f t="shared" si="2"/>
        <v>382</v>
      </c>
    </row>
    <row r="172" spans="1:5" x14ac:dyDescent="0.3">
      <c r="A172" s="2">
        <v>3</v>
      </c>
      <c r="B172" s="3">
        <v>27.8</v>
      </c>
      <c r="C172" s="4"/>
      <c r="D172" s="2">
        <v>2.4</v>
      </c>
    </row>
    <row r="173" spans="1:5" x14ac:dyDescent="0.3">
      <c r="A173" s="2">
        <v>3.4</v>
      </c>
      <c r="B173" s="3">
        <v>28.7</v>
      </c>
      <c r="C173" s="4"/>
      <c r="D173" s="2">
        <v>2.7</v>
      </c>
    </row>
    <row r="174" spans="1:5" x14ac:dyDescent="0.3">
      <c r="A174" s="2">
        <v>3.2</v>
      </c>
      <c r="B174" s="3">
        <v>29.8</v>
      </c>
      <c r="C174" s="4"/>
      <c r="D174" s="2">
        <v>2.6</v>
      </c>
    </row>
    <row r="175" spans="1:5" x14ac:dyDescent="0.3">
      <c r="A175" s="2">
        <v>3.1</v>
      </c>
      <c r="B175" s="3">
        <v>29.7</v>
      </c>
      <c r="C175" s="4"/>
      <c r="D175" s="2">
        <v>0</v>
      </c>
    </row>
    <row r="176" spans="1:5" x14ac:dyDescent="0.3">
      <c r="A176" s="2">
        <v>0.54</v>
      </c>
      <c r="B176" s="3">
        <v>29.8</v>
      </c>
      <c r="C176" s="4"/>
      <c r="D176" s="2">
        <v>0.17</v>
      </c>
    </row>
    <row r="177" spans="1:5" x14ac:dyDescent="0.3">
      <c r="A177" s="2">
        <v>0.56000000000000005</v>
      </c>
      <c r="B177" s="3">
        <v>29.8</v>
      </c>
      <c r="C177" s="4"/>
      <c r="D177" s="2">
        <v>1.5</v>
      </c>
    </row>
    <row r="178" spans="1:5" x14ac:dyDescent="0.3">
      <c r="A178" s="2">
        <v>0.45</v>
      </c>
      <c r="B178" s="3">
        <v>29.9</v>
      </c>
      <c r="C178" s="4">
        <v>0.442</v>
      </c>
      <c r="D178" s="2">
        <v>0.1</v>
      </c>
      <c r="E178">
        <f t="shared" si="2"/>
        <v>442</v>
      </c>
    </row>
    <row r="179" spans="1:5" x14ac:dyDescent="0.3">
      <c r="A179" s="2">
        <v>0.26</v>
      </c>
      <c r="B179" s="3">
        <v>30.4</v>
      </c>
      <c r="C179" s="4">
        <v>0.46800000000000003</v>
      </c>
      <c r="D179" s="2">
        <v>0.1</v>
      </c>
      <c r="E179">
        <f t="shared" si="2"/>
        <v>468</v>
      </c>
    </row>
    <row r="180" spans="1:5" x14ac:dyDescent="0.3">
      <c r="A180" s="2">
        <v>0.28999999999999998</v>
      </c>
      <c r="B180" s="3">
        <v>30.1</v>
      </c>
      <c r="C180" s="4">
        <v>0.45600000000000002</v>
      </c>
      <c r="D180" s="2">
        <v>0.18</v>
      </c>
      <c r="E180">
        <f t="shared" si="2"/>
        <v>456</v>
      </c>
    </row>
    <row r="181" spans="1:5" x14ac:dyDescent="0.3">
      <c r="A181" s="2">
        <v>0.36</v>
      </c>
      <c r="B181" s="3">
        <v>31.4</v>
      </c>
      <c r="C181" s="4">
        <v>0.45300000000000001</v>
      </c>
      <c r="D181" s="2">
        <v>0.11</v>
      </c>
      <c r="E181">
        <f t="shared" si="2"/>
        <v>453</v>
      </c>
    </row>
    <row r="182" spans="1:5" x14ac:dyDescent="0.3">
      <c r="A182" s="2">
        <v>0.44</v>
      </c>
      <c r="B182" s="3">
        <v>30.1</v>
      </c>
      <c r="C182" s="4">
        <v>0.46300000000000002</v>
      </c>
      <c r="D182" s="2">
        <v>0.27</v>
      </c>
      <c r="E182">
        <f t="shared" si="2"/>
        <v>463</v>
      </c>
    </row>
    <row r="183" spans="1:5" x14ac:dyDescent="0.3">
      <c r="A183" s="2">
        <v>0.44</v>
      </c>
      <c r="B183" s="3">
        <v>30.6</v>
      </c>
      <c r="C183" s="4">
        <v>0.624</v>
      </c>
      <c r="D183" s="2"/>
      <c r="E183">
        <f t="shared" si="2"/>
        <v>624</v>
      </c>
    </row>
    <row r="184" spans="1:5" x14ac:dyDescent="0.3">
      <c r="A184" s="2">
        <v>0.43</v>
      </c>
      <c r="B184" s="3">
        <v>30.5</v>
      </c>
      <c r="C184" s="4">
        <v>0.501</v>
      </c>
      <c r="D184" s="2">
        <v>0.12</v>
      </c>
      <c r="E184">
        <f t="shared" si="2"/>
        <v>501</v>
      </c>
    </row>
    <row r="185" spans="1:5" x14ac:dyDescent="0.3">
      <c r="A185" s="2">
        <v>0.31</v>
      </c>
      <c r="B185" s="3">
        <v>30.9</v>
      </c>
      <c r="C185" s="4">
        <v>0.54900000000000004</v>
      </c>
      <c r="D185" s="2">
        <v>7.0000000000000007E-2</v>
      </c>
      <c r="E185">
        <f t="shared" si="2"/>
        <v>549</v>
      </c>
    </row>
    <row r="186" spans="1:5" x14ac:dyDescent="0.3">
      <c r="A186" s="2">
        <v>2.2000000000000002</v>
      </c>
      <c r="B186" s="3">
        <v>29.6</v>
      </c>
      <c r="C186" s="4">
        <v>0.92</v>
      </c>
      <c r="D186" s="2">
        <v>1.01</v>
      </c>
      <c r="E186">
        <f t="shared" si="2"/>
        <v>920</v>
      </c>
    </row>
    <row r="187" spans="1:5" x14ac:dyDescent="0.3">
      <c r="A187" s="2">
        <v>2.2000000000000002</v>
      </c>
      <c r="B187" s="3">
        <v>30.2</v>
      </c>
      <c r="C187" s="2">
        <v>1.04</v>
      </c>
      <c r="D187" s="2">
        <v>1.5</v>
      </c>
      <c r="E187">
        <f t="shared" si="2"/>
        <v>1040</v>
      </c>
    </row>
    <row r="188" spans="1:5" x14ac:dyDescent="0.3">
      <c r="A188" s="2">
        <v>2.2999999999999998</v>
      </c>
      <c r="B188" s="3">
        <v>30.6</v>
      </c>
      <c r="C188" s="4">
        <v>0.82699999999999996</v>
      </c>
      <c r="D188" s="2">
        <v>0.1</v>
      </c>
      <c r="E188">
        <f t="shared" si="2"/>
        <v>827</v>
      </c>
    </row>
    <row r="189" spans="1:5" x14ac:dyDescent="0.3">
      <c r="A189" s="2">
        <v>2.2999999999999998</v>
      </c>
      <c r="B189" s="3">
        <v>30.9</v>
      </c>
      <c r="C189" s="2">
        <v>0.91</v>
      </c>
      <c r="D189" s="2">
        <v>1.68</v>
      </c>
      <c r="E189">
        <f t="shared" si="2"/>
        <v>910</v>
      </c>
    </row>
    <row r="190" spans="1:5" x14ac:dyDescent="0.3">
      <c r="A190" s="2">
        <v>2.2999999999999998</v>
      </c>
      <c r="B190" s="3">
        <v>30.7</v>
      </c>
      <c r="C190" s="4">
        <v>0.83699999999999997</v>
      </c>
      <c r="D190" s="2">
        <v>1.78</v>
      </c>
      <c r="E190">
        <f t="shared" si="2"/>
        <v>837</v>
      </c>
    </row>
    <row r="191" spans="1:5" x14ac:dyDescent="0.3">
      <c r="A191" s="2">
        <v>2.2999999999999998</v>
      </c>
      <c r="B191" s="3">
        <v>30.9</v>
      </c>
      <c r="C191" s="2">
        <v>0.97</v>
      </c>
      <c r="D191" s="2">
        <v>1.64</v>
      </c>
      <c r="E191">
        <f t="shared" si="2"/>
        <v>970</v>
      </c>
    </row>
    <row r="192" spans="1:5" x14ac:dyDescent="0.3">
      <c r="A192" s="2">
        <v>2.2999999999999998</v>
      </c>
      <c r="B192" s="3">
        <v>32.4</v>
      </c>
      <c r="C192" s="4">
        <v>0.82799999999999996</v>
      </c>
      <c r="D192" s="2"/>
      <c r="E192">
        <f t="shared" si="2"/>
        <v>828</v>
      </c>
    </row>
    <row r="193" spans="1:5" x14ac:dyDescent="0.3">
      <c r="A193" s="2">
        <v>2.2999999999999998</v>
      </c>
      <c r="B193" s="3">
        <v>29.7</v>
      </c>
      <c r="C193" s="4">
        <v>0.83199999999999996</v>
      </c>
      <c r="D193" s="2">
        <v>1.88</v>
      </c>
      <c r="E193">
        <f t="shared" si="2"/>
        <v>832</v>
      </c>
    </row>
    <row r="194" spans="1:5" x14ac:dyDescent="0.3">
      <c r="A194" s="2">
        <v>2.2999999999999998</v>
      </c>
      <c r="B194" s="3">
        <v>30.1</v>
      </c>
      <c r="C194" s="4">
        <v>0.83299999999999996</v>
      </c>
      <c r="D194" s="2">
        <v>1.7</v>
      </c>
      <c r="E194">
        <f t="shared" si="2"/>
        <v>833</v>
      </c>
    </row>
    <row r="195" spans="1:5" x14ac:dyDescent="0.3">
      <c r="A195" s="2">
        <v>2.4</v>
      </c>
      <c r="B195" s="3">
        <v>30.3</v>
      </c>
      <c r="C195" s="4">
        <v>0.84399999999999997</v>
      </c>
      <c r="D195" s="2">
        <v>0.61</v>
      </c>
      <c r="E195">
        <f t="shared" ref="E195:E221" si="3">1000*C195</f>
        <v>844</v>
      </c>
    </row>
    <row r="196" spans="1:5" x14ac:dyDescent="0.3">
      <c r="A196" s="2">
        <v>2.2999999999999998</v>
      </c>
      <c r="B196" s="3">
        <v>30.7</v>
      </c>
      <c r="C196" s="4">
        <v>0.83099999999999996</v>
      </c>
      <c r="D196" s="2">
        <v>1.9</v>
      </c>
      <c r="E196">
        <f t="shared" si="3"/>
        <v>831</v>
      </c>
    </row>
    <row r="197" spans="1:5" x14ac:dyDescent="0.3">
      <c r="A197" s="2">
        <v>2.2999999999999998</v>
      </c>
      <c r="B197" s="3">
        <v>31.4</v>
      </c>
      <c r="C197" s="4">
        <v>0.84699999999999998</v>
      </c>
      <c r="D197" s="2">
        <v>1.92</v>
      </c>
      <c r="E197">
        <f t="shared" si="3"/>
        <v>847</v>
      </c>
    </row>
    <row r="198" spans="1:5" x14ac:dyDescent="0.3">
      <c r="A198" s="2">
        <v>2.2000000000000002</v>
      </c>
      <c r="B198" s="3">
        <v>30.1</v>
      </c>
      <c r="C198" s="4">
        <v>0.84299999999999997</v>
      </c>
      <c r="D198" s="2">
        <v>0.06</v>
      </c>
      <c r="E198">
        <f t="shared" si="3"/>
        <v>843</v>
      </c>
    </row>
    <row r="199" spans="1:5" x14ac:dyDescent="0.3">
      <c r="A199" s="2">
        <v>2.2999999999999998</v>
      </c>
      <c r="B199" s="3">
        <v>32</v>
      </c>
      <c r="C199" s="4">
        <v>0.86199999999999999</v>
      </c>
      <c r="D199" s="2">
        <v>0.62</v>
      </c>
      <c r="E199">
        <f t="shared" si="3"/>
        <v>862</v>
      </c>
    </row>
    <row r="200" spans="1:5" x14ac:dyDescent="0.3">
      <c r="A200" s="2">
        <v>1.24</v>
      </c>
      <c r="B200" s="3">
        <v>30.2</v>
      </c>
      <c r="C200" s="4">
        <v>0.64800000000000002</v>
      </c>
      <c r="D200" s="2">
        <v>0.23</v>
      </c>
      <c r="E200">
        <f t="shared" si="3"/>
        <v>648</v>
      </c>
    </row>
    <row r="201" spans="1:5" x14ac:dyDescent="0.3">
      <c r="A201" s="2">
        <v>1.32</v>
      </c>
      <c r="B201" s="3">
        <v>30.9</v>
      </c>
      <c r="C201" s="4">
        <v>0.48599999999999999</v>
      </c>
      <c r="D201" s="2">
        <v>1.04</v>
      </c>
      <c r="E201">
        <f t="shared" si="3"/>
        <v>486</v>
      </c>
    </row>
    <row r="202" spans="1:5" x14ac:dyDescent="0.3">
      <c r="A202" s="2">
        <v>1.24</v>
      </c>
      <c r="B202" s="3">
        <v>31.3</v>
      </c>
      <c r="C202" s="4">
        <v>0.46200000000000002</v>
      </c>
      <c r="D202" s="2">
        <v>7.0000000000000007E-2</v>
      </c>
      <c r="E202">
        <f t="shared" si="3"/>
        <v>462</v>
      </c>
    </row>
    <row r="203" spans="1:5" x14ac:dyDescent="0.3">
      <c r="A203" s="2">
        <v>1.1599999999999999</v>
      </c>
      <c r="B203" s="3">
        <v>31.5</v>
      </c>
      <c r="C203" s="4">
        <v>0.47299999999999998</v>
      </c>
      <c r="D203" s="2">
        <v>1.08</v>
      </c>
      <c r="E203">
        <f t="shared" si="3"/>
        <v>473</v>
      </c>
    </row>
    <row r="204" spans="1:5" x14ac:dyDescent="0.3">
      <c r="A204" s="2">
        <v>1.08</v>
      </c>
      <c r="B204" s="3">
        <v>31.7</v>
      </c>
      <c r="C204" s="4">
        <v>0.56899999999999995</v>
      </c>
      <c r="D204" s="2"/>
      <c r="E204">
        <f t="shared" si="3"/>
        <v>569</v>
      </c>
    </row>
    <row r="205" spans="1:5" x14ac:dyDescent="0.3">
      <c r="A205" s="2">
        <v>1.22</v>
      </c>
      <c r="B205" s="3">
        <v>30.3</v>
      </c>
      <c r="C205" s="4">
        <v>0.39600000000000002</v>
      </c>
      <c r="D205" s="2"/>
      <c r="E205">
        <f t="shared" si="3"/>
        <v>396</v>
      </c>
    </row>
    <row r="206" spans="1:5" x14ac:dyDescent="0.3">
      <c r="A206" s="2">
        <v>1.1599999999999999</v>
      </c>
      <c r="B206" s="3">
        <v>31</v>
      </c>
      <c r="C206" s="4">
        <v>0.35099999999999998</v>
      </c>
      <c r="D206" s="2">
        <v>0.98</v>
      </c>
      <c r="E206">
        <f t="shared" si="3"/>
        <v>351</v>
      </c>
    </row>
    <row r="207" spans="1:5" x14ac:dyDescent="0.3">
      <c r="A207" s="2">
        <v>1.1200000000000001</v>
      </c>
      <c r="B207" s="3">
        <v>31.2</v>
      </c>
      <c r="C207" s="4">
        <v>0.45700000000000002</v>
      </c>
      <c r="D207" s="2">
        <v>0.78</v>
      </c>
      <c r="E207">
        <f t="shared" si="3"/>
        <v>457</v>
      </c>
    </row>
    <row r="208" spans="1:5" x14ac:dyDescent="0.3">
      <c r="A208" s="2">
        <v>1.22</v>
      </c>
      <c r="B208" s="3">
        <v>31.1</v>
      </c>
      <c r="C208" s="4">
        <v>0.36299999999999999</v>
      </c>
      <c r="D208" s="2">
        <v>0.8</v>
      </c>
      <c r="E208">
        <f t="shared" si="3"/>
        <v>363</v>
      </c>
    </row>
    <row r="209" spans="1:5" x14ac:dyDescent="0.3">
      <c r="A209" s="2">
        <v>1.22</v>
      </c>
      <c r="B209" s="3">
        <v>31.7</v>
      </c>
      <c r="C209" s="4">
        <v>0.40100000000000002</v>
      </c>
      <c r="D209" s="2">
        <v>0.08</v>
      </c>
      <c r="E209">
        <f t="shared" si="3"/>
        <v>401</v>
      </c>
    </row>
    <row r="210" spans="1:5" x14ac:dyDescent="0.3">
      <c r="A210" s="2">
        <v>0.19</v>
      </c>
      <c r="B210" s="3">
        <v>30.2</v>
      </c>
      <c r="C210" s="4">
        <v>0.54900000000000004</v>
      </c>
      <c r="D210" s="2">
        <v>0.11</v>
      </c>
      <c r="E210">
        <f t="shared" si="3"/>
        <v>549</v>
      </c>
    </row>
    <row r="211" spans="1:5" x14ac:dyDescent="0.3">
      <c r="A211" s="2">
        <v>0.2</v>
      </c>
      <c r="B211" s="3">
        <v>29.9</v>
      </c>
      <c r="C211" s="4">
        <v>0.627</v>
      </c>
      <c r="D211" s="2">
        <v>0.1</v>
      </c>
      <c r="E211">
        <f t="shared" si="3"/>
        <v>627</v>
      </c>
    </row>
    <row r="212" spans="1:5" x14ac:dyDescent="0.3">
      <c r="A212" s="2">
        <v>0.12</v>
      </c>
      <c r="B212" s="3">
        <v>29.9</v>
      </c>
      <c r="C212" s="4">
        <v>0.52</v>
      </c>
      <c r="D212" s="2">
        <v>7.0000000000000007E-2</v>
      </c>
      <c r="E212">
        <f t="shared" si="3"/>
        <v>520</v>
      </c>
    </row>
    <row r="213" spans="1:5" x14ac:dyDescent="0.3">
      <c r="A213" s="2">
        <v>0.24</v>
      </c>
      <c r="B213" s="3">
        <v>30.3</v>
      </c>
      <c r="C213" s="4">
        <v>0.52100000000000002</v>
      </c>
      <c r="D213" s="2">
        <v>7.0000000000000007E-2</v>
      </c>
      <c r="E213">
        <f t="shared" si="3"/>
        <v>521</v>
      </c>
    </row>
    <row r="214" spans="1:5" x14ac:dyDescent="0.3">
      <c r="A214" s="2">
        <v>0.21</v>
      </c>
      <c r="B214" s="3">
        <v>30.4</v>
      </c>
      <c r="C214" s="4">
        <v>0.64700000000000002</v>
      </c>
      <c r="D214" s="2">
        <v>0.11</v>
      </c>
      <c r="E214">
        <f t="shared" si="3"/>
        <v>647</v>
      </c>
    </row>
    <row r="215" spans="1:5" x14ac:dyDescent="0.3">
      <c r="A215" s="2">
        <v>0.18</v>
      </c>
      <c r="B215" s="3">
        <v>30.7</v>
      </c>
      <c r="C215" s="4">
        <v>0.53400000000000003</v>
      </c>
      <c r="D215" s="2">
        <v>0.06</v>
      </c>
      <c r="E215">
        <f t="shared" si="3"/>
        <v>534</v>
      </c>
    </row>
    <row r="216" spans="1:5" x14ac:dyDescent="0.3">
      <c r="A216" s="2">
        <v>0.28000000000000003</v>
      </c>
      <c r="B216" s="3">
        <v>29.9</v>
      </c>
      <c r="C216" s="4">
        <v>0.40400000000000003</v>
      </c>
      <c r="D216" s="2">
        <v>0.03</v>
      </c>
      <c r="E216">
        <f t="shared" si="3"/>
        <v>404</v>
      </c>
    </row>
    <row r="217" spans="1:5" x14ac:dyDescent="0.3">
      <c r="A217" s="2">
        <v>0.26</v>
      </c>
      <c r="B217" s="3">
        <v>30.2</v>
      </c>
      <c r="C217" s="4">
        <v>0.47399999999999998</v>
      </c>
      <c r="D217" s="2">
        <v>0.08</v>
      </c>
      <c r="E217">
        <f t="shared" si="3"/>
        <v>474</v>
      </c>
    </row>
    <row r="218" spans="1:5" x14ac:dyDescent="0.3">
      <c r="A218" s="2">
        <v>0.2</v>
      </c>
      <c r="B218" s="3">
        <v>30.2</v>
      </c>
      <c r="C218" s="4">
        <v>0.39900000000000002</v>
      </c>
      <c r="D218" s="2">
        <v>0.06</v>
      </c>
      <c r="E218">
        <f t="shared" si="3"/>
        <v>399</v>
      </c>
    </row>
    <row r="219" spans="1:5" x14ac:dyDescent="0.3">
      <c r="A219" s="2">
        <v>0.31</v>
      </c>
      <c r="B219" s="3">
        <v>31.2</v>
      </c>
      <c r="C219" s="4">
        <v>0.432</v>
      </c>
      <c r="D219" s="2">
        <v>0.01</v>
      </c>
      <c r="E219">
        <f t="shared" si="3"/>
        <v>432</v>
      </c>
    </row>
    <row r="220" spans="1:5" x14ac:dyDescent="0.3">
      <c r="A220" s="2">
        <v>0.23</v>
      </c>
      <c r="B220" s="3">
        <v>30.4</v>
      </c>
      <c r="C220" s="4">
        <v>0.41</v>
      </c>
      <c r="D220" s="2">
        <v>0.05</v>
      </c>
      <c r="E220">
        <f t="shared" si="3"/>
        <v>410</v>
      </c>
    </row>
    <row r="221" spans="1:5" x14ac:dyDescent="0.3">
      <c r="A221" s="2">
        <v>0.27</v>
      </c>
      <c r="B221" s="3">
        <v>31.4</v>
      </c>
      <c r="C221" s="4">
        <v>0.40500000000000003</v>
      </c>
      <c r="D221" s="2"/>
      <c r="E221">
        <f t="shared" si="3"/>
        <v>405</v>
      </c>
    </row>
    <row r="222" spans="1:5" x14ac:dyDescent="0.3">
      <c r="A222" s="2">
        <v>0.92</v>
      </c>
      <c r="B222" s="3">
        <v>27.9</v>
      </c>
      <c r="C222" s="6">
        <v>714</v>
      </c>
      <c r="D222" s="2">
        <v>0.47</v>
      </c>
      <c r="E222" s="6">
        <v>714</v>
      </c>
    </row>
    <row r="223" spans="1:5" x14ac:dyDescent="0.3">
      <c r="A223" s="2">
        <v>0.83</v>
      </c>
      <c r="B223" s="3">
        <v>28.1</v>
      </c>
      <c r="C223" s="6">
        <v>788</v>
      </c>
      <c r="D223" s="2">
        <v>0.32</v>
      </c>
      <c r="E223" s="6">
        <v>788</v>
      </c>
    </row>
    <row r="224" spans="1:5" x14ac:dyDescent="0.3">
      <c r="A224" s="2">
        <v>0.95</v>
      </c>
      <c r="B224" s="3">
        <v>28.3</v>
      </c>
      <c r="C224" s="6">
        <v>704</v>
      </c>
      <c r="D224" s="2">
        <v>0.04</v>
      </c>
      <c r="E224" s="6">
        <v>704</v>
      </c>
    </row>
    <row r="225" spans="1:5" x14ac:dyDescent="0.3">
      <c r="A225" s="2">
        <v>1.01</v>
      </c>
      <c r="B225" s="3">
        <v>29.4</v>
      </c>
      <c r="C225" s="6">
        <v>711</v>
      </c>
      <c r="D225" s="2">
        <v>0.44</v>
      </c>
      <c r="E225" s="6">
        <v>711</v>
      </c>
    </row>
    <row r="226" spans="1:5" x14ac:dyDescent="0.3">
      <c r="A226" s="2">
        <v>1.36</v>
      </c>
      <c r="B226" s="3">
        <v>28.7</v>
      </c>
      <c r="C226" s="6">
        <v>1387</v>
      </c>
      <c r="D226" s="2">
        <v>0.32</v>
      </c>
      <c r="E226" s="6">
        <v>1387</v>
      </c>
    </row>
    <row r="227" spans="1:5" x14ac:dyDescent="0.3">
      <c r="A227" s="2">
        <v>1.74</v>
      </c>
      <c r="B227" s="3">
        <v>29.3</v>
      </c>
      <c r="C227" s="6">
        <v>1359</v>
      </c>
      <c r="D227" s="2">
        <v>1.1200000000000001</v>
      </c>
      <c r="E227" s="6">
        <v>1359</v>
      </c>
    </row>
    <row r="228" spans="1:5" x14ac:dyDescent="0.3">
      <c r="A228" s="2">
        <v>2.02</v>
      </c>
      <c r="B228" s="3">
        <v>29.3</v>
      </c>
      <c r="C228" s="6">
        <v>357</v>
      </c>
      <c r="D228" s="2">
        <v>1.51</v>
      </c>
      <c r="E228" s="6">
        <v>357</v>
      </c>
    </row>
    <row r="229" spans="1:5" x14ac:dyDescent="0.3">
      <c r="A229" s="2">
        <v>1.88</v>
      </c>
      <c r="B229" s="3">
        <v>30</v>
      </c>
      <c r="C229" s="6">
        <v>355</v>
      </c>
      <c r="D229" s="2">
        <v>1.1399999999999999</v>
      </c>
      <c r="E229" s="6">
        <v>355</v>
      </c>
    </row>
    <row r="230" spans="1:5" x14ac:dyDescent="0.3">
      <c r="A230" s="2">
        <v>1.01</v>
      </c>
      <c r="B230" s="3">
        <v>28.4</v>
      </c>
      <c r="C230" s="6">
        <v>863</v>
      </c>
      <c r="D230" s="2">
        <v>0.41</v>
      </c>
      <c r="E230" s="6">
        <v>863</v>
      </c>
    </row>
    <row r="231" spans="1:5" x14ac:dyDescent="0.3">
      <c r="A231" s="2">
        <v>0.92</v>
      </c>
      <c r="B231" s="3">
        <v>28.8</v>
      </c>
      <c r="C231" s="6">
        <v>864</v>
      </c>
      <c r="D231" s="2">
        <v>0.54</v>
      </c>
      <c r="E231" s="6">
        <v>864</v>
      </c>
    </row>
    <row r="232" spans="1:5" x14ac:dyDescent="0.3">
      <c r="A232" s="2">
        <v>0.88</v>
      </c>
      <c r="B232" s="3">
        <v>29.1</v>
      </c>
      <c r="C232" s="6">
        <v>854</v>
      </c>
      <c r="D232" s="2">
        <v>0.46</v>
      </c>
      <c r="E232" s="6">
        <v>854</v>
      </c>
    </row>
    <row r="233" spans="1:5" x14ac:dyDescent="0.3">
      <c r="A233" s="2">
        <v>0.82</v>
      </c>
      <c r="B233" s="3">
        <v>30</v>
      </c>
      <c r="C233" s="6">
        <v>936</v>
      </c>
      <c r="D233" s="2">
        <v>0.39</v>
      </c>
      <c r="E233" s="6">
        <v>936</v>
      </c>
    </row>
    <row r="234" spans="1:5" x14ac:dyDescent="0.3">
      <c r="A234" s="2">
        <v>0.88</v>
      </c>
      <c r="B234" s="3">
        <v>28.4</v>
      </c>
      <c r="C234" s="6">
        <v>1117</v>
      </c>
      <c r="D234" s="2">
        <v>0.12</v>
      </c>
      <c r="E234" s="6">
        <v>1117</v>
      </c>
    </row>
    <row r="235" spans="1:5" x14ac:dyDescent="0.3">
      <c r="A235" s="2">
        <v>1.01</v>
      </c>
      <c r="B235" s="3">
        <v>28.9</v>
      </c>
      <c r="C235" s="6">
        <v>1103</v>
      </c>
      <c r="D235" s="2">
        <v>0.64</v>
      </c>
      <c r="E235" s="6">
        <v>1103</v>
      </c>
    </row>
    <row r="236" spans="1:5" x14ac:dyDescent="0.3">
      <c r="A236" s="2">
        <v>1.1000000000000001</v>
      </c>
      <c r="B236" s="3">
        <v>29.3</v>
      </c>
      <c r="C236" s="6">
        <v>1133</v>
      </c>
      <c r="D236" s="2">
        <v>0.65</v>
      </c>
      <c r="E236" s="6">
        <v>1133</v>
      </c>
    </row>
    <row r="237" spans="1:5" x14ac:dyDescent="0.3">
      <c r="A237" s="2">
        <v>0.86</v>
      </c>
      <c r="B237" s="3">
        <v>28.4</v>
      </c>
      <c r="C237" s="6">
        <v>1210</v>
      </c>
      <c r="D237" s="2">
        <v>0.09</v>
      </c>
      <c r="E237" s="6">
        <v>1210</v>
      </c>
    </row>
    <row r="238" spans="1:5" x14ac:dyDescent="0.3">
      <c r="A238" s="2">
        <v>1.1000000000000001</v>
      </c>
      <c r="B238" s="3">
        <v>28.4</v>
      </c>
      <c r="C238" s="6">
        <v>1147</v>
      </c>
      <c r="D238" s="2">
        <v>0.42</v>
      </c>
      <c r="E238" s="6">
        <v>1147</v>
      </c>
    </row>
    <row r="239" spans="1:5" x14ac:dyDescent="0.3">
      <c r="A239" s="2">
        <v>0.87</v>
      </c>
      <c r="B239" s="3">
        <v>29.5</v>
      </c>
      <c r="C239" s="6">
        <v>1124</v>
      </c>
      <c r="D239" s="2">
        <v>0.14000000000000001</v>
      </c>
      <c r="E239" s="6">
        <v>1124</v>
      </c>
    </row>
    <row r="240" spans="1:5" x14ac:dyDescent="0.3">
      <c r="A240" s="2">
        <v>0.96</v>
      </c>
      <c r="B240" s="3">
        <v>27.7</v>
      </c>
      <c r="C240" s="6">
        <v>1322</v>
      </c>
      <c r="D240" s="2">
        <v>0.61</v>
      </c>
      <c r="E240" s="6">
        <v>1322</v>
      </c>
    </row>
    <row r="241" spans="1:5" x14ac:dyDescent="0.3">
      <c r="A241" s="2">
        <v>0.98</v>
      </c>
      <c r="B241" s="3">
        <v>27.8</v>
      </c>
      <c r="C241" s="6">
        <v>1319</v>
      </c>
      <c r="D241" s="2">
        <v>0.09</v>
      </c>
      <c r="E241" s="6">
        <v>1319</v>
      </c>
    </row>
    <row r="242" spans="1:5" x14ac:dyDescent="0.3">
      <c r="A242" s="2">
        <v>0.98</v>
      </c>
      <c r="B242" s="3">
        <v>28.9</v>
      </c>
      <c r="C242" s="6">
        <v>1318</v>
      </c>
      <c r="D242" s="2">
        <v>0.17</v>
      </c>
      <c r="E242" s="6">
        <v>1318</v>
      </c>
    </row>
    <row r="243" spans="1:5" x14ac:dyDescent="0.3">
      <c r="A243" s="2">
        <v>1.1399999999999999</v>
      </c>
      <c r="B243" s="3">
        <v>28.8</v>
      </c>
      <c r="C243" s="6">
        <v>1322</v>
      </c>
      <c r="D243" s="2">
        <v>1.26</v>
      </c>
      <c r="E243" s="6">
        <v>1322</v>
      </c>
    </row>
    <row r="244" spans="1:5" x14ac:dyDescent="0.3">
      <c r="A244" s="2">
        <v>0.88</v>
      </c>
      <c r="B244" s="3">
        <v>28.1</v>
      </c>
      <c r="C244" s="6">
        <v>1475</v>
      </c>
      <c r="D244" s="2">
        <v>0.15</v>
      </c>
      <c r="E244" s="6">
        <v>1475</v>
      </c>
    </row>
    <row r="245" spans="1:5" x14ac:dyDescent="0.3">
      <c r="A245" s="2">
        <v>1.226</v>
      </c>
      <c r="B245" s="3">
        <v>28</v>
      </c>
      <c r="C245" s="6">
        <v>1359</v>
      </c>
      <c r="D245" s="2">
        <v>0.16</v>
      </c>
      <c r="E245" s="6">
        <v>1359</v>
      </c>
    </row>
    <row r="246" spans="1:5" x14ac:dyDescent="0.3">
      <c r="A246" s="2">
        <v>0.73</v>
      </c>
      <c r="B246" s="3">
        <v>27.9</v>
      </c>
      <c r="C246" s="6">
        <v>1258</v>
      </c>
      <c r="D246" s="2">
        <v>0.24</v>
      </c>
      <c r="E246" s="6">
        <v>1258</v>
      </c>
    </row>
    <row r="247" spans="1:5" x14ac:dyDescent="0.3">
      <c r="A247" s="2">
        <v>1.1200000000000001</v>
      </c>
      <c r="B247" s="3">
        <v>27.6</v>
      </c>
      <c r="C247" s="6">
        <v>1282</v>
      </c>
      <c r="D247" s="2">
        <v>0.52</v>
      </c>
      <c r="E247" s="6">
        <v>1282</v>
      </c>
    </row>
    <row r="248" spans="1:5" x14ac:dyDescent="0.3">
      <c r="A248" s="2">
        <v>1.2</v>
      </c>
      <c r="B248" s="3">
        <v>27.6</v>
      </c>
      <c r="C248" s="6">
        <v>816</v>
      </c>
      <c r="D248" s="2">
        <v>0.91</v>
      </c>
      <c r="E248" s="6">
        <v>816</v>
      </c>
    </row>
    <row r="249" spans="1:5" x14ac:dyDescent="0.3">
      <c r="A249" s="2">
        <v>1.28</v>
      </c>
      <c r="B249" s="3">
        <v>27.9</v>
      </c>
      <c r="C249" s="6">
        <v>759</v>
      </c>
      <c r="D249" s="2">
        <v>1.06</v>
      </c>
      <c r="E249" s="6">
        <v>759</v>
      </c>
    </row>
    <row r="250" spans="1:5" x14ac:dyDescent="0.3">
      <c r="A250" s="2">
        <v>1.3</v>
      </c>
      <c r="B250" s="3">
        <v>28</v>
      </c>
      <c r="C250" s="6">
        <v>816</v>
      </c>
      <c r="D250" s="2">
        <v>0.7</v>
      </c>
      <c r="E250" s="6">
        <v>816</v>
      </c>
    </row>
    <row r="251" spans="1:5" x14ac:dyDescent="0.3">
      <c r="A251" s="2">
        <v>1.04</v>
      </c>
      <c r="B251" s="3">
        <v>27.9</v>
      </c>
      <c r="C251" s="6">
        <v>764</v>
      </c>
      <c r="D251" s="2">
        <v>0.09</v>
      </c>
      <c r="E251" s="6">
        <v>764</v>
      </c>
    </row>
    <row r="252" spans="1:5" x14ac:dyDescent="0.3">
      <c r="A252" s="2">
        <v>0.93</v>
      </c>
      <c r="B252" s="3">
        <v>28.2</v>
      </c>
      <c r="C252" s="6">
        <v>846</v>
      </c>
      <c r="D252" s="2">
        <v>0.54</v>
      </c>
      <c r="E252" s="6">
        <v>846</v>
      </c>
    </row>
    <row r="253" spans="1:5" x14ac:dyDescent="0.3">
      <c r="A253" s="2">
        <v>0.9</v>
      </c>
      <c r="B253" s="3">
        <v>27.8</v>
      </c>
      <c r="C253" s="6">
        <v>902</v>
      </c>
      <c r="D253" s="2">
        <v>0.85</v>
      </c>
      <c r="E253" s="6">
        <v>902</v>
      </c>
    </row>
    <row r="254" spans="1:5" x14ac:dyDescent="0.3">
      <c r="A254" s="2">
        <v>0.96</v>
      </c>
      <c r="B254" s="3">
        <v>27.4</v>
      </c>
      <c r="C254" s="6">
        <v>905</v>
      </c>
      <c r="D254" s="2">
        <v>0.53</v>
      </c>
      <c r="E254" s="6">
        <v>905</v>
      </c>
    </row>
    <row r="255" spans="1:5" x14ac:dyDescent="0.3">
      <c r="A255" s="2">
        <v>1.01</v>
      </c>
      <c r="B255" s="3">
        <v>27.4</v>
      </c>
      <c r="C255" s="6">
        <v>695</v>
      </c>
      <c r="D255" s="2">
        <v>0.31</v>
      </c>
      <c r="E255" s="6">
        <v>695</v>
      </c>
    </row>
    <row r="256" spans="1:5" x14ac:dyDescent="0.3">
      <c r="A256" s="2">
        <v>1.22</v>
      </c>
      <c r="B256" s="3">
        <v>27</v>
      </c>
      <c r="C256" s="6">
        <v>413</v>
      </c>
      <c r="D256" s="2">
        <v>0.02</v>
      </c>
      <c r="E256" s="6">
        <v>413</v>
      </c>
    </row>
    <row r="257" spans="1:5" x14ac:dyDescent="0.3">
      <c r="A257" s="2">
        <v>1.06</v>
      </c>
      <c r="B257" s="3">
        <v>26.7</v>
      </c>
      <c r="C257" s="6">
        <v>415</v>
      </c>
      <c r="D257" s="2">
        <v>0.74</v>
      </c>
      <c r="E257" s="6">
        <v>415</v>
      </c>
    </row>
    <row r="258" spans="1:5" x14ac:dyDescent="0.3">
      <c r="A258" s="2">
        <v>1.04</v>
      </c>
      <c r="B258" s="3">
        <v>26.2</v>
      </c>
      <c r="C258" s="6">
        <v>425</v>
      </c>
      <c r="D258" s="2"/>
      <c r="E258" s="6">
        <v>425</v>
      </c>
    </row>
    <row r="259" spans="1:5" x14ac:dyDescent="0.3">
      <c r="A259" s="2">
        <v>1.2</v>
      </c>
      <c r="B259" s="3">
        <v>25.9</v>
      </c>
      <c r="C259" s="6">
        <v>414</v>
      </c>
      <c r="D259" s="2">
        <v>0.14000000000000001</v>
      </c>
      <c r="E259" s="6">
        <v>414</v>
      </c>
    </row>
    <row r="260" spans="1:5" x14ac:dyDescent="0.3">
      <c r="A260" s="2">
        <v>1.24</v>
      </c>
      <c r="B260" s="3">
        <v>26.1</v>
      </c>
      <c r="C260" s="6">
        <v>537</v>
      </c>
      <c r="D260" s="2">
        <v>0.92</v>
      </c>
      <c r="E260" s="6">
        <v>537</v>
      </c>
    </row>
    <row r="261" spans="1:5" x14ac:dyDescent="0.3">
      <c r="A261" s="2">
        <v>1.08</v>
      </c>
      <c r="B261" s="3">
        <v>26.7</v>
      </c>
      <c r="C261" s="6">
        <v>520</v>
      </c>
      <c r="D261" s="2"/>
      <c r="E261" s="6">
        <v>520</v>
      </c>
    </row>
    <row r="262" spans="1:5" x14ac:dyDescent="0.3">
      <c r="A262" s="2">
        <v>1.08</v>
      </c>
      <c r="B262" s="3">
        <v>26.2</v>
      </c>
      <c r="C262" s="6">
        <v>518</v>
      </c>
      <c r="D262" s="2"/>
      <c r="E262" s="6">
        <v>518</v>
      </c>
    </row>
    <row r="263" spans="1:5" x14ac:dyDescent="0.3">
      <c r="A263" s="2">
        <v>0.97</v>
      </c>
      <c r="B263" s="3">
        <v>27.1</v>
      </c>
      <c r="C263" s="6">
        <v>514</v>
      </c>
      <c r="D263" s="2">
        <v>0.73</v>
      </c>
      <c r="E263" s="6">
        <v>514</v>
      </c>
    </row>
    <row r="264" spans="1:5" x14ac:dyDescent="0.3">
      <c r="A264" s="2">
        <v>1.32</v>
      </c>
      <c r="B264" s="3">
        <v>26.8</v>
      </c>
      <c r="C264" s="6">
        <v>464</v>
      </c>
      <c r="D264" s="2">
        <v>0.68</v>
      </c>
      <c r="E264" s="6">
        <v>464</v>
      </c>
    </row>
    <row r="265" spans="1:5" x14ac:dyDescent="0.3">
      <c r="A265" s="2">
        <v>1.28</v>
      </c>
      <c r="B265" s="3">
        <v>26</v>
      </c>
      <c r="C265" s="6">
        <v>469</v>
      </c>
      <c r="D265" s="2">
        <v>1.38</v>
      </c>
      <c r="E265" s="6">
        <v>469</v>
      </c>
    </row>
    <row r="266" spans="1:5" x14ac:dyDescent="0.3">
      <c r="A266" s="2">
        <v>1.24</v>
      </c>
      <c r="B266" s="3">
        <v>26.6</v>
      </c>
      <c r="C266" s="6">
        <v>454</v>
      </c>
      <c r="D266" s="2"/>
      <c r="E266" s="6">
        <v>454</v>
      </c>
    </row>
    <row r="267" spans="1:5" x14ac:dyDescent="0.3">
      <c r="A267" s="2">
        <v>1.46</v>
      </c>
      <c r="B267" s="3">
        <v>25.5</v>
      </c>
      <c r="C267" s="6">
        <v>470</v>
      </c>
      <c r="D267" s="2">
        <v>0.9</v>
      </c>
      <c r="E267" s="6">
        <v>470</v>
      </c>
    </row>
    <row r="268" spans="1:5" x14ac:dyDescent="0.3">
      <c r="A268" s="2">
        <v>1.36</v>
      </c>
      <c r="B268" s="3">
        <v>27.5</v>
      </c>
      <c r="C268" s="6">
        <v>359</v>
      </c>
      <c r="D268" s="2">
        <v>0.88</v>
      </c>
      <c r="E268" s="6">
        <v>359</v>
      </c>
    </row>
    <row r="269" spans="1:5" x14ac:dyDescent="0.3">
      <c r="A269" s="2">
        <v>1.32</v>
      </c>
      <c r="B269" s="3">
        <v>27.8</v>
      </c>
      <c r="C269" s="6">
        <v>390</v>
      </c>
      <c r="D269" s="2">
        <v>1.1399999999999999</v>
      </c>
      <c r="E269" s="6">
        <v>390</v>
      </c>
    </row>
    <row r="270" spans="1:5" x14ac:dyDescent="0.3">
      <c r="A270" s="2">
        <v>1.28</v>
      </c>
      <c r="B270" s="3">
        <v>26.5</v>
      </c>
      <c r="C270" s="6">
        <v>946</v>
      </c>
      <c r="D270" s="2">
        <v>0.8</v>
      </c>
      <c r="E270" s="6">
        <v>946</v>
      </c>
    </row>
    <row r="271" spans="1:5" x14ac:dyDescent="0.3">
      <c r="A271" s="2">
        <v>0.87</v>
      </c>
      <c r="B271" s="3">
        <v>27.6</v>
      </c>
      <c r="C271" s="6">
        <v>706</v>
      </c>
      <c r="D271" s="2">
        <v>0.32</v>
      </c>
      <c r="E271" s="6">
        <v>706</v>
      </c>
    </row>
    <row r="272" spans="1:5" x14ac:dyDescent="0.3">
      <c r="A272" s="2">
        <v>0.99</v>
      </c>
      <c r="B272" s="3">
        <v>26.2</v>
      </c>
      <c r="C272" s="6">
        <v>709</v>
      </c>
      <c r="D272" s="2">
        <v>0.77</v>
      </c>
      <c r="E272" s="6">
        <v>709</v>
      </c>
    </row>
    <row r="273" spans="1:5" x14ac:dyDescent="0.3">
      <c r="A273" s="2">
        <v>1.1399999999999999</v>
      </c>
      <c r="B273" s="3">
        <v>27.4</v>
      </c>
      <c r="C273" s="6">
        <v>1063</v>
      </c>
      <c r="D273" s="2">
        <v>0.97</v>
      </c>
      <c r="E273" s="6">
        <v>1063</v>
      </c>
    </row>
    <row r="274" spans="1:5" x14ac:dyDescent="0.3">
      <c r="A274" s="2">
        <v>1.4</v>
      </c>
      <c r="B274" s="3">
        <v>26.7</v>
      </c>
      <c r="C274" s="6">
        <v>364</v>
      </c>
      <c r="D274" s="2">
        <v>0.77</v>
      </c>
      <c r="E274" s="6">
        <v>364</v>
      </c>
    </row>
    <row r="275" spans="1:5" x14ac:dyDescent="0.3">
      <c r="A275" s="2">
        <v>1.46</v>
      </c>
      <c r="B275" s="3">
        <v>26.9</v>
      </c>
      <c r="C275" s="6">
        <v>1139</v>
      </c>
      <c r="D275" s="2">
        <v>0.84</v>
      </c>
      <c r="E275" s="6">
        <v>1139</v>
      </c>
    </row>
    <row r="276" spans="1:5" x14ac:dyDescent="0.3">
      <c r="A276" s="2">
        <v>0.82</v>
      </c>
      <c r="B276" s="3">
        <v>27.4</v>
      </c>
      <c r="C276" s="6">
        <v>661</v>
      </c>
      <c r="D276" s="2">
        <v>0.59</v>
      </c>
      <c r="E276" s="6">
        <v>661</v>
      </c>
    </row>
    <row r="277" spans="1:5" x14ac:dyDescent="0.3">
      <c r="A277" s="2">
        <v>0.89</v>
      </c>
      <c r="B277" s="3">
        <v>28.4</v>
      </c>
      <c r="C277" s="6">
        <v>748</v>
      </c>
      <c r="D277" s="2">
        <v>0.44</v>
      </c>
      <c r="E277" s="6">
        <v>748</v>
      </c>
    </row>
    <row r="278" spans="1:5" x14ac:dyDescent="0.3">
      <c r="A278" s="2">
        <v>1.26</v>
      </c>
      <c r="B278" s="3">
        <v>27</v>
      </c>
      <c r="C278" s="6">
        <v>925</v>
      </c>
      <c r="D278" s="2">
        <v>0.54</v>
      </c>
      <c r="E278" s="6">
        <v>925</v>
      </c>
    </row>
    <row r="279" spans="1:5" x14ac:dyDescent="0.3">
      <c r="A279" s="2">
        <v>0.64</v>
      </c>
      <c r="B279" s="3">
        <v>27.2</v>
      </c>
      <c r="C279" s="6">
        <v>1386</v>
      </c>
      <c r="D279" s="2">
        <v>0.25</v>
      </c>
      <c r="E279" s="6">
        <v>1386</v>
      </c>
    </row>
    <row r="280" spans="1:5" x14ac:dyDescent="0.3">
      <c r="A280" s="2">
        <v>0.92</v>
      </c>
      <c r="B280" s="3">
        <v>26.3</v>
      </c>
      <c r="C280" s="6">
        <v>1217</v>
      </c>
      <c r="D280" s="2">
        <v>0.43</v>
      </c>
      <c r="E280" s="6">
        <v>1217</v>
      </c>
    </row>
    <row r="281" spans="1:5" x14ac:dyDescent="0.3">
      <c r="A281" s="2">
        <v>1.54</v>
      </c>
      <c r="B281" s="3">
        <v>27.2</v>
      </c>
      <c r="C281" s="6"/>
      <c r="D281" s="2">
        <v>0.1</v>
      </c>
      <c r="E281" s="6"/>
    </row>
    <row r="282" spans="1:5" x14ac:dyDescent="0.3">
      <c r="A282" s="2">
        <v>1.04</v>
      </c>
      <c r="B282" s="3">
        <v>26.8</v>
      </c>
      <c r="C282" s="6">
        <v>710</v>
      </c>
      <c r="D282" s="2">
        <v>0.14000000000000001</v>
      </c>
      <c r="E282" s="6">
        <v>710</v>
      </c>
    </row>
    <row r="283" spans="1:5" x14ac:dyDescent="0.3">
      <c r="A283" s="2">
        <v>0.57999999999999996</v>
      </c>
      <c r="B283" s="3">
        <v>28.4</v>
      </c>
      <c r="C283" s="6">
        <v>1175</v>
      </c>
      <c r="D283" s="2">
        <v>0.32</v>
      </c>
      <c r="E283" s="6">
        <v>1175</v>
      </c>
    </row>
    <row r="284" spans="1:5" x14ac:dyDescent="0.3">
      <c r="A284" s="2">
        <v>1.02</v>
      </c>
      <c r="B284" s="3">
        <v>26.2</v>
      </c>
      <c r="C284" s="6">
        <v>755</v>
      </c>
      <c r="D284" s="2"/>
      <c r="E284" s="6">
        <v>755</v>
      </c>
    </row>
    <row r="285" spans="1:5" x14ac:dyDescent="0.3">
      <c r="A285" s="2">
        <v>0.71</v>
      </c>
      <c r="B285" s="3">
        <v>25.9</v>
      </c>
      <c r="C285" s="6">
        <v>690</v>
      </c>
      <c r="D285" s="2">
        <v>0.32</v>
      </c>
      <c r="E285" s="6">
        <v>690</v>
      </c>
    </row>
    <row r="286" spans="1:5" x14ac:dyDescent="0.3">
      <c r="A286" s="2">
        <v>0.77</v>
      </c>
      <c r="B286" s="3">
        <v>27</v>
      </c>
      <c r="C286" s="6">
        <v>894</v>
      </c>
      <c r="D286" s="2"/>
      <c r="E286" s="6">
        <v>894</v>
      </c>
    </row>
    <row r="287" spans="1:5" x14ac:dyDescent="0.3">
      <c r="A287" s="2">
        <v>0.65</v>
      </c>
      <c r="B287" s="3">
        <v>27.5</v>
      </c>
      <c r="C287" s="6">
        <v>793</v>
      </c>
      <c r="D287" s="2">
        <v>0.49</v>
      </c>
      <c r="E287" s="6">
        <v>793</v>
      </c>
    </row>
    <row r="288" spans="1:5" x14ac:dyDescent="0.3">
      <c r="A288" s="2">
        <v>0.77</v>
      </c>
      <c r="B288" s="3">
        <v>28.1</v>
      </c>
      <c r="C288" s="6">
        <v>1161</v>
      </c>
      <c r="D288" s="2">
        <v>0.28000000000000003</v>
      </c>
      <c r="E288" s="6">
        <v>1161</v>
      </c>
    </row>
    <row r="289" spans="1:5" x14ac:dyDescent="0.3">
      <c r="A289" s="2">
        <v>0.79</v>
      </c>
      <c r="B289" s="3">
        <v>26.6</v>
      </c>
      <c r="C289" s="6">
        <v>1236</v>
      </c>
      <c r="D289" s="2"/>
      <c r="E289" s="6">
        <v>1236</v>
      </c>
    </row>
    <row r="290" spans="1:5" x14ac:dyDescent="0.3">
      <c r="A290" s="2">
        <v>0.96</v>
      </c>
      <c r="B290" s="3">
        <v>27</v>
      </c>
      <c r="C290" s="6">
        <v>1039</v>
      </c>
      <c r="D290" s="2">
        <v>0.27</v>
      </c>
      <c r="E290" s="6">
        <v>1039</v>
      </c>
    </row>
    <row r="291" spans="1:5" x14ac:dyDescent="0.3">
      <c r="A291" s="2">
        <v>1.04</v>
      </c>
      <c r="B291" s="3">
        <v>29.4</v>
      </c>
      <c r="C291" s="6">
        <v>1153</v>
      </c>
      <c r="D291" s="2">
        <v>0.87</v>
      </c>
      <c r="E291" s="6">
        <v>1153</v>
      </c>
    </row>
    <row r="292" spans="1:5" x14ac:dyDescent="0.3">
      <c r="A292" s="2">
        <v>1.1599999999999999</v>
      </c>
      <c r="B292" s="3">
        <v>29.7</v>
      </c>
      <c r="C292" s="6">
        <v>1164</v>
      </c>
      <c r="D292" s="2">
        <v>0.56999999999999995</v>
      </c>
      <c r="E292" s="6">
        <v>1164</v>
      </c>
    </row>
    <row r="293" spans="1:5" x14ac:dyDescent="0.3">
      <c r="A293" s="2">
        <v>1.32</v>
      </c>
      <c r="B293" s="3">
        <v>28.3</v>
      </c>
      <c r="C293" s="6">
        <v>391</v>
      </c>
      <c r="D293" s="2"/>
      <c r="E293" s="6">
        <v>391</v>
      </c>
    </row>
    <row r="294" spans="1:5" x14ac:dyDescent="0.3">
      <c r="A294" s="2">
        <v>0.91</v>
      </c>
      <c r="B294" s="3">
        <v>28.1</v>
      </c>
      <c r="C294" s="6">
        <v>828</v>
      </c>
      <c r="D294" s="2">
        <v>0.08</v>
      </c>
      <c r="E294" s="6">
        <v>828</v>
      </c>
    </row>
    <row r="295" spans="1:5" x14ac:dyDescent="0.3">
      <c r="A295" s="2">
        <v>0.68</v>
      </c>
      <c r="B295" s="3">
        <v>28.1</v>
      </c>
      <c r="C295" s="6">
        <v>1486</v>
      </c>
      <c r="D295" s="2">
        <v>0.33</v>
      </c>
      <c r="E295" s="6">
        <v>1486</v>
      </c>
    </row>
    <row r="296" spans="1:5" x14ac:dyDescent="0.3">
      <c r="A296" s="2">
        <v>1.01</v>
      </c>
      <c r="B296" s="3">
        <v>26.7</v>
      </c>
      <c r="C296" s="6">
        <v>885</v>
      </c>
      <c r="D296" s="2">
        <v>0.68</v>
      </c>
      <c r="E296" s="6">
        <v>885</v>
      </c>
    </row>
    <row r="297" spans="1:5" x14ac:dyDescent="0.3">
      <c r="A297" s="2">
        <v>0.98</v>
      </c>
      <c r="B297" s="3">
        <v>27</v>
      </c>
      <c r="C297" s="6">
        <v>1242</v>
      </c>
      <c r="D297" s="2">
        <v>7.0000000000000007E-2</v>
      </c>
      <c r="E297" s="6">
        <v>1242</v>
      </c>
    </row>
    <row r="298" spans="1:5" x14ac:dyDescent="0.3">
      <c r="A298" s="2">
        <v>1.06</v>
      </c>
      <c r="B298" s="3">
        <v>26.5</v>
      </c>
      <c r="C298" s="6">
        <v>692</v>
      </c>
      <c r="D298" s="2">
        <v>0.78</v>
      </c>
      <c r="E298" s="6">
        <v>692</v>
      </c>
    </row>
    <row r="299" spans="1:5" x14ac:dyDescent="0.3">
      <c r="A299" s="2">
        <v>1.28</v>
      </c>
      <c r="B299" s="3">
        <v>28</v>
      </c>
      <c r="C299" s="6">
        <v>416</v>
      </c>
      <c r="D299" s="2">
        <v>0.11</v>
      </c>
      <c r="E299" s="6">
        <v>416</v>
      </c>
    </row>
    <row r="300" spans="1:5" x14ac:dyDescent="0.3">
      <c r="A300" s="2">
        <v>0.84</v>
      </c>
      <c r="B300" s="3">
        <v>26.4</v>
      </c>
      <c r="C300" s="6">
        <v>918</v>
      </c>
      <c r="D300" s="2">
        <v>0.2</v>
      </c>
      <c r="E300" s="6">
        <v>918</v>
      </c>
    </row>
    <row r="301" spans="1:5" x14ac:dyDescent="0.3">
      <c r="A301" s="2">
        <v>0.94</v>
      </c>
      <c r="B301" s="3">
        <v>27.2</v>
      </c>
      <c r="C301" s="6">
        <v>1088</v>
      </c>
      <c r="D301" s="2">
        <v>0.38</v>
      </c>
      <c r="E301" s="6">
        <v>1088</v>
      </c>
    </row>
    <row r="302" spans="1:5" x14ac:dyDescent="0.3">
      <c r="A302" s="2">
        <v>0.75</v>
      </c>
      <c r="B302" s="3">
        <v>28.3</v>
      </c>
      <c r="C302" s="6">
        <v>1680</v>
      </c>
      <c r="D302" s="2">
        <v>0.14000000000000001</v>
      </c>
      <c r="E302" s="6">
        <v>1680</v>
      </c>
    </row>
    <row r="303" spans="1:5" x14ac:dyDescent="0.3">
      <c r="A303" s="2">
        <v>0.38</v>
      </c>
      <c r="B303" s="3">
        <v>27.2</v>
      </c>
      <c r="C303" s="6">
        <v>830</v>
      </c>
      <c r="D303" s="2">
        <v>0.17</v>
      </c>
      <c r="E303" s="6">
        <v>830</v>
      </c>
    </row>
    <row r="304" spans="1:5" x14ac:dyDescent="0.3">
      <c r="A304" s="2">
        <v>0.76</v>
      </c>
      <c r="B304" s="3">
        <v>26.5</v>
      </c>
      <c r="C304" s="6">
        <v>933</v>
      </c>
      <c r="D304" s="2">
        <v>0.74</v>
      </c>
      <c r="E304" s="6">
        <v>933</v>
      </c>
    </row>
    <row r="305" spans="1:5" x14ac:dyDescent="0.3">
      <c r="A305" s="2">
        <v>0.67</v>
      </c>
      <c r="B305" s="3">
        <v>26.7</v>
      </c>
      <c r="C305" s="6">
        <v>660</v>
      </c>
      <c r="D305" s="2">
        <v>0.63</v>
      </c>
      <c r="E305" s="6">
        <v>660</v>
      </c>
    </row>
    <row r="306" spans="1:5" x14ac:dyDescent="0.3">
      <c r="A306" s="2">
        <v>1.1399999999999999</v>
      </c>
      <c r="B306" s="3">
        <v>26</v>
      </c>
      <c r="C306" s="6">
        <v>941</v>
      </c>
      <c r="D306" s="2">
        <v>0.04</v>
      </c>
      <c r="E306" s="6">
        <v>941</v>
      </c>
    </row>
    <row r="307" spans="1:5" x14ac:dyDescent="0.3">
      <c r="A307" s="2">
        <v>1.1399999999999999</v>
      </c>
      <c r="B307" s="3">
        <v>27.5</v>
      </c>
      <c r="C307" s="6">
        <v>812</v>
      </c>
      <c r="D307" s="2">
        <v>0.81</v>
      </c>
      <c r="E307" s="6">
        <v>812</v>
      </c>
    </row>
    <row r="308" spans="1:5" x14ac:dyDescent="0.3">
      <c r="A308" s="2">
        <v>1.08</v>
      </c>
      <c r="B308" s="3">
        <v>26.9</v>
      </c>
      <c r="C308" s="6">
        <v>657</v>
      </c>
      <c r="D308" s="2">
        <v>0.69</v>
      </c>
      <c r="E308" s="6">
        <v>657</v>
      </c>
    </row>
    <row r="309" spans="1:5" x14ac:dyDescent="0.3">
      <c r="A309" s="2">
        <v>0.9</v>
      </c>
      <c r="B309" s="3">
        <v>27.1</v>
      </c>
      <c r="C309" s="6">
        <v>747</v>
      </c>
      <c r="D309" s="2">
        <v>0.78</v>
      </c>
      <c r="E309" s="6">
        <v>747</v>
      </c>
    </row>
    <row r="310" spans="1:5" x14ac:dyDescent="0.3">
      <c r="A310" s="2">
        <v>0.45</v>
      </c>
      <c r="B310" s="3">
        <v>27.4</v>
      </c>
      <c r="C310" s="6">
        <v>1143</v>
      </c>
      <c r="D310" s="2">
        <v>0.18</v>
      </c>
      <c r="E310" s="6">
        <v>1143</v>
      </c>
    </row>
    <row r="311" spans="1:5" x14ac:dyDescent="0.3">
      <c r="A311" s="2">
        <v>0.72</v>
      </c>
      <c r="B311" s="3">
        <v>26.4</v>
      </c>
      <c r="C311" s="6">
        <v>1217</v>
      </c>
      <c r="D311" s="2">
        <v>0.36</v>
      </c>
      <c r="E311" s="6">
        <v>1217</v>
      </c>
    </row>
    <row r="312" spans="1:5" x14ac:dyDescent="0.3">
      <c r="A312" s="2">
        <v>0.85</v>
      </c>
      <c r="B312" s="3">
        <v>26.8</v>
      </c>
      <c r="C312" s="6">
        <v>1120</v>
      </c>
      <c r="D312" s="2">
        <v>0.54</v>
      </c>
      <c r="E312" s="6">
        <v>1120</v>
      </c>
    </row>
    <row r="313" spans="1:5" x14ac:dyDescent="0.3">
      <c r="A313" s="2">
        <v>0.64</v>
      </c>
      <c r="B313" s="3">
        <v>27</v>
      </c>
      <c r="C313" s="6">
        <v>1398</v>
      </c>
      <c r="D313" s="2">
        <v>0.26</v>
      </c>
      <c r="E313" s="6">
        <v>1398</v>
      </c>
    </row>
    <row r="314" spans="1:5" x14ac:dyDescent="0.3">
      <c r="A314" s="2">
        <v>0.7</v>
      </c>
      <c r="B314" s="3">
        <v>26.1</v>
      </c>
      <c r="C314" s="6">
        <v>1304</v>
      </c>
      <c r="D314" s="2">
        <v>0.2</v>
      </c>
      <c r="E314" s="6">
        <v>1304</v>
      </c>
    </row>
    <row r="315" spans="1:5" x14ac:dyDescent="0.3">
      <c r="A315" s="2">
        <v>0.51</v>
      </c>
      <c r="B315" s="3">
        <v>27.2</v>
      </c>
      <c r="C315" s="6">
        <v>1287</v>
      </c>
      <c r="D315" s="2">
        <v>0.4</v>
      </c>
      <c r="E315" s="6">
        <v>1287</v>
      </c>
    </row>
    <row r="316" spans="1:5" x14ac:dyDescent="0.3">
      <c r="A316" s="2">
        <v>1.02</v>
      </c>
      <c r="B316" s="3">
        <v>27.3</v>
      </c>
      <c r="C316" s="6">
        <v>809</v>
      </c>
      <c r="D316" s="2">
        <v>0.08</v>
      </c>
      <c r="E316" s="6">
        <v>809</v>
      </c>
    </row>
    <row r="317" spans="1:5" x14ac:dyDescent="0.3">
      <c r="A317" s="2">
        <v>1.1000000000000001</v>
      </c>
      <c r="B317" s="3">
        <v>27.1</v>
      </c>
      <c r="C317" s="6">
        <v>895</v>
      </c>
      <c r="D317" s="2">
        <v>0.92</v>
      </c>
      <c r="E317" s="6">
        <v>895</v>
      </c>
    </row>
    <row r="318" spans="1:5" x14ac:dyDescent="0.3">
      <c r="A318" s="2">
        <v>1.1200000000000001</v>
      </c>
      <c r="B318" s="3">
        <v>26.7</v>
      </c>
      <c r="C318" s="6">
        <v>1439</v>
      </c>
      <c r="D318" s="2">
        <v>0.17</v>
      </c>
      <c r="E318" s="6">
        <v>1439</v>
      </c>
    </row>
    <row r="319" spans="1:5" x14ac:dyDescent="0.3">
      <c r="A319" s="2">
        <v>1.98</v>
      </c>
      <c r="B319" s="3">
        <v>26</v>
      </c>
      <c r="C319" s="6">
        <v>1137</v>
      </c>
      <c r="D319" s="2">
        <v>0.89</v>
      </c>
      <c r="E319" s="6">
        <v>1137</v>
      </c>
    </row>
    <row r="320" spans="1:5" x14ac:dyDescent="0.3">
      <c r="A320" s="2">
        <v>0.94</v>
      </c>
      <c r="B320" s="3">
        <v>26.3</v>
      </c>
      <c r="C320" s="6">
        <v>715</v>
      </c>
      <c r="D320" s="2">
        <v>0.71</v>
      </c>
      <c r="E320" s="6">
        <v>715</v>
      </c>
    </row>
    <row r="321" spans="1:5" x14ac:dyDescent="0.3">
      <c r="A321" s="2">
        <v>0.87</v>
      </c>
      <c r="B321" s="3">
        <v>27.1</v>
      </c>
      <c r="C321" s="6">
        <v>706</v>
      </c>
      <c r="D321" s="2">
        <v>0.76</v>
      </c>
      <c r="E321" s="6">
        <v>706</v>
      </c>
    </row>
    <row r="322" spans="1:5" x14ac:dyDescent="0.3">
      <c r="A322" s="2">
        <v>1.22</v>
      </c>
      <c r="B322" s="3">
        <v>27</v>
      </c>
      <c r="C322" s="6">
        <v>586</v>
      </c>
      <c r="D322" s="2">
        <v>0.74</v>
      </c>
      <c r="E322" s="6">
        <v>586</v>
      </c>
    </row>
    <row r="323" spans="1:5" x14ac:dyDescent="0.3">
      <c r="A323" s="2">
        <v>0.64</v>
      </c>
      <c r="B323" s="3">
        <v>27</v>
      </c>
      <c r="C323" s="6">
        <v>1369</v>
      </c>
      <c r="D323" s="2">
        <v>0.05</v>
      </c>
      <c r="E323" s="6">
        <v>1369</v>
      </c>
    </row>
    <row r="324" spans="1:5" x14ac:dyDescent="0.3">
      <c r="A324" s="2">
        <v>1.18</v>
      </c>
      <c r="B324" s="3">
        <v>26.3</v>
      </c>
      <c r="C324" s="6">
        <v>433</v>
      </c>
      <c r="D324" s="2">
        <v>0.99</v>
      </c>
      <c r="E324" s="6">
        <v>433</v>
      </c>
    </row>
    <row r="325" spans="1:5" x14ac:dyDescent="0.3">
      <c r="A325" s="2">
        <v>0.94</v>
      </c>
      <c r="B325" s="3">
        <v>27.2</v>
      </c>
      <c r="C325" s="6">
        <v>1193</v>
      </c>
      <c r="D325" s="2">
        <v>0.06</v>
      </c>
      <c r="E325" s="6">
        <v>1193</v>
      </c>
    </row>
    <row r="326" spans="1:5" x14ac:dyDescent="0.3">
      <c r="A326" s="2">
        <v>0.68</v>
      </c>
      <c r="B326" s="3">
        <v>27.8</v>
      </c>
      <c r="C326" s="6">
        <v>1604</v>
      </c>
      <c r="D326" s="2">
        <v>0.31</v>
      </c>
      <c r="E326" s="6">
        <v>1604</v>
      </c>
    </row>
    <row r="327" spans="1:5" x14ac:dyDescent="0.3">
      <c r="A327" s="2">
        <v>0.9</v>
      </c>
      <c r="B327" s="3">
        <v>27</v>
      </c>
      <c r="C327" s="6">
        <v>1717</v>
      </c>
      <c r="D327" s="2"/>
      <c r="E327" s="6">
        <v>1717</v>
      </c>
    </row>
    <row r="328" spans="1:5" x14ac:dyDescent="0.3">
      <c r="A328" s="2">
        <v>0.39</v>
      </c>
      <c r="B328" s="3">
        <v>27</v>
      </c>
      <c r="C328" s="6">
        <v>862</v>
      </c>
      <c r="D328" s="2"/>
      <c r="E328" s="6">
        <v>862</v>
      </c>
    </row>
    <row r="329" spans="1:5" x14ac:dyDescent="0.3">
      <c r="A329" s="2">
        <v>0.9</v>
      </c>
      <c r="B329" s="3">
        <v>26.1</v>
      </c>
      <c r="C329" s="6">
        <v>1051</v>
      </c>
      <c r="D329" s="2">
        <v>0.59</v>
      </c>
      <c r="E329" s="6">
        <v>1051</v>
      </c>
    </row>
    <row r="330" spans="1:5" x14ac:dyDescent="0.3">
      <c r="A330" s="2">
        <v>0.62</v>
      </c>
      <c r="B330" s="3">
        <v>27</v>
      </c>
      <c r="C330" s="6">
        <v>1504</v>
      </c>
      <c r="D330" s="2">
        <v>0.05</v>
      </c>
      <c r="E330" s="6">
        <v>1504</v>
      </c>
    </row>
    <row r="331" spans="1:5" x14ac:dyDescent="0.3">
      <c r="A331" s="2">
        <v>1.28</v>
      </c>
      <c r="B331" s="3">
        <v>26.7</v>
      </c>
      <c r="C331" s="6">
        <v>1054</v>
      </c>
      <c r="D331" s="2">
        <v>0.59</v>
      </c>
      <c r="E331" s="6">
        <v>1054</v>
      </c>
    </row>
    <row r="332" spans="1:5" x14ac:dyDescent="0.3">
      <c r="A332" s="2">
        <v>0.98</v>
      </c>
      <c r="B332" s="3">
        <v>26.6</v>
      </c>
      <c r="C332" s="6">
        <v>1453</v>
      </c>
      <c r="D332" s="2">
        <v>0.44</v>
      </c>
      <c r="E332" s="6">
        <v>1453</v>
      </c>
    </row>
    <row r="333" spans="1:5" x14ac:dyDescent="0.3">
      <c r="A333" s="2">
        <v>0.54</v>
      </c>
      <c r="B333" s="3">
        <v>27.2</v>
      </c>
      <c r="C333" s="6">
        <v>866</v>
      </c>
      <c r="D333" s="2">
        <v>0.06</v>
      </c>
      <c r="E333" s="6">
        <v>866</v>
      </c>
    </row>
    <row r="334" spans="1:5" x14ac:dyDescent="0.3">
      <c r="A334" s="2">
        <v>1.54</v>
      </c>
      <c r="B334" s="3">
        <v>26.1</v>
      </c>
      <c r="C334" s="6"/>
      <c r="D334" s="2">
        <v>1.08</v>
      </c>
      <c r="E334" s="6"/>
    </row>
    <row r="335" spans="1:5" x14ac:dyDescent="0.3">
      <c r="A335" s="2">
        <v>0.83</v>
      </c>
      <c r="B335" s="3">
        <v>26.9</v>
      </c>
      <c r="C335" s="6">
        <v>1063</v>
      </c>
      <c r="D335" s="2">
        <v>0.61</v>
      </c>
      <c r="E335" s="6">
        <v>1063</v>
      </c>
    </row>
    <row r="336" spans="1:5" x14ac:dyDescent="0.3">
      <c r="A336" s="2">
        <v>1.01</v>
      </c>
      <c r="B336" s="3">
        <v>27.6</v>
      </c>
      <c r="C336" s="6">
        <v>1161</v>
      </c>
      <c r="D336" s="2">
        <v>0.08</v>
      </c>
      <c r="E336" s="6">
        <v>1161</v>
      </c>
    </row>
    <row r="337" spans="1:5" x14ac:dyDescent="0.3">
      <c r="A337" s="2">
        <v>0.94</v>
      </c>
      <c r="B337" s="3">
        <v>28.3</v>
      </c>
      <c r="C337" s="6">
        <v>1150</v>
      </c>
      <c r="D337" s="2">
        <v>0.63</v>
      </c>
      <c r="E337" s="6">
        <v>1150</v>
      </c>
    </row>
    <row r="338" spans="1:5" x14ac:dyDescent="0.3">
      <c r="A338" s="2">
        <v>0.71</v>
      </c>
      <c r="B338" s="3">
        <v>25.6</v>
      </c>
      <c r="C338" s="6">
        <v>680</v>
      </c>
      <c r="D338" s="2">
        <v>0.27</v>
      </c>
      <c r="E338" s="6">
        <v>680</v>
      </c>
    </row>
    <row r="339" spans="1:5" x14ac:dyDescent="0.3">
      <c r="A339" s="2">
        <v>0.89</v>
      </c>
      <c r="B339" s="3">
        <v>26.1</v>
      </c>
      <c r="C339" s="6">
        <v>904</v>
      </c>
      <c r="D339" s="2">
        <v>0.79</v>
      </c>
      <c r="E339" s="6">
        <v>904</v>
      </c>
    </row>
    <row r="340" spans="1:5" x14ac:dyDescent="0.3">
      <c r="A340" s="2">
        <v>0.94</v>
      </c>
      <c r="B340" s="3">
        <v>26.7</v>
      </c>
      <c r="C340" s="6">
        <v>1204</v>
      </c>
      <c r="D340" s="2">
        <v>0.08</v>
      </c>
      <c r="E340" s="6">
        <v>1204</v>
      </c>
    </row>
    <row r="341" spans="1:5" x14ac:dyDescent="0.3">
      <c r="A341" s="2">
        <v>0.45</v>
      </c>
      <c r="B341" s="3">
        <v>27.5</v>
      </c>
      <c r="C341" s="6">
        <v>1800</v>
      </c>
      <c r="D341" s="2">
        <v>0.36</v>
      </c>
      <c r="E341" s="6">
        <v>1800</v>
      </c>
    </row>
    <row r="342" spans="1:5" x14ac:dyDescent="0.3">
      <c r="A342" s="2">
        <v>0.69</v>
      </c>
      <c r="B342" s="3">
        <v>26.4</v>
      </c>
      <c r="C342" s="6">
        <v>827</v>
      </c>
      <c r="D342" s="2">
        <v>0.34</v>
      </c>
      <c r="E342" s="6">
        <v>827</v>
      </c>
    </row>
    <row r="343" spans="1:5" x14ac:dyDescent="0.3">
      <c r="A343" s="2">
        <v>0.67</v>
      </c>
      <c r="B343" s="3">
        <v>27.1</v>
      </c>
      <c r="C343" s="6">
        <v>1397</v>
      </c>
      <c r="D343" s="2">
        <v>0.57999999999999996</v>
      </c>
      <c r="E343" s="6">
        <v>1397</v>
      </c>
    </row>
    <row r="344" spans="1:5" x14ac:dyDescent="0.3">
      <c r="A344" s="2">
        <v>0.78</v>
      </c>
      <c r="B344" s="3">
        <v>26.5</v>
      </c>
      <c r="C344" s="6">
        <v>663</v>
      </c>
      <c r="D344" s="2">
        <v>0.06</v>
      </c>
      <c r="E344" s="6">
        <v>663</v>
      </c>
    </row>
    <row r="345" spans="1:5" x14ac:dyDescent="0.3">
      <c r="A345" s="2">
        <v>1.28</v>
      </c>
      <c r="B345" s="3">
        <v>27.6</v>
      </c>
      <c r="C345" s="6">
        <v>417</v>
      </c>
      <c r="D345" s="2">
        <v>0.89</v>
      </c>
      <c r="E345" s="6">
        <v>417</v>
      </c>
    </row>
    <row r="346" spans="1:5" x14ac:dyDescent="0.3">
      <c r="A346" s="2">
        <v>0.65</v>
      </c>
      <c r="B346" s="3">
        <v>27.1</v>
      </c>
      <c r="C346" s="6">
        <v>660</v>
      </c>
      <c r="D346" s="2">
        <v>0.44</v>
      </c>
      <c r="E346" s="6">
        <v>660</v>
      </c>
    </row>
    <row r="347" spans="1:5" x14ac:dyDescent="0.3">
      <c r="A347" s="2">
        <v>1.34</v>
      </c>
      <c r="B347" s="3">
        <v>26.2</v>
      </c>
      <c r="C347" s="6">
        <v>942</v>
      </c>
      <c r="D347" s="2">
        <v>0.22</v>
      </c>
      <c r="E347" s="6">
        <v>942</v>
      </c>
    </row>
    <row r="348" spans="1:5" x14ac:dyDescent="0.3">
      <c r="A348" s="2">
        <v>0.9</v>
      </c>
      <c r="B348" s="3">
        <v>26.6</v>
      </c>
      <c r="C348" s="6">
        <v>1114</v>
      </c>
      <c r="D348" s="2">
        <v>0.02</v>
      </c>
      <c r="E348" s="6">
        <v>1114</v>
      </c>
    </row>
    <row r="349" spans="1:5" x14ac:dyDescent="0.3">
      <c r="A349" s="2">
        <v>0.82</v>
      </c>
      <c r="B349" s="3">
        <v>26.9</v>
      </c>
      <c r="C349" s="6">
        <v>1116</v>
      </c>
      <c r="D349" s="2">
        <v>0.31</v>
      </c>
      <c r="E349" s="6">
        <v>1116</v>
      </c>
    </row>
    <row r="350" spans="1:5" x14ac:dyDescent="0.3">
      <c r="A350" s="2">
        <v>0.54</v>
      </c>
      <c r="B350" s="3">
        <v>26.9</v>
      </c>
      <c r="C350" s="6">
        <v>1026</v>
      </c>
      <c r="D350" s="2">
        <v>0.26</v>
      </c>
      <c r="E350" s="6">
        <v>1026</v>
      </c>
    </row>
    <row r="351" spans="1:5" x14ac:dyDescent="0.3">
      <c r="A351" s="2">
        <v>0.98</v>
      </c>
      <c r="B351" s="3">
        <v>27.2</v>
      </c>
      <c r="C351" s="6">
        <v>935</v>
      </c>
      <c r="D351" s="2">
        <v>0.74</v>
      </c>
      <c r="E351" s="6">
        <v>935</v>
      </c>
    </row>
    <row r="352" spans="1:5" x14ac:dyDescent="0.3">
      <c r="A352" s="2">
        <v>1.28</v>
      </c>
      <c r="B352" s="3">
        <v>27.3</v>
      </c>
      <c r="C352" s="6">
        <v>362</v>
      </c>
      <c r="D352" s="2">
        <v>0.61</v>
      </c>
      <c r="E352" s="6">
        <v>362</v>
      </c>
    </row>
    <row r="353" spans="1:5" x14ac:dyDescent="0.3">
      <c r="A353" s="2">
        <v>0.75</v>
      </c>
      <c r="B353" s="3">
        <v>26.5</v>
      </c>
      <c r="C353" s="6">
        <v>1413</v>
      </c>
      <c r="D353" s="2">
        <v>0.37</v>
      </c>
      <c r="E353" s="6">
        <v>1413</v>
      </c>
    </row>
    <row r="354" spans="1:5" x14ac:dyDescent="0.3">
      <c r="A354" s="2">
        <v>0.87</v>
      </c>
      <c r="B354" s="3">
        <v>26.7</v>
      </c>
      <c r="C354" s="6">
        <v>921</v>
      </c>
      <c r="D354" s="2">
        <v>0.6</v>
      </c>
      <c r="E354" s="6">
        <v>921</v>
      </c>
    </row>
    <row r="355" spans="1:5" x14ac:dyDescent="0.3">
      <c r="A355" s="2">
        <v>0.5</v>
      </c>
      <c r="B355" s="3">
        <v>26.6</v>
      </c>
      <c r="C355" s="6">
        <v>921</v>
      </c>
      <c r="D355" s="2">
        <v>0.05</v>
      </c>
      <c r="E355" s="6">
        <v>921</v>
      </c>
    </row>
    <row r="356" spans="1:5" x14ac:dyDescent="0.3">
      <c r="A356" s="2">
        <v>0.63</v>
      </c>
      <c r="B356" s="3">
        <v>26.5</v>
      </c>
      <c r="C356" s="6">
        <v>1275</v>
      </c>
      <c r="D356" s="2">
        <v>0.33</v>
      </c>
      <c r="E356" s="6">
        <v>1275</v>
      </c>
    </row>
    <row r="357" spans="1:5" x14ac:dyDescent="0.3">
      <c r="A357" s="2">
        <v>1.32</v>
      </c>
      <c r="B357" s="3">
        <v>26.7</v>
      </c>
      <c r="C357" s="6"/>
      <c r="D357" s="2">
        <v>0.77</v>
      </c>
      <c r="E357" s="6"/>
    </row>
    <row r="358" spans="1:5" x14ac:dyDescent="0.3">
      <c r="A358" s="2">
        <v>0.98</v>
      </c>
      <c r="B358" s="3">
        <v>26.4</v>
      </c>
      <c r="C358" s="6">
        <v>1053</v>
      </c>
      <c r="D358" s="2">
        <v>0.21</v>
      </c>
      <c r="E358" s="6">
        <v>1053</v>
      </c>
    </row>
    <row r="359" spans="1:5" x14ac:dyDescent="0.3">
      <c r="A359" s="2">
        <v>0.79</v>
      </c>
      <c r="B359" s="3">
        <v>27.4</v>
      </c>
      <c r="C359" s="6">
        <v>1777</v>
      </c>
      <c r="D359" s="2">
        <v>0.16</v>
      </c>
      <c r="E359" s="6">
        <v>1777</v>
      </c>
    </row>
    <row r="360" spans="1:5" x14ac:dyDescent="0.3">
      <c r="A360" s="2">
        <v>1.04</v>
      </c>
      <c r="B360" s="3">
        <v>26.4</v>
      </c>
      <c r="C360" s="6">
        <v>957</v>
      </c>
      <c r="D360" s="2">
        <v>0.7</v>
      </c>
      <c r="E360" s="6">
        <v>957</v>
      </c>
    </row>
    <row r="361" spans="1:5" x14ac:dyDescent="0.3">
      <c r="A361" s="2">
        <v>0.99</v>
      </c>
      <c r="B361" s="3">
        <v>26.1</v>
      </c>
      <c r="C361" s="6">
        <v>1547</v>
      </c>
      <c r="D361" s="2">
        <v>0.69</v>
      </c>
      <c r="E361" s="6">
        <v>1547</v>
      </c>
    </row>
    <row r="362" spans="1:5" x14ac:dyDescent="0.3">
      <c r="A362" s="2">
        <v>0.71</v>
      </c>
      <c r="B362" s="3">
        <v>27.3</v>
      </c>
      <c r="C362" s="6">
        <v>1518</v>
      </c>
      <c r="D362" s="2">
        <v>7.0000000000000007E-2</v>
      </c>
      <c r="E362" s="6">
        <v>1518</v>
      </c>
    </row>
    <row r="363" spans="1:5" x14ac:dyDescent="0.3">
      <c r="A363" s="2">
        <v>0.49</v>
      </c>
      <c r="B363" s="3">
        <v>27</v>
      </c>
      <c r="C363" s="6">
        <v>1562</v>
      </c>
      <c r="D363" s="2">
        <v>0.28000000000000003</v>
      </c>
      <c r="E363" s="6">
        <v>1562</v>
      </c>
    </row>
    <row r="364" spans="1:5" x14ac:dyDescent="0.3">
      <c r="A364" s="2">
        <v>1.18</v>
      </c>
      <c r="B364" s="3">
        <v>26.2</v>
      </c>
      <c r="C364" s="6">
        <v>945</v>
      </c>
      <c r="D364" s="2">
        <v>1.1000000000000001</v>
      </c>
      <c r="E364" s="6">
        <v>945</v>
      </c>
    </row>
    <row r="365" spans="1:5" x14ac:dyDescent="0.3">
      <c r="A365" s="2">
        <v>0.93</v>
      </c>
      <c r="B365" s="3">
        <v>25.9</v>
      </c>
      <c r="C365" s="6">
        <v>873</v>
      </c>
      <c r="D365" s="2">
        <v>0.45</v>
      </c>
      <c r="E365" s="6">
        <v>873</v>
      </c>
    </row>
    <row r="366" spans="1:5" x14ac:dyDescent="0.3">
      <c r="A366" s="2">
        <v>0.64</v>
      </c>
      <c r="B366" s="3">
        <v>26.6</v>
      </c>
      <c r="C366" s="6">
        <v>1376</v>
      </c>
      <c r="D366" s="2">
        <v>0.22</v>
      </c>
      <c r="E366" s="6">
        <v>1376</v>
      </c>
    </row>
    <row r="367" spans="1:5" x14ac:dyDescent="0.3">
      <c r="A367" s="2">
        <v>0.68</v>
      </c>
      <c r="B367" s="3">
        <v>27.2</v>
      </c>
      <c r="C367" s="6">
        <v>1145</v>
      </c>
      <c r="D367" s="2">
        <v>0.65</v>
      </c>
      <c r="E367" s="6">
        <v>1145</v>
      </c>
    </row>
    <row r="368" spans="1:5" x14ac:dyDescent="0.3">
      <c r="A368" s="2">
        <v>0.84</v>
      </c>
      <c r="B368" s="3">
        <v>27.4</v>
      </c>
      <c r="C368" s="6">
        <v>1733</v>
      </c>
      <c r="D368" s="2">
        <v>0.22</v>
      </c>
      <c r="E368" s="6">
        <v>1733</v>
      </c>
    </row>
    <row r="369" spans="1:5" x14ac:dyDescent="0.3">
      <c r="A369" s="2">
        <v>1.84</v>
      </c>
      <c r="B369" s="3">
        <v>26.7</v>
      </c>
      <c r="C369" s="6">
        <v>553</v>
      </c>
      <c r="D369" s="2">
        <v>1.42</v>
      </c>
      <c r="E369" s="6">
        <v>553</v>
      </c>
    </row>
    <row r="370" spans="1:5" x14ac:dyDescent="0.3">
      <c r="A370" s="2">
        <v>0.57999999999999996</v>
      </c>
      <c r="B370" s="3">
        <v>27</v>
      </c>
      <c r="C370" s="6">
        <v>1480</v>
      </c>
      <c r="D370" s="2">
        <v>0.17</v>
      </c>
      <c r="E370" s="6">
        <v>1480</v>
      </c>
    </row>
    <row r="371" spans="1:5" x14ac:dyDescent="0.3">
      <c r="A371" s="2">
        <v>0.55000000000000004</v>
      </c>
      <c r="B371" s="3">
        <v>26.2</v>
      </c>
      <c r="C371" s="6">
        <v>1214</v>
      </c>
      <c r="D371" s="2">
        <v>0.79</v>
      </c>
      <c r="E371" s="6">
        <v>1214</v>
      </c>
    </row>
    <row r="372" spans="1:5" x14ac:dyDescent="0.3">
      <c r="A372" s="2">
        <v>0.84</v>
      </c>
      <c r="B372" s="3">
        <v>27</v>
      </c>
      <c r="C372" s="6">
        <v>1212</v>
      </c>
      <c r="D372" s="2">
        <v>0.05</v>
      </c>
      <c r="E372" s="6">
        <v>1212</v>
      </c>
    </row>
    <row r="373" spans="1:5" x14ac:dyDescent="0.3">
      <c r="A373" s="2">
        <v>1.1200000000000001</v>
      </c>
      <c r="B373" s="3">
        <v>26.8</v>
      </c>
      <c r="C373" s="6">
        <v>1203</v>
      </c>
      <c r="D373" s="2">
        <v>0.35</v>
      </c>
      <c r="E373" s="6">
        <v>1203</v>
      </c>
    </row>
    <row r="374" spans="1:5" x14ac:dyDescent="0.3">
      <c r="A374" s="2">
        <v>0.79</v>
      </c>
      <c r="B374" s="3">
        <v>26.7</v>
      </c>
      <c r="C374" s="6">
        <v>826</v>
      </c>
      <c r="D374" s="2">
        <v>0.46</v>
      </c>
      <c r="E374" s="6">
        <v>826</v>
      </c>
    </row>
    <row r="375" spans="1:5" x14ac:dyDescent="0.3">
      <c r="A375" s="2">
        <v>0.89</v>
      </c>
      <c r="B375" s="3">
        <v>26.5</v>
      </c>
      <c r="C375" s="6">
        <v>836</v>
      </c>
      <c r="D375" s="2">
        <v>0.53</v>
      </c>
      <c r="E375" s="6">
        <v>836</v>
      </c>
    </row>
    <row r="376" spans="1:5" x14ac:dyDescent="0.3">
      <c r="A376" s="2">
        <v>0.69</v>
      </c>
      <c r="B376" s="3">
        <v>26.5</v>
      </c>
      <c r="C376" s="6">
        <v>702</v>
      </c>
      <c r="D376" s="2">
        <v>0.19</v>
      </c>
      <c r="E376" s="6">
        <v>702</v>
      </c>
    </row>
    <row r="377" spans="1:5" x14ac:dyDescent="0.3">
      <c r="A377" s="2">
        <v>0.74</v>
      </c>
      <c r="B377" s="3">
        <v>26.7</v>
      </c>
      <c r="C377" s="6">
        <v>633</v>
      </c>
      <c r="D377" s="2">
        <v>0.79</v>
      </c>
      <c r="E377" s="6">
        <v>633</v>
      </c>
    </row>
    <row r="378" spans="1:5" x14ac:dyDescent="0.3">
      <c r="A378" s="2">
        <v>0.85</v>
      </c>
      <c r="B378" s="3">
        <v>25.2</v>
      </c>
      <c r="C378" s="6">
        <v>1438</v>
      </c>
      <c r="D378" s="2">
        <v>0.76</v>
      </c>
      <c r="E378" s="6">
        <v>1438</v>
      </c>
    </row>
    <row r="379" spans="1:5" x14ac:dyDescent="0.3">
      <c r="A379" s="2">
        <v>0.91</v>
      </c>
      <c r="B379" s="3">
        <v>26.9</v>
      </c>
      <c r="C379" s="6">
        <v>1139</v>
      </c>
      <c r="D379" s="2">
        <v>0.1</v>
      </c>
      <c r="E379" s="6">
        <v>1139</v>
      </c>
    </row>
    <row r="380" spans="1:5" x14ac:dyDescent="0.3">
      <c r="A380" s="2">
        <v>0.67</v>
      </c>
      <c r="B380" s="3">
        <v>27.5</v>
      </c>
      <c r="C380" s="6">
        <v>772</v>
      </c>
      <c r="D380" s="2">
        <v>0.28999999999999998</v>
      </c>
      <c r="E380" s="6">
        <v>772</v>
      </c>
    </row>
    <row r="381" spans="1:5" x14ac:dyDescent="0.3">
      <c r="A381" s="2">
        <v>1.01</v>
      </c>
      <c r="B381" s="3">
        <v>26.3</v>
      </c>
      <c r="C381" s="6">
        <v>854</v>
      </c>
      <c r="D381" s="2">
        <v>1.24</v>
      </c>
      <c r="E381" s="6">
        <v>854</v>
      </c>
    </row>
    <row r="382" spans="1:5" x14ac:dyDescent="0.3">
      <c r="A382" s="2">
        <v>0.74</v>
      </c>
      <c r="B382" s="3">
        <v>26.8</v>
      </c>
      <c r="C382" s="6">
        <v>1050</v>
      </c>
      <c r="D382" s="2">
        <v>0.1</v>
      </c>
      <c r="E382" s="6">
        <v>1050</v>
      </c>
    </row>
    <row r="383" spans="1:5" x14ac:dyDescent="0.3">
      <c r="A383" s="2">
        <v>1.2</v>
      </c>
      <c r="B383" s="3">
        <v>27.3</v>
      </c>
      <c r="C383" s="6">
        <v>606</v>
      </c>
      <c r="D383" s="2">
        <v>0.2</v>
      </c>
      <c r="E383" s="6">
        <v>606</v>
      </c>
    </row>
    <row r="384" spans="1:5" x14ac:dyDescent="0.3">
      <c r="A384" s="2">
        <v>0.98</v>
      </c>
      <c r="B384" s="3">
        <v>26.3</v>
      </c>
      <c r="C384" s="6">
        <v>1123</v>
      </c>
      <c r="D384" s="2"/>
      <c r="E384" s="6">
        <v>1123</v>
      </c>
    </row>
    <row r="385" spans="1:5" x14ac:dyDescent="0.3">
      <c r="A385" s="2">
        <v>1</v>
      </c>
      <c r="B385" s="3">
        <v>25.2</v>
      </c>
      <c r="C385" s="6"/>
      <c r="D385" s="2">
        <v>0.11</v>
      </c>
      <c r="E385" s="6"/>
    </row>
    <row r="386" spans="1:5" x14ac:dyDescent="0.3">
      <c r="A386" s="2">
        <v>1.02</v>
      </c>
      <c r="B386" s="3">
        <v>25.5</v>
      </c>
      <c r="C386" s="6">
        <v>1029</v>
      </c>
      <c r="D386" s="2">
        <v>0.74</v>
      </c>
      <c r="E386" s="6">
        <v>1029</v>
      </c>
    </row>
    <row r="387" spans="1:5" x14ac:dyDescent="0.3">
      <c r="A387" s="2">
        <v>1.1599999999999999</v>
      </c>
      <c r="B387" s="3">
        <v>26.8</v>
      </c>
      <c r="C387" s="6">
        <v>416</v>
      </c>
      <c r="D387" s="2">
        <v>0.64</v>
      </c>
      <c r="E387" s="6">
        <v>416</v>
      </c>
    </row>
    <row r="388" spans="1:5" x14ac:dyDescent="0.3">
      <c r="A388" s="2">
        <v>1.1399999999999999</v>
      </c>
      <c r="B388" s="3">
        <v>26.8</v>
      </c>
      <c r="C388" s="6">
        <v>406</v>
      </c>
      <c r="D388" s="2">
        <v>0.84</v>
      </c>
      <c r="E388" s="6">
        <v>406</v>
      </c>
    </row>
    <row r="389" spans="1:5" x14ac:dyDescent="0.3">
      <c r="A389" s="2">
        <v>0.74</v>
      </c>
      <c r="B389" s="3">
        <v>26.7</v>
      </c>
      <c r="C389" s="6">
        <v>914</v>
      </c>
      <c r="D389" s="2">
        <v>0.09</v>
      </c>
      <c r="E389" s="6">
        <v>914</v>
      </c>
    </row>
    <row r="390" spans="1:5" x14ac:dyDescent="0.3">
      <c r="A390" s="2">
        <v>0.85</v>
      </c>
      <c r="B390" s="3">
        <v>27.4</v>
      </c>
      <c r="C390" s="6">
        <v>746</v>
      </c>
      <c r="D390" s="2">
        <v>0.73</v>
      </c>
      <c r="E390" s="6">
        <v>746</v>
      </c>
    </row>
    <row r="391" spans="1:5" x14ac:dyDescent="0.3">
      <c r="A391" s="2">
        <v>4.5</v>
      </c>
      <c r="B391" s="3">
        <v>24.8</v>
      </c>
      <c r="C391" s="6">
        <v>1782</v>
      </c>
      <c r="D391" s="2">
        <v>2.7</v>
      </c>
      <c r="E391" s="6">
        <v>1782</v>
      </c>
    </row>
    <row r="392" spans="1:5" x14ac:dyDescent="0.3">
      <c r="A392" s="2">
        <v>3.9</v>
      </c>
      <c r="B392" s="3">
        <v>25.9</v>
      </c>
      <c r="C392" s="6">
        <v>888</v>
      </c>
      <c r="D392" s="2">
        <v>0.98</v>
      </c>
      <c r="E392" s="6">
        <v>888</v>
      </c>
    </row>
    <row r="393" spans="1:5" x14ac:dyDescent="0.3">
      <c r="A393" s="2">
        <v>0.65</v>
      </c>
      <c r="B393" s="3">
        <v>26.5</v>
      </c>
      <c r="C393" s="6">
        <v>1480</v>
      </c>
      <c r="D393" s="2">
        <v>0.08</v>
      </c>
      <c r="E393" s="6">
        <v>1480</v>
      </c>
    </row>
    <row r="394" spans="1:5" x14ac:dyDescent="0.3">
      <c r="A394" s="2">
        <v>0.56999999999999995</v>
      </c>
      <c r="B394" s="3">
        <v>26.3</v>
      </c>
      <c r="C394" s="6">
        <v>1375</v>
      </c>
      <c r="D394" s="2">
        <v>0.11</v>
      </c>
      <c r="E394" s="6">
        <v>1375</v>
      </c>
    </row>
    <row r="395" spans="1:5" x14ac:dyDescent="0.3">
      <c r="A395" s="2">
        <v>0.79</v>
      </c>
      <c r="B395" s="3">
        <v>25.2</v>
      </c>
      <c r="C395" s="6">
        <v>680</v>
      </c>
      <c r="D395" s="2">
        <v>0.44</v>
      </c>
      <c r="E395" s="6">
        <v>680</v>
      </c>
    </row>
    <row r="396" spans="1:5" x14ac:dyDescent="0.3">
      <c r="A396" s="2">
        <v>0.86</v>
      </c>
      <c r="B396" s="3">
        <v>25</v>
      </c>
      <c r="C396" s="6">
        <v>955</v>
      </c>
      <c r="D396" s="2">
        <v>0.75</v>
      </c>
      <c r="E396" s="6">
        <v>955</v>
      </c>
    </row>
    <row r="397" spans="1:5" x14ac:dyDescent="0.3">
      <c r="A397" s="2">
        <v>0.93</v>
      </c>
      <c r="B397" s="3">
        <v>25.8</v>
      </c>
      <c r="C397" s="6">
        <v>931</v>
      </c>
      <c r="D397" s="2">
        <v>0.46</v>
      </c>
      <c r="E397" s="6">
        <v>931</v>
      </c>
    </row>
    <row r="398" spans="1:5" x14ac:dyDescent="0.3">
      <c r="A398" s="2">
        <v>0.66</v>
      </c>
      <c r="B398" s="3">
        <v>25.6</v>
      </c>
      <c r="C398" s="6">
        <v>661</v>
      </c>
      <c r="D398" s="2">
        <v>0.52</v>
      </c>
      <c r="E398" s="6">
        <v>661</v>
      </c>
    </row>
    <row r="399" spans="1:5" x14ac:dyDescent="0.3">
      <c r="A399" s="2">
        <v>0.99</v>
      </c>
      <c r="B399" s="3">
        <v>26.2</v>
      </c>
      <c r="C399" s="6">
        <v>938</v>
      </c>
      <c r="D399" s="2">
        <v>0.14000000000000001</v>
      </c>
      <c r="E399" s="6">
        <v>938</v>
      </c>
    </row>
    <row r="400" spans="1:5" x14ac:dyDescent="0.3">
      <c r="A400" s="2">
        <v>0.82</v>
      </c>
      <c r="B400" s="3">
        <v>25.5</v>
      </c>
      <c r="C400" s="6">
        <v>933</v>
      </c>
      <c r="D400" s="2">
        <v>0.25</v>
      </c>
      <c r="E400" s="6">
        <v>933</v>
      </c>
    </row>
    <row r="401" spans="1:5" x14ac:dyDescent="0.3">
      <c r="A401" s="2">
        <v>0.78</v>
      </c>
      <c r="B401" s="3">
        <v>25.7</v>
      </c>
      <c r="C401" s="6">
        <v>947</v>
      </c>
      <c r="D401" s="2">
        <v>0.12</v>
      </c>
      <c r="E401" s="6">
        <v>947</v>
      </c>
    </row>
    <row r="402" spans="1:5" x14ac:dyDescent="0.3">
      <c r="A402" s="2">
        <v>0.75</v>
      </c>
      <c r="B402" s="3">
        <v>26.4</v>
      </c>
      <c r="C402" s="6">
        <v>1001</v>
      </c>
      <c r="D402" s="2">
        <v>0.06</v>
      </c>
      <c r="E402" s="6">
        <v>1001</v>
      </c>
    </row>
    <row r="403" spans="1:5" x14ac:dyDescent="0.3">
      <c r="A403" s="2">
        <v>0.69</v>
      </c>
      <c r="B403" s="3">
        <v>26.1</v>
      </c>
      <c r="C403" s="6">
        <v>1266</v>
      </c>
      <c r="D403" s="2">
        <v>0.14000000000000001</v>
      </c>
      <c r="E403" s="6">
        <v>1266</v>
      </c>
    </row>
    <row r="404" spans="1:5" x14ac:dyDescent="0.3">
      <c r="A404" s="2">
        <v>0.67</v>
      </c>
      <c r="B404" s="3">
        <v>26.2</v>
      </c>
      <c r="C404" s="6">
        <v>1365</v>
      </c>
      <c r="D404" s="2">
        <v>0.36</v>
      </c>
      <c r="E404" s="6">
        <v>1365</v>
      </c>
    </row>
    <row r="405" spans="1:5" x14ac:dyDescent="0.3">
      <c r="A405" s="2">
        <v>1.28</v>
      </c>
      <c r="B405" s="3">
        <v>26.9</v>
      </c>
      <c r="C405" s="6"/>
      <c r="D405" s="2">
        <v>0.47</v>
      </c>
      <c r="E405" s="6"/>
    </row>
    <row r="406" spans="1:5" x14ac:dyDescent="0.3">
      <c r="A406" s="2">
        <v>0.75</v>
      </c>
      <c r="B406" s="3">
        <v>26.8</v>
      </c>
      <c r="C406" s="6">
        <v>955</v>
      </c>
      <c r="D406" s="2">
        <v>0.42</v>
      </c>
      <c r="E406" s="6">
        <v>955</v>
      </c>
    </row>
    <row r="407" spans="1:5" x14ac:dyDescent="0.3">
      <c r="A407" s="2">
        <v>0.85</v>
      </c>
      <c r="B407" s="3">
        <v>26.1</v>
      </c>
      <c r="C407" s="6">
        <v>1598</v>
      </c>
      <c r="D407" s="2">
        <v>0.05</v>
      </c>
      <c r="E407" s="6">
        <v>1598</v>
      </c>
    </row>
    <row r="408" spans="1:5" x14ac:dyDescent="0.3">
      <c r="A408" s="2">
        <v>0.9</v>
      </c>
      <c r="B408" s="3">
        <v>26.6</v>
      </c>
      <c r="C408" s="6">
        <v>1502</v>
      </c>
      <c r="D408" s="2">
        <v>0.1</v>
      </c>
      <c r="E408" s="6">
        <v>1502</v>
      </c>
    </row>
    <row r="409" spans="1:5" x14ac:dyDescent="0.3">
      <c r="A409" s="2">
        <v>0.97</v>
      </c>
      <c r="B409" s="3">
        <v>26.2</v>
      </c>
      <c r="C409" s="6">
        <v>1203</v>
      </c>
      <c r="D409" s="2">
        <v>0.82</v>
      </c>
      <c r="E409" s="6">
        <v>1203</v>
      </c>
    </row>
    <row r="410" spans="1:5" x14ac:dyDescent="0.3">
      <c r="A410" s="2">
        <v>0.89</v>
      </c>
      <c r="B410" s="3">
        <v>26.4</v>
      </c>
      <c r="C410" s="6">
        <v>768</v>
      </c>
      <c r="D410" s="2">
        <v>0.41</v>
      </c>
      <c r="E410" s="6">
        <v>768</v>
      </c>
    </row>
    <row r="411" spans="1:5" x14ac:dyDescent="0.3">
      <c r="A411" s="2">
        <v>0.7</v>
      </c>
      <c r="B411" s="3">
        <v>27.4</v>
      </c>
      <c r="C411" s="6">
        <v>1516</v>
      </c>
      <c r="D411" s="2">
        <v>0.05</v>
      </c>
      <c r="E411" s="6">
        <v>1516</v>
      </c>
    </row>
    <row r="412" spans="1:5" x14ac:dyDescent="0.3">
      <c r="A412" s="2">
        <v>0.67</v>
      </c>
      <c r="B412" s="3">
        <v>27</v>
      </c>
      <c r="C412" s="6">
        <v>1552</v>
      </c>
      <c r="D412" s="2">
        <v>0.39</v>
      </c>
      <c r="E412" s="6">
        <v>1552</v>
      </c>
    </row>
    <row r="413" spans="1:5" x14ac:dyDescent="0.3">
      <c r="A413" s="2">
        <v>0.76</v>
      </c>
      <c r="B413" s="3">
        <v>27.1</v>
      </c>
      <c r="C413" s="6">
        <v>1896</v>
      </c>
      <c r="D413" s="2">
        <v>0.73</v>
      </c>
      <c r="E413" s="6">
        <v>1896</v>
      </c>
    </row>
    <row r="414" spans="1:5" x14ac:dyDescent="0.3">
      <c r="A414" s="2">
        <v>0.66</v>
      </c>
      <c r="B414" s="3">
        <v>26.2</v>
      </c>
      <c r="C414" s="6">
        <v>834</v>
      </c>
      <c r="D414" s="2">
        <v>0.56000000000000005</v>
      </c>
      <c r="E414" s="6">
        <v>834</v>
      </c>
    </row>
    <row r="415" spans="1:5" x14ac:dyDescent="0.3">
      <c r="A415" s="2">
        <v>1.04</v>
      </c>
      <c r="B415" s="3">
        <v>26.7</v>
      </c>
      <c r="C415" s="6">
        <v>937</v>
      </c>
      <c r="D415" s="2">
        <v>0.82</v>
      </c>
      <c r="E415" s="6">
        <v>937</v>
      </c>
    </row>
    <row r="416" spans="1:5" x14ac:dyDescent="0.3">
      <c r="A416" s="2">
        <v>0.82</v>
      </c>
      <c r="B416" s="3">
        <v>27.2</v>
      </c>
      <c r="C416" s="6">
        <v>1147</v>
      </c>
      <c r="D416" s="2">
        <v>0.08</v>
      </c>
      <c r="E416" s="6">
        <v>1147</v>
      </c>
    </row>
    <row r="417" spans="1:5" x14ac:dyDescent="0.3">
      <c r="A417" s="2">
        <v>0.84</v>
      </c>
      <c r="B417" s="3">
        <v>26.2</v>
      </c>
      <c r="C417" s="6">
        <v>1084</v>
      </c>
      <c r="D417" s="2">
        <v>0.08</v>
      </c>
      <c r="E417" s="6">
        <v>1084</v>
      </c>
    </row>
    <row r="418" spans="1:5" x14ac:dyDescent="0.3">
      <c r="A418" s="2">
        <v>0.84</v>
      </c>
      <c r="B418" s="3">
        <v>27.4</v>
      </c>
      <c r="C418" s="6">
        <v>1872</v>
      </c>
      <c r="D418" s="2">
        <v>0.26</v>
      </c>
      <c r="E418" s="6">
        <v>1872</v>
      </c>
    </row>
    <row r="419" spans="1:5" x14ac:dyDescent="0.3">
      <c r="A419" s="2">
        <v>0.91</v>
      </c>
      <c r="B419" s="3">
        <v>26.8</v>
      </c>
      <c r="C419" s="6">
        <v>1114</v>
      </c>
      <c r="D419" s="2">
        <v>0.2</v>
      </c>
      <c r="E419" s="6">
        <v>1114</v>
      </c>
    </row>
    <row r="420" spans="1:5" x14ac:dyDescent="0.3">
      <c r="A420" s="2">
        <v>0.72</v>
      </c>
      <c r="B420" s="3">
        <v>27.2</v>
      </c>
      <c r="C420" s="6">
        <v>776</v>
      </c>
      <c r="D420" s="2">
        <v>0.25</v>
      </c>
      <c r="E420" s="6">
        <v>776</v>
      </c>
    </row>
    <row r="421" spans="1:5" x14ac:dyDescent="0.3">
      <c r="A421" s="2">
        <v>0.77</v>
      </c>
      <c r="B421" s="3">
        <v>17</v>
      </c>
      <c r="C421" s="6">
        <v>1120</v>
      </c>
      <c r="D421" s="2">
        <v>0.65</v>
      </c>
      <c r="E421" s="6">
        <v>1120</v>
      </c>
    </row>
    <row r="422" spans="1:5" x14ac:dyDescent="0.3">
      <c r="A422" s="2">
        <v>0.93</v>
      </c>
      <c r="B422" s="3">
        <v>17</v>
      </c>
      <c r="C422" s="6"/>
      <c r="D422" s="2">
        <v>0.73</v>
      </c>
      <c r="E422" s="6"/>
    </row>
    <row r="423" spans="1:5" x14ac:dyDescent="0.3">
      <c r="A423" s="2">
        <v>0.8</v>
      </c>
      <c r="B423" s="3">
        <v>17.100000000000001</v>
      </c>
      <c r="C423" s="6">
        <v>1112</v>
      </c>
      <c r="D423" s="2">
        <v>0.12</v>
      </c>
      <c r="E423" s="6">
        <v>1112</v>
      </c>
    </row>
    <row r="424" spans="1:5" x14ac:dyDescent="0.3">
      <c r="A424" s="2">
        <v>0.83</v>
      </c>
      <c r="B424" s="3">
        <v>17.100000000000001</v>
      </c>
      <c r="C424" s="6"/>
      <c r="D424" s="2">
        <v>0.91</v>
      </c>
      <c r="E424" s="6"/>
    </row>
    <row r="425" spans="1:5" x14ac:dyDescent="0.3">
      <c r="A425" s="2">
        <v>0.75</v>
      </c>
      <c r="B425" s="3">
        <v>17.3</v>
      </c>
      <c r="C425" s="6">
        <v>1157</v>
      </c>
      <c r="D425" s="2">
        <v>0.54</v>
      </c>
      <c r="E425" s="6">
        <v>1157</v>
      </c>
    </row>
    <row r="426" spans="1:5" x14ac:dyDescent="0.3">
      <c r="A426" s="2">
        <v>0.81</v>
      </c>
      <c r="B426" s="3">
        <v>16.600000000000001</v>
      </c>
      <c r="C426" s="7"/>
      <c r="D426" s="2">
        <v>0.25</v>
      </c>
      <c r="E426" s="7"/>
    </row>
    <row r="427" spans="1:5" x14ac:dyDescent="0.3">
      <c r="A427" s="2">
        <v>0.78</v>
      </c>
      <c r="B427" s="3">
        <v>18.100000000000001</v>
      </c>
      <c r="C427" s="6">
        <v>1634</v>
      </c>
      <c r="D427" s="2">
        <v>0.52</v>
      </c>
      <c r="E427" s="6">
        <v>1634</v>
      </c>
    </row>
    <row r="428" spans="1:5" x14ac:dyDescent="0.3">
      <c r="A428" s="2">
        <v>0.79</v>
      </c>
      <c r="B428" s="3">
        <v>18.7</v>
      </c>
      <c r="C428" s="6">
        <v>1421</v>
      </c>
      <c r="D428" s="2">
        <v>0.49</v>
      </c>
      <c r="E428" s="6">
        <v>1421</v>
      </c>
    </row>
    <row r="429" spans="1:5" x14ac:dyDescent="0.3">
      <c r="A429" s="2">
        <v>0.8</v>
      </c>
      <c r="B429" s="3">
        <v>18.600000000000001</v>
      </c>
      <c r="C429" s="6">
        <v>1422</v>
      </c>
      <c r="D429" s="2">
        <v>0.14000000000000001</v>
      </c>
      <c r="E429" s="6">
        <v>1422</v>
      </c>
    </row>
    <row r="430" spans="1:5" x14ac:dyDescent="0.3">
      <c r="A430" s="2">
        <v>0.87</v>
      </c>
      <c r="B430" s="3">
        <v>18.399999999999999</v>
      </c>
      <c r="C430" s="6">
        <v>1413</v>
      </c>
      <c r="D430" s="2">
        <v>0.16</v>
      </c>
      <c r="E430" s="6">
        <v>1413</v>
      </c>
    </row>
    <row r="431" spans="1:5" x14ac:dyDescent="0.3">
      <c r="A431" s="2">
        <v>0.9</v>
      </c>
      <c r="B431" s="3">
        <v>17.899999999999999</v>
      </c>
      <c r="C431" s="6">
        <v>1435</v>
      </c>
      <c r="D431" s="2">
        <v>0.6</v>
      </c>
      <c r="E431" s="6">
        <v>1435</v>
      </c>
    </row>
    <row r="432" spans="1:5" x14ac:dyDescent="0.3">
      <c r="A432" s="2">
        <v>0.49</v>
      </c>
      <c r="B432" s="3">
        <v>21.4</v>
      </c>
      <c r="C432" s="6">
        <v>1494</v>
      </c>
      <c r="D432" s="2">
        <v>0.35</v>
      </c>
      <c r="E432" s="6">
        <v>1494</v>
      </c>
    </row>
    <row r="433" spans="1:5" x14ac:dyDescent="0.3">
      <c r="A433" s="2">
        <v>0.63</v>
      </c>
      <c r="B433" s="3">
        <v>22.3</v>
      </c>
      <c r="C433" s="6"/>
      <c r="D433" s="2">
        <v>0.51</v>
      </c>
      <c r="E433" s="6"/>
    </row>
    <row r="434" spans="1:5" x14ac:dyDescent="0.3">
      <c r="A434" s="2">
        <v>0.46</v>
      </c>
      <c r="B434" s="3">
        <v>21.4</v>
      </c>
      <c r="C434" s="6"/>
      <c r="D434" s="2">
        <v>0.33</v>
      </c>
      <c r="E434" s="6"/>
    </row>
    <row r="435" spans="1:5" x14ac:dyDescent="0.3">
      <c r="A435" s="2">
        <v>0.62</v>
      </c>
      <c r="B435" s="3">
        <v>20.9</v>
      </c>
      <c r="C435" s="6"/>
      <c r="D435" s="2">
        <v>0.36</v>
      </c>
      <c r="E435" s="6"/>
    </row>
    <row r="436" spans="1:5" x14ac:dyDescent="0.3">
      <c r="A436" s="2">
        <v>0.55000000000000004</v>
      </c>
      <c r="B436" s="3">
        <v>21.5</v>
      </c>
      <c r="C436" s="6">
        <v>1452</v>
      </c>
      <c r="D436" s="2">
        <v>0.43</v>
      </c>
      <c r="E436" s="6">
        <v>1452</v>
      </c>
    </row>
    <row r="437" spans="1:5" x14ac:dyDescent="0.3">
      <c r="A437" s="2">
        <v>0.62</v>
      </c>
      <c r="B437" s="3">
        <v>21.1</v>
      </c>
      <c r="C437" s="6"/>
      <c r="D437" s="2">
        <v>0.25</v>
      </c>
      <c r="E437" s="6"/>
    </row>
    <row r="438" spans="1:5" x14ac:dyDescent="0.3">
      <c r="A438" s="2">
        <v>0.62</v>
      </c>
      <c r="B438" s="3">
        <v>22.2</v>
      </c>
      <c r="C438" s="6">
        <v>1506</v>
      </c>
      <c r="D438" s="2">
        <v>0.27</v>
      </c>
      <c r="E438" s="6">
        <v>1506</v>
      </c>
    </row>
    <row r="439" spans="1:5" x14ac:dyDescent="0.3">
      <c r="A439" s="2">
        <v>0.66</v>
      </c>
      <c r="B439" s="3">
        <v>22.3</v>
      </c>
      <c r="C439" s="6"/>
      <c r="D439" s="2">
        <v>0.51</v>
      </c>
      <c r="E439" s="6"/>
    </row>
    <row r="440" spans="1:5" x14ac:dyDescent="0.3">
      <c r="A440" s="2">
        <v>0.66</v>
      </c>
      <c r="B440" s="3">
        <v>25.5</v>
      </c>
      <c r="C440" s="6">
        <v>1466</v>
      </c>
      <c r="D440" s="2">
        <v>0.6</v>
      </c>
      <c r="E440" s="6">
        <v>1466</v>
      </c>
    </row>
    <row r="441" spans="1:5" x14ac:dyDescent="0.3">
      <c r="A441" s="2">
        <v>0.73</v>
      </c>
      <c r="B441" s="3">
        <v>26.1</v>
      </c>
      <c r="C441" s="6">
        <v>1470</v>
      </c>
      <c r="D441" s="2">
        <v>0.39</v>
      </c>
      <c r="E441" s="6">
        <v>1470</v>
      </c>
    </row>
    <row r="442" spans="1:5" x14ac:dyDescent="0.3">
      <c r="A442" s="2">
        <v>0.69</v>
      </c>
      <c r="B442" s="3">
        <v>24.4</v>
      </c>
      <c r="C442" s="6">
        <v>1469</v>
      </c>
      <c r="D442" s="2">
        <v>0.54</v>
      </c>
      <c r="E442" s="6">
        <v>1469</v>
      </c>
    </row>
    <row r="443" spans="1:5" x14ac:dyDescent="0.3">
      <c r="A443" s="2">
        <v>0.67</v>
      </c>
      <c r="B443" s="3">
        <v>23.8</v>
      </c>
      <c r="C443" s="6">
        <v>1458</v>
      </c>
      <c r="D443" s="2">
        <v>0.45</v>
      </c>
      <c r="E443" s="6">
        <v>1458</v>
      </c>
    </row>
    <row r="444" spans="1:5" x14ac:dyDescent="0.3">
      <c r="A444" s="2">
        <v>0.71</v>
      </c>
      <c r="B444" s="3">
        <v>23.1</v>
      </c>
      <c r="C444" s="6">
        <v>1471</v>
      </c>
      <c r="D444" s="2"/>
      <c r="E444" s="6">
        <v>1471</v>
      </c>
    </row>
    <row r="445" spans="1:5" x14ac:dyDescent="0.3">
      <c r="A445" s="2">
        <v>0.76</v>
      </c>
      <c r="B445" s="3">
        <v>22.6</v>
      </c>
      <c r="C445" s="6">
        <v>1480</v>
      </c>
      <c r="D445" s="2">
        <v>0.06</v>
      </c>
      <c r="E445" s="6">
        <v>1480</v>
      </c>
    </row>
    <row r="446" spans="1:5" x14ac:dyDescent="0.3">
      <c r="A446" s="2">
        <v>0.78</v>
      </c>
      <c r="B446" s="3">
        <v>25.5</v>
      </c>
      <c r="C446" s="6">
        <v>1420</v>
      </c>
      <c r="D446" s="2">
        <v>0.62</v>
      </c>
      <c r="E446" s="6">
        <v>1420</v>
      </c>
    </row>
    <row r="447" spans="1:5" x14ac:dyDescent="0.3">
      <c r="A447" s="2">
        <v>0.79</v>
      </c>
      <c r="B447" s="3">
        <v>24.4</v>
      </c>
      <c r="C447" s="6">
        <v>1242</v>
      </c>
      <c r="D447" s="2">
        <v>0.52</v>
      </c>
      <c r="E447" s="6">
        <v>1242</v>
      </c>
    </row>
    <row r="448" spans="1:5" x14ac:dyDescent="0.3">
      <c r="A448" s="2">
        <v>0.75</v>
      </c>
      <c r="B448" s="3">
        <v>25.1</v>
      </c>
      <c r="C448" s="6">
        <v>1246</v>
      </c>
      <c r="D448" s="2"/>
      <c r="E448" s="6">
        <v>1246</v>
      </c>
    </row>
    <row r="449" spans="1:5" x14ac:dyDescent="0.3">
      <c r="A449" s="2">
        <v>0.83</v>
      </c>
      <c r="B449" s="3">
        <v>21.4</v>
      </c>
      <c r="C449" s="6">
        <v>1421</v>
      </c>
      <c r="D449" s="2"/>
      <c r="E449" s="6">
        <v>1421</v>
      </c>
    </row>
    <row r="450" spans="1:5" x14ac:dyDescent="0.3">
      <c r="A450" s="2">
        <v>0.79</v>
      </c>
      <c r="B450" s="3">
        <v>20.8</v>
      </c>
      <c r="C450" s="6">
        <v>1385</v>
      </c>
      <c r="D450" s="2">
        <v>0.01</v>
      </c>
      <c r="E450" s="6">
        <v>1385</v>
      </c>
    </row>
    <row r="451" spans="1:5" x14ac:dyDescent="0.3">
      <c r="A451" s="2">
        <v>0.89</v>
      </c>
      <c r="B451" s="3">
        <v>20.399999999999999</v>
      </c>
      <c r="C451" s="6">
        <v>1385</v>
      </c>
      <c r="D451" s="2">
        <v>0.08</v>
      </c>
      <c r="E451" s="6">
        <v>1385</v>
      </c>
    </row>
    <row r="452" spans="1:5" x14ac:dyDescent="0.3">
      <c r="A452" s="2">
        <v>0.84</v>
      </c>
      <c r="B452" s="3">
        <v>20</v>
      </c>
      <c r="C452" s="6"/>
      <c r="D452" s="2">
        <v>0.39</v>
      </c>
      <c r="E452" s="6"/>
    </row>
    <row r="453" spans="1:5" x14ac:dyDescent="0.3">
      <c r="A453" s="2">
        <v>0.78</v>
      </c>
      <c r="B453" s="3">
        <v>20.9</v>
      </c>
      <c r="C453" s="6">
        <v>1471</v>
      </c>
      <c r="D453" s="2">
        <v>0.36</v>
      </c>
      <c r="E453" s="6">
        <v>1471</v>
      </c>
    </row>
    <row r="454" spans="1:5" x14ac:dyDescent="0.3">
      <c r="A454" s="2">
        <v>0.83</v>
      </c>
      <c r="B454" s="3">
        <v>20.399999999999999</v>
      </c>
      <c r="C454" s="6"/>
      <c r="D454" s="2">
        <v>0.38</v>
      </c>
      <c r="E454" s="6"/>
    </row>
    <row r="455" spans="1:5" x14ac:dyDescent="0.3">
      <c r="A455" s="2">
        <v>0.73</v>
      </c>
      <c r="B455" s="3">
        <v>20.7</v>
      </c>
      <c r="C455" s="6">
        <v>1435</v>
      </c>
      <c r="D455" s="2">
        <v>0.22</v>
      </c>
      <c r="E455" s="6">
        <v>1435</v>
      </c>
    </row>
    <row r="456" spans="1:5" x14ac:dyDescent="0.3">
      <c r="A456" s="2">
        <v>0.76</v>
      </c>
      <c r="B456" s="3">
        <v>18.899999999999999</v>
      </c>
      <c r="C456" s="6">
        <v>1393</v>
      </c>
      <c r="D456" s="2">
        <v>0.01</v>
      </c>
      <c r="E456" s="6">
        <v>1393</v>
      </c>
    </row>
    <row r="457" spans="1:5" x14ac:dyDescent="0.3">
      <c r="A457" s="2">
        <v>0.68</v>
      </c>
      <c r="B457" s="3">
        <v>19.399999999999999</v>
      </c>
      <c r="C457" s="6"/>
      <c r="D457" s="2"/>
      <c r="E457" s="6"/>
    </row>
    <row r="458" spans="1:5" x14ac:dyDescent="0.3">
      <c r="A458" s="2">
        <v>0.79</v>
      </c>
      <c r="B458" s="3">
        <v>18.7</v>
      </c>
      <c r="C458" s="6">
        <v>1390</v>
      </c>
      <c r="D458" s="2">
        <v>0.67</v>
      </c>
      <c r="E458" s="6">
        <v>1390</v>
      </c>
    </row>
    <row r="459" spans="1:5" x14ac:dyDescent="0.3">
      <c r="A459" s="2">
        <v>0.95</v>
      </c>
      <c r="B459" s="3">
        <v>22.7</v>
      </c>
      <c r="C459" s="6">
        <v>1299</v>
      </c>
      <c r="D459" s="2">
        <v>0.82</v>
      </c>
      <c r="E459" s="6">
        <v>1299</v>
      </c>
    </row>
    <row r="460" spans="1:5" x14ac:dyDescent="0.3">
      <c r="A460" s="2">
        <v>0.84</v>
      </c>
      <c r="B460" s="3">
        <v>21.8</v>
      </c>
      <c r="C460" s="6">
        <v>1201</v>
      </c>
      <c r="D460" s="2">
        <v>0.68</v>
      </c>
      <c r="E460" s="6">
        <v>1201</v>
      </c>
    </row>
    <row r="461" spans="1:5" x14ac:dyDescent="0.3">
      <c r="A461" s="2">
        <v>0.66</v>
      </c>
      <c r="B461" s="3">
        <v>20.399999999999999</v>
      </c>
      <c r="C461" s="6">
        <v>1244</v>
      </c>
      <c r="D461" s="2">
        <v>0.52</v>
      </c>
      <c r="E461" s="6">
        <v>1244</v>
      </c>
    </row>
    <row r="462" spans="1:5" x14ac:dyDescent="0.3">
      <c r="A462" s="2">
        <v>0.71</v>
      </c>
      <c r="B462" s="3">
        <v>19</v>
      </c>
      <c r="C462" s="6">
        <v>1310</v>
      </c>
      <c r="D462" s="2">
        <v>0.55000000000000004</v>
      </c>
      <c r="E462" s="6">
        <v>1310</v>
      </c>
    </row>
    <row r="463" spans="1:5" x14ac:dyDescent="0.3">
      <c r="A463" s="2">
        <v>0.69</v>
      </c>
      <c r="B463" s="3">
        <v>18</v>
      </c>
      <c r="C463" s="6">
        <v>1287</v>
      </c>
      <c r="D463" s="2">
        <v>0.63</v>
      </c>
      <c r="E463" s="6">
        <v>1287</v>
      </c>
    </row>
    <row r="464" spans="1:5" x14ac:dyDescent="0.3">
      <c r="A464" s="2">
        <v>1.04</v>
      </c>
      <c r="B464" s="3">
        <v>20.100000000000001</v>
      </c>
      <c r="C464" s="6">
        <v>798</v>
      </c>
      <c r="D464" s="2">
        <v>0.73</v>
      </c>
      <c r="E464" s="6">
        <v>798</v>
      </c>
    </row>
    <row r="465" spans="1:5" x14ac:dyDescent="0.3">
      <c r="A465" s="2">
        <v>0.67</v>
      </c>
      <c r="B465" s="3">
        <v>19.899999999999999</v>
      </c>
      <c r="C465" s="6">
        <v>680</v>
      </c>
      <c r="D465" s="2">
        <v>0.48</v>
      </c>
      <c r="E465" s="6">
        <v>680</v>
      </c>
    </row>
    <row r="466" spans="1:5" x14ac:dyDescent="0.3">
      <c r="A466" s="2">
        <v>0.63</v>
      </c>
      <c r="B466" s="3">
        <v>18.399999999999999</v>
      </c>
      <c r="C466" s="6">
        <v>686</v>
      </c>
      <c r="D466" s="2">
        <v>0.3</v>
      </c>
      <c r="E466" s="6">
        <v>686</v>
      </c>
    </row>
    <row r="467" spans="1:5" x14ac:dyDescent="0.3">
      <c r="A467" s="2">
        <v>0.67</v>
      </c>
      <c r="B467" s="3">
        <v>17.7</v>
      </c>
      <c r="C467" s="6">
        <v>675</v>
      </c>
      <c r="D467" s="2">
        <v>0.46</v>
      </c>
      <c r="E467" s="6">
        <v>675</v>
      </c>
    </row>
    <row r="468" spans="1:5" x14ac:dyDescent="0.3">
      <c r="A468" s="2">
        <v>0.72</v>
      </c>
      <c r="B468" s="3">
        <v>17.600000000000001</v>
      </c>
      <c r="C468" s="6">
        <v>777</v>
      </c>
      <c r="D468" s="2">
        <v>0.53</v>
      </c>
      <c r="E468" s="6">
        <v>777</v>
      </c>
    </row>
    <row r="469" spans="1:5" x14ac:dyDescent="0.3">
      <c r="A469" s="2">
        <v>0.64</v>
      </c>
      <c r="B469" s="3">
        <v>17.600000000000001</v>
      </c>
      <c r="C469" s="6">
        <v>676</v>
      </c>
      <c r="D469" s="2">
        <v>0.55000000000000004</v>
      </c>
      <c r="E469" s="6">
        <v>676</v>
      </c>
    </row>
    <row r="470" spans="1:5" x14ac:dyDescent="0.3">
      <c r="A470" s="2">
        <v>0.64</v>
      </c>
      <c r="B470" s="3">
        <v>17.7</v>
      </c>
      <c r="C470" s="6">
        <v>1255</v>
      </c>
      <c r="D470" s="2">
        <v>0.69</v>
      </c>
      <c r="E470" s="6">
        <v>1255</v>
      </c>
    </row>
    <row r="471" spans="1:5" x14ac:dyDescent="0.3">
      <c r="A471" s="2">
        <v>0.89</v>
      </c>
      <c r="B471" s="3">
        <v>17.7</v>
      </c>
      <c r="C471" s="6">
        <v>683</v>
      </c>
      <c r="D471" s="2">
        <v>0.39</v>
      </c>
      <c r="E471" s="6">
        <v>683</v>
      </c>
    </row>
    <row r="472" spans="1:5" x14ac:dyDescent="0.3">
      <c r="A472" s="2">
        <v>0.76</v>
      </c>
      <c r="B472" s="3">
        <v>21.1</v>
      </c>
      <c r="C472" s="6">
        <v>677</v>
      </c>
      <c r="D472" s="2">
        <v>0.54</v>
      </c>
      <c r="E472" s="6">
        <v>677</v>
      </c>
    </row>
    <row r="473" spans="1:5" x14ac:dyDescent="0.3">
      <c r="A473" s="2">
        <v>0.76</v>
      </c>
      <c r="B473" s="3">
        <v>20.5</v>
      </c>
      <c r="C473" s="6">
        <v>839</v>
      </c>
      <c r="D473" s="2">
        <v>0.69</v>
      </c>
      <c r="E473" s="6">
        <v>839</v>
      </c>
    </row>
    <row r="474" spans="1:5" x14ac:dyDescent="0.3">
      <c r="A474" s="2">
        <v>0.8</v>
      </c>
      <c r="B474" s="3">
        <v>18.600000000000001</v>
      </c>
      <c r="C474" s="6">
        <v>1127</v>
      </c>
      <c r="D474" s="2">
        <v>0.64</v>
      </c>
      <c r="E474" s="6">
        <v>1127</v>
      </c>
    </row>
    <row r="475" spans="1:5" x14ac:dyDescent="0.3">
      <c r="A475" s="2">
        <v>0.84</v>
      </c>
      <c r="B475" s="3">
        <v>18.2</v>
      </c>
      <c r="C475" s="6">
        <v>1122</v>
      </c>
      <c r="D475" s="2">
        <v>0.65</v>
      </c>
      <c r="E475" s="6">
        <v>1122</v>
      </c>
    </row>
    <row r="476" spans="1:5" x14ac:dyDescent="0.3">
      <c r="A476" s="2">
        <v>1.03</v>
      </c>
      <c r="B476" s="3">
        <v>17.600000000000001</v>
      </c>
      <c r="C476" s="6">
        <v>1162</v>
      </c>
      <c r="D476" s="2">
        <v>0.75</v>
      </c>
      <c r="E476" s="6">
        <v>1162</v>
      </c>
    </row>
    <row r="477" spans="1:5" x14ac:dyDescent="0.3">
      <c r="A477" s="2">
        <v>0.84</v>
      </c>
      <c r="B477" s="3">
        <v>18.8</v>
      </c>
      <c r="C477" s="6">
        <v>952</v>
      </c>
      <c r="D477" s="2">
        <v>0.55000000000000004</v>
      </c>
      <c r="E477" s="6">
        <v>952</v>
      </c>
    </row>
    <row r="478" spans="1:5" x14ac:dyDescent="0.3">
      <c r="A478" s="2">
        <v>0.82</v>
      </c>
      <c r="B478" s="3">
        <v>18.600000000000001</v>
      </c>
      <c r="C478" s="6">
        <v>1655</v>
      </c>
      <c r="D478" s="2">
        <v>0.55000000000000004</v>
      </c>
      <c r="E478" s="6">
        <v>1655</v>
      </c>
    </row>
    <row r="479" spans="1:5" x14ac:dyDescent="0.3">
      <c r="A479" s="2">
        <v>0.8</v>
      </c>
      <c r="B479" s="3">
        <v>18.100000000000001</v>
      </c>
      <c r="C479" s="6">
        <v>1624</v>
      </c>
      <c r="D479" s="2">
        <v>0.34</v>
      </c>
      <c r="E479" s="6">
        <v>1624</v>
      </c>
    </row>
    <row r="480" spans="1:5" x14ac:dyDescent="0.3">
      <c r="A480" s="2">
        <v>0.8</v>
      </c>
      <c r="B480" s="3">
        <v>17.2</v>
      </c>
      <c r="C480" s="6">
        <v>1696</v>
      </c>
      <c r="D480" s="2">
        <v>0.66</v>
      </c>
      <c r="E480" s="6">
        <v>1696</v>
      </c>
    </row>
    <row r="481" spans="1:5" x14ac:dyDescent="0.3">
      <c r="A481" s="2">
        <v>0.7</v>
      </c>
      <c r="B481" s="3">
        <v>18.2</v>
      </c>
      <c r="C481" s="6">
        <v>889</v>
      </c>
      <c r="D481" s="2">
        <v>0.33</v>
      </c>
      <c r="E481" s="6">
        <v>889</v>
      </c>
    </row>
    <row r="482" spans="1:5" x14ac:dyDescent="0.3">
      <c r="A482" s="2">
        <v>0.89</v>
      </c>
      <c r="B482" s="3">
        <v>20.9</v>
      </c>
      <c r="C482" s="6">
        <v>1015</v>
      </c>
      <c r="D482" s="2">
        <v>0.45</v>
      </c>
      <c r="E482" s="6">
        <v>1015</v>
      </c>
    </row>
    <row r="483" spans="1:5" x14ac:dyDescent="0.3">
      <c r="A483" s="2">
        <v>0.89</v>
      </c>
      <c r="B483" s="3">
        <v>22.2</v>
      </c>
      <c r="C483" s="6">
        <v>1017</v>
      </c>
      <c r="D483" s="2">
        <v>0.5</v>
      </c>
      <c r="E483" s="6">
        <v>1017</v>
      </c>
    </row>
    <row r="484" spans="1:5" x14ac:dyDescent="0.3">
      <c r="A484" s="2">
        <v>0.61</v>
      </c>
      <c r="B484" s="3">
        <v>21.1</v>
      </c>
      <c r="C484" s="6">
        <v>979</v>
      </c>
      <c r="D484" s="2">
        <v>0.51</v>
      </c>
      <c r="E484" s="6">
        <v>979</v>
      </c>
    </row>
    <row r="485" spans="1:5" x14ac:dyDescent="0.3">
      <c r="A485" s="2">
        <v>0.57999999999999996</v>
      </c>
      <c r="B485" s="3">
        <v>21.8</v>
      </c>
      <c r="C485" s="6">
        <v>1153</v>
      </c>
      <c r="D485" s="2">
        <v>0.02</v>
      </c>
      <c r="E485" s="6">
        <v>1153</v>
      </c>
    </row>
    <row r="486" spans="1:5" x14ac:dyDescent="0.3">
      <c r="A486" s="2">
        <v>0.74</v>
      </c>
      <c r="B486" s="3">
        <v>19.100000000000001</v>
      </c>
      <c r="C486" s="6">
        <v>1090</v>
      </c>
      <c r="D486" s="2">
        <v>0.53</v>
      </c>
      <c r="E486" s="6">
        <v>1090</v>
      </c>
    </row>
    <row r="487" spans="1:5" x14ac:dyDescent="0.3">
      <c r="A487" s="2">
        <v>0.67</v>
      </c>
      <c r="B487" s="3">
        <v>19.8</v>
      </c>
      <c r="C487" s="6">
        <v>1247</v>
      </c>
      <c r="D487" s="2">
        <v>0.45</v>
      </c>
      <c r="E487" s="6">
        <v>1247</v>
      </c>
    </row>
    <row r="488" spans="1:5" x14ac:dyDescent="0.3">
      <c r="A488" s="2">
        <v>0.81</v>
      </c>
      <c r="B488" s="3">
        <v>19.8</v>
      </c>
      <c r="C488" s="6">
        <v>1131</v>
      </c>
      <c r="D488" s="2">
        <v>0.54</v>
      </c>
      <c r="E488" s="6">
        <v>1131</v>
      </c>
    </row>
    <row r="489" spans="1:5" x14ac:dyDescent="0.3">
      <c r="A489" s="2">
        <v>0.76</v>
      </c>
      <c r="B489" s="3">
        <v>20.7</v>
      </c>
      <c r="C489" s="6">
        <v>956</v>
      </c>
      <c r="D489" s="2">
        <v>0.54</v>
      </c>
      <c r="E489" s="6">
        <v>956</v>
      </c>
    </row>
    <row r="490" spans="1:5" x14ac:dyDescent="0.3">
      <c r="A490" s="2">
        <v>0.63</v>
      </c>
      <c r="B490" s="3">
        <v>18.3</v>
      </c>
      <c r="C490" s="6">
        <v>1076</v>
      </c>
      <c r="D490" s="2">
        <v>0.45</v>
      </c>
      <c r="E490" s="6">
        <v>1076</v>
      </c>
    </row>
    <row r="491" spans="1:5" x14ac:dyDescent="0.3">
      <c r="A491" s="2">
        <v>0.67</v>
      </c>
      <c r="B491" s="3">
        <v>22.1</v>
      </c>
      <c r="C491" s="6">
        <v>947</v>
      </c>
      <c r="D491" s="2">
        <v>0.52</v>
      </c>
      <c r="E491" s="6">
        <v>947</v>
      </c>
    </row>
    <row r="492" spans="1:5" x14ac:dyDescent="0.3">
      <c r="A492" s="2">
        <v>0.98</v>
      </c>
      <c r="B492" s="3">
        <v>18.399999999999999</v>
      </c>
      <c r="C492" s="6">
        <v>1708</v>
      </c>
      <c r="D492" s="2">
        <v>0.65</v>
      </c>
      <c r="E492" s="6">
        <v>1708</v>
      </c>
    </row>
    <row r="493" spans="1:5" x14ac:dyDescent="0.3">
      <c r="A493" s="2">
        <v>0.63</v>
      </c>
      <c r="B493" s="3">
        <v>16.399999999999999</v>
      </c>
      <c r="C493" s="6">
        <v>823</v>
      </c>
      <c r="D493" s="2"/>
      <c r="E493" s="6">
        <v>823</v>
      </c>
    </row>
    <row r="494" spans="1:5" x14ac:dyDescent="0.3">
      <c r="A494" s="2">
        <v>0.7</v>
      </c>
      <c r="B494" s="3">
        <v>18.8</v>
      </c>
      <c r="C494" s="6">
        <v>995</v>
      </c>
      <c r="D494" s="2"/>
      <c r="E494" s="6">
        <v>995</v>
      </c>
    </row>
    <row r="495" spans="1:5" x14ac:dyDescent="0.3">
      <c r="A495" s="2">
        <v>0.64</v>
      </c>
      <c r="B495" s="3">
        <v>21.5</v>
      </c>
      <c r="C495" s="6">
        <v>1062</v>
      </c>
      <c r="D495" s="2">
        <v>0.12</v>
      </c>
      <c r="E495" s="6">
        <v>1062</v>
      </c>
    </row>
    <row r="496" spans="1:5" x14ac:dyDescent="0.3">
      <c r="A496" s="2">
        <v>0.67</v>
      </c>
      <c r="B496" s="3">
        <v>21.8</v>
      </c>
      <c r="C496" s="6">
        <v>935</v>
      </c>
      <c r="D496" s="2">
        <v>0.56000000000000005</v>
      </c>
      <c r="E496" s="6">
        <v>935</v>
      </c>
    </row>
    <row r="497" spans="1:5" x14ac:dyDescent="0.3">
      <c r="A497" s="2">
        <v>0.72</v>
      </c>
      <c r="B497" s="3">
        <v>18.8</v>
      </c>
      <c r="C497" s="6">
        <v>1125</v>
      </c>
      <c r="D497" s="2">
        <v>0.06</v>
      </c>
      <c r="E497" s="6">
        <v>1125</v>
      </c>
    </row>
    <row r="498" spans="1:5" x14ac:dyDescent="0.3">
      <c r="A498" s="2">
        <v>0.52</v>
      </c>
      <c r="B498" s="3">
        <v>21.4</v>
      </c>
      <c r="C498" s="6">
        <v>1024</v>
      </c>
      <c r="D498" s="2">
        <v>0.32</v>
      </c>
      <c r="E498" s="6">
        <v>1024</v>
      </c>
    </row>
    <row r="499" spans="1:5" x14ac:dyDescent="0.3">
      <c r="A499" s="2">
        <v>0.64</v>
      </c>
      <c r="B499" s="3">
        <v>19.8</v>
      </c>
      <c r="C499" s="6">
        <v>627</v>
      </c>
      <c r="D499" s="2">
        <v>0.27</v>
      </c>
      <c r="E499" s="6">
        <v>627</v>
      </c>
    </row>
    <row r="500" spans="1:5" x14ac:dyDescent="0.3">
      <c r="A500" s="2">
        <v>0.81</v>
      </c>
      <c r="B500" s="3">
        <v>20.2</v>
      </c>
      <c r="C500" s="6">
        <v>949</v>
      </c>
      <c r="D500" s="2">
        <v>0.4</v>
      </c>
      <c r="E500" s="6">
        <v>949</v>
      </c>
    </row>
    <row r="501" spans="1:5" x14ac:dyDescent="0.3">
      <c r="A501" s="2">
        <v>0.73</v>
      </c>
      <c r="B501" s="3">
        <v>18.3</v>
      </c>
      <c r="C501" s="6">
        <v>1680</v>
      </c>
      <c r="D501" s="2">
        <v>0.38</v>
      </c>
      <c r="E501" s="6">
        <v>1680</v>
      </c>
    </row>
    <row r="502" spans="1:5" x14ac:dyDescent="0.3">
      <c r="A502" s="2">
        <v>0.73</v>
      </c>
      <c r="B502" s="3">
        <v>19.2</v>
      </c>
      <c r="C502" s="6">
        <v>1077</v>
      </c>
      <c r="D502" s="2">
        <v>0.6</v>
      </c>
      <c r="E502" s="6">
        <v>1077</v>
      </c>
    </row>
    <row r="503" spans="1:5" x14ac:dyDescent="0.3">
      <c r="A503" s="2">
        <v>0.71</v>
      </c>
      <c r="B503" s="3">
        <v>21.3</v>
      </c>
      <c r="C503" s="6">
        <v>945</v>
      </c>
      <c r="D503" s="2">
        <v>0.19</v>
      </c>
      <c r="E503" s="6">
        <v>945</v>
      </c>
    </row>
    <row r="504" spans="1:5" x14ac:dyDescent="0.3">
      <c r="A504" s="2">
        <v>0.72</v>
      </c>
      <c r="B504" s="3">
        <v>17</v>
      </c>
      <c r="C504" s="6">
        <v>803</v>
      </c>
      <c r="D504" s="2">
        <v>0.49</v>
      </c>
      <c r="E504" s="6">
        <v>803</v>
      </c>
    </row>
    <row r="505" spans="1:5" x14ac:dyDescent="0.3">
      <c r="A505" s="2">
        <v>0.56999999999999995</v>
      </c>
      <c r="B505" s="3">
        <v>17.899999999999999</v>
      </c>
      <c r="C505" s="6">
        <v>1086</v>
      </c>
      <c r="D505" s="2">
        <v>0.5</v>
      </c>
      <c r="E505" s="6">
        <v>1086</v>
      </c>
    </row>
    <row r="506" spans="1:5" x14ac:dyDescent="0.3">
      <c r="A506" s="2">
        <v>0.69</v>
      </c>
      <c r="B506" s="3">
        <v>18.5</v>
      </c>
      <c r="C506" s="6">
        <v>1285</v>
      </c>
      <c r="D506" s="2">
        <v>0.21</v>
      </c>
      <c r="E506" s="6">
        <v>1285</v>
      </c>
    </row>
    <row r="507" spans="1:5" x14ac:dyDescent="0.3">
      <c r="A507" s="2">
        <v>0.67</v>
      </c>
      <c r="B507" s="3">
        <v>21.2</v>
      </c>
      <c r="C507" s="6">
        <v>1402</v>
      </c>
      <c r="D507" s="2"/>
      <c r="E507" s="6">
        <v>1402</v>
      </c>
    </row>
    <row r="508" spans="1:5" x14ac:dyDescent="0.3">
      <c r="A508" s="2">
        <v>0.66</v>
      </c>
      <c r="B508" s="3">
        <v>21.5</v>
      </c>
      <c r="C508" s="6">
        <v>928</v>
      </c>
      <c r="D508" s="2">
        <v>0.27</v>
      </c>
      <c r="E508" s="6">
        <v>928</v>
      </c>
    </row>
    <row r="509" spans="1:5" x14ac:dyDescent="0.3">
      <c r="A509" s="2">
        <v>0.63</v>
      </c>
      <c r="B509" s="3">
        <v>19.399999999999999</v>
      </c>
      <c r="C509" s="6">
        <v>1303</v>
      </c>
      <c r="D509" s="2">
        <v>0.27</v>
      </c>
      <c r="E509" s="6">
        <v>1303</v>
      </c>
    </row>
    <row r="510" spans="1:5" x14ac:dyDescent="0.3">
      <c r="A510" s="2">
        <v>0.68</v>
      </c>
      <c r="B510" s="3">
        <v>20.8</v>
      </c>
      <c r="C510" s="6">
        <v>705</v>
      </c>
      <c r="D510" s="2">
        <v>0.63</v>
      </c>
      <c r="E510" s="6">
        <v>705</v>
      </c>
    </row>
    <row r="511" spans="1:5" x14ac:dyDescent="0.3">
      <c r="A511" s="2">
        <v>0.64</v>
      </c>
      <c r="B511" s="3">
        <v>21.9</v>
      </c>
      <c r="C511" s="6">
        <v>1503</v>
      </c>
      <c r="D511" s="2">
        <v>0.36</v>
      </c>
      <c r="E511" s="6">
        <v>1503</v>
      </c>
    </row>
    <row r="512" spans="1:5" x14ac:dyDescent="0.3">
      <c r="A512" s="2">
        <v>0.86</v>
      </c>
      <c r="B512" s="3">
        <v>18.5</v>
      </c>
      <c r="C512" s="6">
        <v>1172</v>
      </c>
      <c r="D512" s="2">
        <v>0.55000000000000004</v>
      </c>
      <c r="E512" s="6">
        <v>1172</v>
      </c>
    </row>
    <row r="513" spans="1:5" x14ac:dyDescent="0.3">
      <c r="A513" s="2">
        <v>0.92</v>
      </c>
      <c r="B513" s="3">
        <v>18.2</v>
      </c>
      <c r="C513" s="6">
        <v>1685</v>
      </c>
      <c r="D513" s="2">
        <v>0.04</v>
      </c>
      <c r="E513" s="6">
        <v>1685</v>
      </c>
    </row>
    <row r="514" spans="1:5" x14ac:dyDescent="0.3">
      <c r="A514" s="2">
        <v>0.74</v>
      </c>
      <c r="B514" s="3">
        <v>19.2</v>
      </c>
      <c r="C514" s="6">
        <v>947</v>
      </c>
      <c r="D514" s="2">
        <v>0.6</v>
      </c>
      <c r="E514" s="6">
        <v>947</v>
      </c>
    </row>
    <row r="515" spans="1:5" x14ac:dyDescent="0.3">
      <c r="A515" s="2">
        <v>0.7</v>
      </c>
      <c r="B515" s="3">
        <v>18.5</v>
      </c>
      <c r="C515" s="6">
        <v>1086</v>
      </c>
      <c r="D515" s="2">
        <v>0.51</v>
      </c>
      <c r="E515" s="6">
        <v>1086</v>
      </c>
    </row>
    <row r="516" spans="1:5" x14ac:dyDescent="0.3">
      <c r="A516" s="2">
        <v>0.66</v>
      </c>
      <c r="B516" s="3">
        <v>20.7</v>
      </c>
      <c r="C516" s="6">
        <v>952</v>
      </c>
      <c r="D516" s="2">
        <v>0.23</v>
      </c>
      <c r="E516" s="6">
        <v>952</v>
      </c>
    </row>
    <row r="517" spans="1:5" x14ac:dyDescent="0.3">
      <c r="A517" s="2">
        <v>0.7</v>
      </c>
      <c r="B517" s="3">
        <v>17</v>
      </c>
      <c r="C517" s="6">
        <v>925</v>
      </c>
      <c r="D517" s="2">
        <v>0.52</v>
      </c>
      <c r="E517" s="6">
        <v>925</v>
      </c>
    </row>
    <row r="518" spans="1:5" x14ac:dyDescent="0.3">
      <c r="A518" s="2">
        <v>0.68</v>
      </c>
      <c r="B518" s="3">
        <v>18.899999999999999</v>
      </c>
      <c r="C518" s="6">
        <v>1290</v>
      </c>
      <c r="D518" s="2">
        <v>0.49</v>
      </c>
      <c r="E518" s="6">
        <v>1290</v>
      </c>
    </row>
    <row r="519" spans="1:5" x14ac:dyDescent="0.3">
      <c r="A519" s="2">
        <v>0.71</v>
      </c>
      <c r="B519" s="3">
        <v>20.9</v>
      </c>
      <c r="C519" s="6">
        <v>1522</v>
      </c>
      <c r="D519" s="2">
        <v>0.16</v>
      </c>
      <c r="E519" s="6">
        <v>1522</v>
      </c>
    </row>
    <row r="520" spans="1:5" x14ac:dyDescent="0.3">
      <c r="A520" s="2">
        <v>0.67</v>
      </c>
      <c r="B520" s="3">
        <v>21.6</v>
      </c>
      <c r="C520" s="6">
        <v>922</v>
      </c>
      <c r="D520" s="2">
        <v>0.26</v>
      </c>
      <c r="E520" s="6">
        <v>922</v>
      </c>
    </row>
    <row r="521" spans="1:5" x14ac:dyDescent="0.3">
      <c r="A521" s="2">
        <v>0.65</v>
      </c>
      <c r="B521" s="3">
        <v>21</v>
      </c>
      <c r="C521" s="6">
        <v>706</v>
      </c>
      <c r="D521" s="2">
        <v>0.51</v>
      </c>
      <c r="E521" s="6">
        <v>706</v>
      </c>
    </row>
    <row r="522" spans="1:5" x14ac:dyDescent="0.3">
      <c r="A522" s="2">
        <v>0.73</v>
      </c>
      <c r="B522" s="3">
        <v>18</v>
      </c>
      <c r="C522" s="6">
        <v>1672</v>
      </c>
      <c r="D522" s="2">
        <v>0.55000000000000004</v>
      </c>
      <c r="E522" s="6">
        <v>1672</v>
      </c>
    </row>
    <row r="523" spans="1:5" x14ac:dyDescent="0.3">
      <c r="A523" s="2">
        <v>0.74</v>
      </c>
      <c r="B523" s="3">
        <v>17.7</v>
      </c>
      <c r="C523" s="6">
        <v>1257</v>
      </c>
      <c r="D523" s="2">
        <v>0.5</v>
      </c>
      <c r="E523" s="6">
        <v>1257</v>
      </c>
    </row>
    <row r="524" spans="1:5" x14ac:dyDescent="0.3">
      <c r="A524" s="2">
        <v>0.84</v>
      </c>
      <c r="B524" s="3">
        <v>17.899999999999999</v>
      </c>
      <c r="C524" s="6">
        <v>1622</v>
      </c>
      <c r="D524" s="2">
        <v>0.38</v>
      </c>
      <c r="E524" s="6">
        <v>1622</v>
      </c>
    </row>
    <row r="525" spans="1:5" x14ac:dyDescent="0.3">
      <c r="A525" s="2">
        <v>0.65</v>
      </c>
      <c r="B525" s="3">
        <v>20.399999999999999</v>
      </c>
      <c r="C525" s="6">
        <v>966</v>
      </c>
      <c r="D525" s="2">
        <v>0.09</v>
      </c>
      <c r="E525" s="6">
        <v>966</v>
      </c>
    </row>
    <row r="526" spans="1:5" x14ac:dyDescent="0.3">
      <c r="A526" s="2">
        <v>0.66</v>
      </c>
      <c r="B526" s="3">
        <v>20.3</v>
      </c>
      <c r="C526" s="6">
        <v>955</v>
      </c>
      <c r="D526" s="2">
        <v>0.12</v>
      </c>
      <c r="E526" s="6">
        <v>955</v>
      </c>
    </row>
    <row r="527" spans="1:5" x14ac:dyDescent="0.3">
      <c r="A527" s="2">
        <v>0.67</v>
      </c>
      <c r="B527" s="3">
        <v>18.5</v>
      </c>
      <c r="C527" s="6">
        <v>963</v>
      </c>
      <c r="D527" s="2">
        <v>0.57999999999999996</v>
      </c>
      <c r="E527" s="6">
        <v>963</v>
      </c>
    </row>
    <row r="528" spans="1:5" x14ac:dyDescent="0.3">
      <c r="A528" s="2">
        <v>0.73</v>
      </c>
      <c r="B528" s="3">
        <v>16.5</v>
      </c>
      <c r="C528" s="6">
        <v>940</v>
      </c>
      <c r="D528" s="2">
        <v>0.48</v>
      </c>
      <c r="E528" s="6">
        <v>940</v>
      </c>
    </row>
    <row r="529" spans="1:5" x14ac:dyDescent="0.3">
      <c r="A529" s="2">
        <v>0.71</v>
      </c>
      <c r="B529" s="3">
        <v>18.3</v>
      </c>
      <c r="C529" s="6">
        <v>1094</v>
      </c>
      <c r="D529" s="2">
        <v>0.54</v>
      </c>
      <c r="E529" s="6">
        <v>1094</v>
      </c>
    </row>
    <row r="530" spans="1:5" x14ac:dyDescent="0.3">
      <c r="A530" s="2">
        <v>0.65</v>
      </c>
      <c r="B530" s="3">
        <v>17.7</v>
      </c>
      <c r="C530" s="6">
        <v>1031</v>
      </c>
      <c r="D530" s="2">
        <v>0.3</v>
      </c>
      <c r="E530" s="6">
        <v>1031</v>
      </c>
    </row>
    <row r="531" spans="1:5" x14ac:dyDescent="0.3">
      <c r="A531" s="2">
        <v>0.66</v>
      </c>
      <c r="B531" s="3">
        <v>17.600000000000001</v>
      </c>
      <c r="C531" s="6">
        <v>1194</v>
      </c>
      <c r="D531" s="2">
        <v>0.59</v>
      </c>
      <c r="E531" s="6">
        <v>1194</v>
      </c>
    </row>
    <row r="532" spans="1:5" x14ac:dyDescent="0.3">
      <c r="A532" s="2">
        <v>0.71</v>
      </c>
      <c r="B532" s="3">
        <v>20.8</v>
      </c>
      <c r="C532" s="6">
        <v>1539</v>
      </c>
      <c r="D532" s="2"/>
      <c r="E532" s="6">
        <v>1539</v>
      </c>
    </row>
    <row r="533" spans="1:5" x14ac:dyDescent="0.3">
      <c r="A533" s="2">
        <v>0.66</v>
      </c>
      <c r="B533" s="3">
        <v>20.100000000000001</v>
      </c>
      <c r="C533" s="6">
        <v>1926</v>
      </c>
      <c r="D533" s="2">
        <v>0.13</v>
      </c>
      <c r="E533" s="6">
        <v>1926</v>
      </c>
    </row>
    <row r="534" spans="1:5" x14ac:dyDescent="0.3">
      <c r="A534" s="2">
        <v>0.74</v>
      </c>
      <c r="B534" s="3">
        <v>19.100000000000001</v>
      </c>
      <c r="C534" s="6">
        <v>704</v>
      </c>
      <c r="D534" s="2">
        <v>0.46</v>
      </c>
      <c r="E534" s="6">
        <v>704</v>
      </c>
    </row>
    <row r="535" spans="1:5" x14ac:dyDescent="0.3">
      <c r="A535" s="8">
        <v>1.08</v>
      </c>
      <c r="B535" s="9"/>
      <c r="C535" s="10"/>
      <c r="D535" s="8">
        <v>1.06</v>
      </c>
      <c r="E535" s="10"/>
    </row>
    <row r="536" spans="1:5" x14ac:dyDescent="0.3">
      <c r="A536" s="8">
        <v>1.02</v>
      </c>
      <c r="B536" s="9"/>
      <c r="C536" s="10"/>
      <c r="D536" s="8">
        <v>1</v>
      </c>
    </row>
    <row r="537" spans="1:5" x14ac:dyDescent="0.3">
      <c r="A537" s="8">
        <v>1.1200000000000001</v>
      </c>
      <c r="B537" s="9"/>
      <c r="C537" s="10"/>
      <c r="D537" s="8">
        <v>0.87</v>
      </c>
    </row>
    <row r="538" spans="1:5" x14ac:dyDescent="0.3">
      <c r="A538" s="8">
        <v>0.8</v>
      </c>
      <c r="B538" s="9"/>
      <c r="C538" s="10"/>
      <c r="D538" s="8">
        <v>0.76</v>
      </c>
    </row>
    <row r="539" spans="1:5" x14ac:dyDescent="0.3">
      <c r="A539" s="8">
        <v>0.89</v>
      </c>
      <c r="B539" s="9"/>
      <c r="C539" s="10"/>
      <c r="D539" s="8">
        <v>0.8</v>
      </c>
    </row>
    <row r="540" spans="1:5" x14ac:dyDescent="0.3">
      <c r="A540" s="8">
        <v>0.84</v>
      </c>
      <c r="B540" s="9"/>
      <c r="C540" s="10"/>
      <c r="D540" s="8"/>
    </row>
    <row r="541" spans="1:5" x14ac:dyDescent="0.3">
      <c r="A541" s="8">
        <v>0.82</v>
      </c>
      <c r="B541" s="9"/>
      <c r="C541" s="10"/>
      <c r="D541" s="8">
        <v>0.68</v>
      </c>
    </row>
    <row r="542" spans="1:5" x14ac:dyDescent="0.3">
      <c r="A542" s="8">
        <v>0.75</v>
      </c>
      <c r="B542" s="9"/>
      <c r="C542" s="10"/>
      <c r="D542" s="8">
        <v>0.7</v>
      </c>
    </row>
    <row r="543" spans="1:5" x14ac:dyDescent="0.3">
      <c r="A543" s="8">
        <v>0.75</v>
      </c>
      <c r="B543" s="9"/>
      <c r="C543" s="10"/>
      <c r="D543" s="8">
        <v>0.55000000000000004</v>
      </c>
    </row>
    <row r="544" spans="1:5" x14ac:dyDescent="0.3">
      <c r="A544" s="8">
        <v>0.8</v>
      </c>
      <c r="B544" s="9"/>
      <c r="C544" s="10"/>
      <c r="D544" s="8">
        <v>0.55000000000000004</v>
      </c>
    </row>
    <row r="545" spans="1:4" x14ac:dyDescent="0.3">
      <c r="A545" s="8">
        <v>0.75</v>
      </c>
      <c r="B545" s="9"/>
      <c r="C545" s="10"/>
      <c r="D545" s="8">
        <v>0.46</v>
      </c>
    </row>
    <row r="546" spans="1:4" x14ac:dyDescent="0.3">
      <c r="A546" s="8">
        <v>0.68</v>
      </c>
      <c r="B546" s="9"/>
      <c r="C546" s="10"/>
      <c r="D546" s="8"/>
    </row>
    <row r="547" spans="1:4" x14ac:dyDescent="0.3">
      <c r="A547" s="8">
        <v>0.72</v>
      </c>
      <c r="B547" s="9"/>
      <c r="C547" s="10"/>
      <c r="D547" s="8">
        <v>0.72</v>
      </c>
    </row>
    <row r="548" spans="1:4" x14ac:dyDescent="0.3">
      <c r="A548" s="8">
        <v>0.73</v>
      </c>
      <c r="B548" s="9"/>
      <c r="C548" s="10"/>
      <c r="D548" s="8">
        <v>0.66</v>
      </c>
    </row>
    <row r="549" spans="1:4" x14ac:dyDescent="0.3">
      <c r="A549" s="8">
        <v>0.7</v>
      </c>
      <c r="B549" s="9"/>
      <c r="C549" s="10"/>
      <c r="D549" s="8">
        <v>0.62</v>
      </c>
    </row>
    <row r="550" spans="1:4" x14ac:dyDescent="0.3">
      <c r="A550" s="8">
        <v>0.71</v>
      </c>
      <c r="B550" s="9"/>
      <c r="C550" s="10"/>
      <c r="D550" s="8">
        <v>0.33</v>
      </c>
    </row>
    <row r="551" spans="1:4" x14ac:dyDescent="0.3">
      <c r="A551" s="8">
        <v>0.75</v>
      </c>
      <c r="B551" s="9"/>
      <c r="C551" s="10"/>
      <c r="D551" s="8">
        <v>0.04</v>
      </c>
    </row>
    <row r="552" spans="1:4" x14ac:dyDescent="0.3">
      <c r="A552" s="8">
        <v>0.63</v>
      </c>
      <c r="B552" s="9"/>
      <c r="C552" s="10"/>
      <c r="D552" s="8">
        <v>0.48</v>
      </c>
    </row>
    <row r="553" spans="1:4" x14ac:dyDescent="0.3">
      <c r="A553" s="8">
        <v>0.55000000000000004</v>
      </c>
      <c r="B553" s="9"/>
      <c r="C553" s="10"/>
      <c r="D553" s="8">
        <v>0.4</v>
      </c>
    </row>
    <row r="554" spans="1:4" x14ac:dyDescent="0.3">
      <c r="A554" s="8">
        <v>0.59</v>
      </c>
      <c r="B554" s="9"/>
      <c r="C554" s="10"/>
      <c r="D554" s="8"/>
    </row>
    <row r="555" spans="1:4" x14ac:dyDescent="0.3">
      <c r="A555" s="8">
        <v>1.18</v>
      </c>
      <c r="B555" s="9"/>
      <c r="C555" s="10"/>
      <c r="D555" s="8">
        <v>0.88</v>
      </c>
    </row>
    <row r="556" spans="1:4" x14ac:dyDescent="0.3">
      <c r="A556" s="8">
        <v>0.67</v>
      </c>
      <c r="B556" s="9"/>
      <c r="C556" s="10"/>
      <c r="D556" s="8">
        <v>0.68</v>
      </c>
    </row>
    <row r="557" spans="1:4" x14ac:dyDescent="0.3">
      <c r="A557" s="8">
        <v>0.72</v>
      </c>
      <c r="B557" s="9"/>
      <c r="C557" s="10"/>
      <c r="D557" s="8">
        <v>0.67</v>
      </c>
    </row>
    <row r="558" spans="1:4" x14ac:dyDescent="0.3">
      <c r="A558" s="8">
        <v>0.69</v>
      </c>
      <c r="B558" s="9"/>
      <c r="C558" s="10"/>
      <c r="D558" s="8">
        <v>0.55000000000000004</v>
      </c>
    </row>
    <row r="559" spans="1:4" x14ac:dyDescent="0.3">
      <c r="A559" s="8">
        <v>0.72</v>
      </c>
      <c r="B559" s="9"/>
      <c r="C559" s="10"/>
      <c r="D559" s="8">
        <v>0.65</v>
      </c>
    </row>
    <row r="560" spans="1:4" x14ac:dyDescent="0.3">
      <c r="A560" s="8">
        <v>0.69</v>
      </c>
      <c r="B560" s="9"/>
      <c r="C560" s="10"/>
      <c r="D560" s="8">
        <v>0.43</v>
      </c>
    </row>
    <row r="561" spans="1:5" x14ac:dyDescent="0.3">
      <c r="A561" s="8">
        <v>0.37</v>
      </c>
      <c r="B561" s="9">
        <v>16.7</v>
      </c>
      <c r="C561" s="9">
        <v>72.5</v>
      </c>
      <c r="D561" s="8">
        <v>0.28000000000000003</v>
      </c>
      <c r="E561">
        <f>10*C561</f>
        <v>725</v>
      </c>
    </row>
    <row r="562" spans="1:5" x14ac:dyDescent="0.3">
      <c r="A562" s="8">
        <v>0.33</v>
      </c>
      <c r="B562" s="9">
        <v>16.2</v>
      </c>
      <c r="C562" s="9">
        <v>23.4</v>
      </c>
      <c r="D562" s="8">
        <v>0.06</v>
      </c>
      <c r="E562">
        <f t="shared" ref="E562:E625" si="4">10*C562</f>
        <v>234</v>
      </c>
    </row>
    <row r="563" spans="1:5" x14ac:dyDescent="0.3">
      <c r="A563" s="8">
        <v>0.35</v>
      </c>
      <c r="B563" s="9">
        <v>18.100000000000001</v>
      </c>
      <c r="C563" s="9">
        <v>70.900000000000006</v>
      </c>
      <c r="D563" s="8">
        <v>0.16</v>
      </c>
      <c r="E563">
        <f t="shared" si="4"/>
        <v>709</v>
      </c>
    </row>
    <row r="564" spans="1:5" x14ac:dyDescent="0.3">
      <c r="A564" s="8">
        <v>0.36</v>
      </c>
      <c r="B564" s="9">
        <v>16.7</v>
      </c>
      <c r="C564" s="9">
        <v>68.7</v>
      </c>
      <c r="D564" s="8">
        <v>0.21</v>
      </c>
      <c r="E564">
        <f t="shared" si="4"/>
        <v>687</v>
      </c>
    </row>
    <row r="565" spans="1:5" x14ac:dyDescent="0.3">
      <c r="A565" s="8">
        <v>0.23</v>
      </c>
      <c r="B565" s="9">
        <v>17.2</v>
      </c>
      <c r="C565" s="9">
        <v>67.400000000000006</v>
      </c>
      <c r="D565" s="8">
        <v>0.21</v>
      </c>
      <c r="E565">
        <f t="shared" si="4"/>
        <v>674</v>
      </c>
    </row>
    <row r="566" spans="1:5" x14ac:dyDescent="0.3">
      <c r="A566" s="8">
        <v>0.34</v>
      </c>
      <c r="B566" s="9">
        <v>18.7</v>
      </c>
      <c r="C566" s="9">
        <v>66</v>
      </c>
      <c r="D566" s="8"/>
      <c r="E566">
        <f t="shared" si="4"/>
        <v>660</v>
      </c>
    </row>
    <row r="567" spans="1:5" x14ac:dyDescent="0.3">
      <c r="A567" s="8">
        <v>0.33</v>
      </c>
      <c r="B567" s="9">
        <v>19.2</v>
      </c>
      <c r="C567" s="9">
        <v>81.2</v>
      </c>
      <c r="D567" s="8">
        <v>0.26</v>
      </c>
      <c r="E567">
        <f t="shared" si="4"/>
        <v>812</v>
      </c>
    </row>
    <row r="568" spans="1:5" x14ac:dyDescent="0.3">
      <c r="A568" s="8">
        <v>0.36</v>
      </c>
      <c r="B568" s="9">
        <v>19.3</v>
      </c>
      <c r="C568" s="9">
        <v>70.2</v>
      </c>
      <c r="D568" s="8">
        <v>0.28999999999999998</v>
      </c>
      <c r="E568">
        <f t="shared" si="4"/>
        <v>702</v>
      </c>
    </row>
    <row r="569" spans="1:5" x14ac:dyDescent="0.3">
      <c r="A569" s="8">
        <v>0.33</v>
      </c>
      <c r="B569" s="9">
        <v>18.3</v>
      </c>
      <c r="C569" s="9">
        <v>80.5</v>
      </c>
      <c r="D569" s="8">
        <v>0.36</v>
      </c>
      <c r="E569">
        <f t="shared" si="4"/>
        <v>805</v>
      </c>
    </row>
    <row r="570" spans="1:5" x14ac:dyDescent="0.3">
      <c r="A570" s="8">
        <v>0.41</v>
      </c>
      <c r="B570" s="9">
        <v>18</v>
      </c>
      <c r="C570" s="9">
        <v>78.2</v>
      </c>
      <c r="D570" s="8">
        <v>0.26</v>
      </c>
      <c r="E570">
        <f t="shared" si="4"/>
        <v>782</v>
      </c>
    </row>
    <row r="571" spans="1:5" x14ac:dyDescent="0.3">
      <c r="A571" s="8">
        <v>0.33</v>
      </c>
      <c r="B571" s="9">
        <v>18.5</v>
      </c>
      <c r="C571" s="9">
        <v>75.400000000000006</v>
      </c>
      <c r="D571" s="8">
        <v>0.15</v>
      </c>
      <c r="E571">
        <f t="shared" si="4"/>
        <v>754</v>
      </c>
    </row>
    <row r="572" spans="1:5" x14ac:dyDescent="0.3">
      <c r="A572" s="8">
        <v>0.44</v>
      </c>
      <c r="B572" s="9">
        <v>19.7</v>
      </c>
      <c r="C572" s="9">
        <v>76.2</v>
      </c>
      <c r="D572" s="8"/>
      <c r="E572">
        <f t="shared" si="4"/>
        <v>762</v>
      </c>
    </row>
    <row r="573" spans="1:5" x14ac:dyDescent="0.3">
      <c r="A573" s="8">
        <v>0.38</v>
      </c>
      <c r="B573" s="9">
        <v>18.7</v>
      </c>
      <c r="C573" s="9">
        <v>77.2</v>
      </c>
      <c r="D573" s="8">
        <v>0.33</v>
      </c>
      <c r="E573">
        <f t="shared" si="4"/>
        <v>772</v>
      </c>
    </row>
    <row r="574" spans="1:5" x14ac:dyDescent="0.3">
      <c r="A574" s="8">
        <v>0.38</v>
      </c>
      <c r="B574" s="9">
        <v>19.2</v>
      </c>
      <c r="C574" s="9">
        <v>76.8</v>
      </c>
      <c r="D574" s="8">
        <v>0.18</v>
      </c>
      <c r="E574">
        <f t="shared" si="4"/>
        <v>768</v>
      </c>
    </row>
    <row r="575" spans="1:5" x14ac:dyDescent="0.3">
      <c r="A575" s="8">
        <v>0.75</v>
      </c>
      <c r="B575" s="9">
        <v>20.7</v>
      </c>
      <c r="C575" s="9">
        <v>85.3</v>
      </c>
      <c r="D575" s="8">
        <v>0.56999999999999995</v>
      </c>
      <c r="E575">
        <f t="shared" si="4"/>
        <v>853</v>
      </c>
    </row>
    <row r="576" spans="1:5" x14ac:dyDescent="0.3">
      <c r="A576" s="8">
        <v>0.78</v>
      </c>
      <c r="B576" s="9">
        <v>20.9</v>
      </c>
      <c r="C576" s="9">
        <v>82</v>
      </c>
      <c r="D576" s="8">
        <v>0.28999999999999998</v>
      </c>
      <c r="E576">
        <f t="shared" si="4"/>
        <v>820</v>
      </c>
    </row>
    <row r="577" spans="1:5" x14ac:dyDescent="0.3">
      <c r="A577" s="8">
        <v>0.76</v>
      </c>
      <c r="B577" s="9">
        <v>22</v>
      </c>
      <c r="C577" s="9">
        <v>80.8</v>
      </c>
      <c r="D577" s="8">
        <v>0.42</v>
      </c>
      <c r="E577">
        <f t="shared" si="4"/>
        <v>808</v>
      </c>
    </row>
    <row r="578" spans="1:5" x14ac:dyDescent="0.3">
      <c r="A578" s="8">
        <v>0.74</v>
      </c>
      <c r="B578" s="9">
        <v>21.7</v>
      </c>
      <c r="C578" s="9">
        <v>83.9</v>
      </c>
      <c r="D578" s="8">
        <v>0.63</v>
      </c>
      <c r="E578">
        <f t="shared" si="4"/>
        <v>839</v>
      </c>
    </row>
    <row r="579" spans="1:5" x14ac:dyDescent="0.3">
      <c r="A579" s="8">
        <v>0.7</v>
      </c>
      <c r="B579" s="9">
        <v>19.8</v>
      </c>
      <c r="C579" s="9">
        <v>126</v>
      </c>
      <c r="D579" s="8"/>
      <c r="E579">
        <f t="shared" si="4"/>
        <v>1260</v>
      </c>
    </row>
    <row r="580" spans="1:5" x14ac:dyDescent="0.3">
      <c r="A580" s="8">
        <v>0.8</v>
      </c>
      <c r="B580" s="9">
        <v>21.6</v>
      </c>
      <c r="C580" s="9">
        <v>84.6</v>
      </c>
      <c r="D580" s="8">
        <v>0.21</v>
      </c>
      <c r="E580">
        <f t="shared" si="4"/>
        <v>846</v>
      </c>
    </row>
    <row r="581" spans="1:5" x14ac:dyDescent="0.3">
      <c r="A581" s="8">
        <v>0.79</v>
      </c>
      <c r="B581" s="9">
        <v>21.2</v>
      </c>
      <c r="C581" s="9">
        <v>91.7</v>
      </c>
      <c r="D581" s="8">
        <v>0.53</v>
      </c>
      <c r="E581">
        <f t="shared" si="4"/>
        <v>917</v>
      </c>
    </row>
    <row r="582" spans="1:5" x14ac:dyDescent="0.3">
      <c r="A582" s="8">
        <v>0.87</v>
      </c>
      <c r="B582" s="9">
        <v>22.4</v>
      </c>
      <c r="C582" s="9">
        <v>80.2</v>
      </c>
      <c r="D582" s="8">
        <v>0.23</v>
      </c>
      <c r="E582">
        <f t="shared" si="4"/>
        <v>802</v>
      </c>
    </row>
    <row r="583" spans="1:5" x14ac:dyDescent="0.3">
      <c r="A583" s="8">
        <v>0.86</v>
      </c>
      <c r="B583" s="9">
        <v>18.8</v>
      </c>
      <c r="C583" s="9">
        <v>86.2</v>
      </c>
      <c r="D583" s="8">
        <v>0.71</v>
      </c>
      <c r="E583">
        <f t="shared" si="4"/>
        <v>862</v>
      </c>
    </row>
    <row r="584" spans="1:5" x14ac:dyDescent="0.3">
      <c r="A584" s="8">
        <v>0.87</v>
      </c>
      <c r="B584" s="9">
        <v>19.7</v>
      </c>
      <c r="C584" s="9">
        <v>84.4</v>
      </c>
      <c r="D584" s="8"/>
      <c r="E584">
        <f t="shared" si="4"/>
        <v>844</v>
      </c>
    </row>
    <row r="585" spans="1:5" x14ac:dyDescent="0.3">
      <c r="A585" s="8">
        <v>0.84</v>
      </c>
      <c r="B585" s="9">
        <v>19.8</v>
      </c>
      <c r="C585" s="9">
        <v>84.7</v>
      </c>
      <c r="D585" s="8">
        <v>0.16</v>
      </c>
      <c r="E585">
        <f t="shared" si="4"/>
        <v>847</v>
      </c>
    </row>
    <row r="586" spans="1:5" x14ac:dyDescent="0.3">
      <c r="A586" s="8">
        <v>0.87</v>
      </c>
      <c r="B586" s="9">
        <v>20.3</v>
      </c>
      <c r="C586" s="9">
        <v>83.7</v>
      </c>
      <c r="D586" s="8">
        <v>0.62</v>
      </c>
      <c r="E586">
        <f t="shared" si="4"/>
        <v>837</v>
      </c>
    </row>
    <row r="587" spans="1:5" x14ac:dyDescent="0.3">
      <c r="A587" s="8">
        <v>0.81</v>
      </c>
      <c r="B587" s="9">
        <v>18.8</v>
      </c>
      <c r="C587" s="9">
        <v>89.9</v>
      </c>
      <c r="D587" s="8">
        <v>0.57999999999999996</v>
      </c>
      <c r="E587">
        <f t="shared" si="4"/>
        <v>899</v>
      </c>
    </row>
    <row r="588" spans="1:5" x14ac:dyDescent="0.3">
      <c r="A588" s="8">
        <v>0.9</v>
      </c>
      <c r="B588" s="9">
        <v>18.899999999999999</v>
      </c>
      <c r="C588" s="9">
        <v>83.2</v>
      </c>
      <c r="D588" s="8">
        <v>0.65</v>
      </c>
      <c r="E588">
        <f t="shared" si="4"/>
        <v>832</v>
      </c>
    </row>
    <row r="589" spans="1:5" x14ac:dyDescent="0.3">
      <c r="A589" s="8">
        <v>0.92</v>
      </c>
      <c r="B589" s="9">
        <v>20.3</v>
      </c>
      <c r="C589" s="9">
        <v>81.599999999999994</v>
      </c>
      <c r="D589" s="8">
        <v>0.66</v>
      </c>
      <c r="E589">
        <f t="shared" si="4"/>
        <v>816</v>
      </c>
    </row>
    <row r="590" spans="1:5" x14ac:dyDescent="0.3">
      <c r="A590" s="8">
        <v>0.95</v>
      </c>
      <c r="B590" s="9">
        <v>20.100000000000001</v>
      </c>
      <c r="C590" s="9">
        <v>80.900000000000006</v>
      </c>
      <c r="D590" s="8">
        <v>0.55000000000000004</v>
      </c>
      <c r="E590">
        <f t="shared" si="4"/>
        <v>809</v>
      </c>
    </row>
    <row r="591" spans="1:5" x14ac:dyDescent="0.3">
      <c r="A591" s="8">
        <v>0.6</v>
      </c>
      <c r="B591" s="9">
        <v>17.8</v>
      </c>
      <c r="C591" s="9">
        <v>111.9</v>
      </c>
      <c r="D591" s="8">
        <v>0.14000000000000001</v>
      </c>
      <c r="E591">
        <f t="shared" si="4"/>
        <v>1119</v>
      </c>
    </row>
    <row r="592" spans="1:5" x14ac:dyDescent="0.3">
      <c r="A592" s="8">
        <v>0.62</v>
      </c>
      <c r="B592" s="9">
        <v>17.8</v>
      </c>
      <c r="C592" s="9">
        <v>183.2</v>
      </c>
      <c r="D592" s="8">
        <v>0.49</v>
      </c>
      <c r="E592">
        <f t="shared" si="4"/>
        <v>1832</v>
      </c>
    </row>
    <row r="593" spans="1:5" x14ac:dyDescent="0.3">
      <c r="A593" s="8">
        <v>0.65</v>
      </c>
      <c r="B593" s="9">
        <v>18.100000000000001</v>
      </c>
      <c r="C593" s="9">
        <v>207</v>
      </c>
      <c r="D593" s="8">
        <v>0.2</v>
      </c>
      <c r="E593">
        <f t="shared" si="4"/>
        <v>2070</v>
      </c>
    </row>
    <row r="594" spans="1:5" x14ac:dyDescent="0.3">
      <c r="A594" s="8">
        <v>0.7</v>
      </c>
      <c r="B594" s="9">
        <v>18.600000000000001</v>
      </c>
      <c r="C594" s="9">
        <v>182.5</v>
      </c>
      <c r="D594" s="8">
        <v>0.22</v>
      </c>
      <c r="E594">
        <f t="shared" si="4"/>
        <v>1825</v>
      </c>
    </row>
    <row r="595" spans="1:5" x14ac:dyDescent="0.3">
      <c r="A595" s="8">
        <v>0.52</v>
      </c>
      <c r="B595" s="9">
        <v>17.8</v>
      </c>
      <c r="C595" s="9">
        <v>93.5</v>
      </c>
      <c r="D595" s="8">
        <v>0.42</v>
      </c>
      <c r="E595">
        <f t="shared" si="4"/>
        <v>935</v>
      </c>
    </row>
    <row r="596" spans="1:5" x14ac:dyDescent="0.3">
      <c r="A596" s="8">
        <v>0.62</v>
      </c>
      <c r="B596" s="9">
        <v>17.7</v>
      </c>
      <c r="C596" s="9">
        <v>103.8</v>
      </c>
      <c r="D596" s="8"/>
      <c r="E596">
        <f t="shared" si="4"/>
        <v>1038</v>
      </c>
    </row>
    <row r="597" spans="1:5" x14ac:dyDescent="0.3">
      <c r="A597" s="8">
        <v>0.66</v>
      </c>
      <c r="B597" s="9">
        <v>18.2</v>
      </c>
      <c r="C597" s="9">
        <v>91.1</v>
      </c>
      <c r="D597" s="8">
        <v>0.48</v>
      </c>
      <c r="E597">
        <f t="shared" si="4"/>
        <v>911</v>
      </c>
    </row>
    <row r="598" spans="1:5" x14ac:dyDescent="0.3">
      <c r="A598" s="8">
        <v>0.69</v>
      </c>
      <c r="B598" s="9">
        <v>18.600000000000001</v>
      </c>
      <c r="C598" s="9">
        <v>197.7</v>
      </c>
      <c r="D598" s="8">
        <v>0.32</v>
      </c>
      <c r="E598">
        <f t="shared" si="4"/>
        <v>1977</v>
      </c>
    </row>
    <row r="599" spans="1:5" x14ac:dyDescent="0.3">
      <c r="A599" s="8">
        <v>0.6</v>
      </c>
      <c r="B599" s="9">
        <v>17.600000000000001</v>
      </c>
      <c r="C599" s="9">
        <v>266</v>
      </c>
      <c r="D599" s="8">
        <v>0.33</v>
      </c>
      <c r="E599">
        <f t="shared" si="4"/>
        <v>2660</v>
      </c>
    </row>
    <row r="600" spans="1:5" x14ac:dyDescent="0.3">
      <c r="A600" s="8">
        <v>0.56000000000000005</v>
      </c>
      <c r="B600" s="9">
        <v>17.2</v>
      </c>
      <c r="C600" s="9">
        <v>83.9</v>
      </c>
      <c r="D600" s="8">
        <v>0.1</v>
      </c>
      <c r="E600">
        <f t="shared" si="4"/>
        <v>839</v>
      </c>
    </row>
    <row r="601" spans="1:5" x14ac:dyDescent="0.3">
      <c r="A601" s="8">
        <v>0.59</v>
      </c>
      <c r="B601" s="9">
        <v>19.5</v>
      </c>
      <c r="C601" s="9">
        <v>82.2</v>
      </c>
      <c r="D601" s="8">
        <v>0.41</v>
      </c>
      <c r="E601">
        <f t="shared" si="4"/>
        <v>822</v>
      </c>
    </row>
    <row r="602" spans="1:5" x14ac:dyDescent="0.3">
      <c r="A602" s="8">
        <v>0.67</v>
      </c>
      <c r="B602" s="9">
        <v>19.899999999999999</v>
      </c>
      <c r="C602" s="9">
        <v>80.599999999999994</v>
      </c>
      <c r="D602" s="8">
        <v>0.05</v>
      </c>
      <c r="E602">
        <f t="shared" si="4"/>
        <v>806</v>
      </c>
    </row>
    <row r="603" spans="1:5" x14ac:dyDescent="0.3">
      <c r="A603" s="8">
        <v>0.56000000000000005</v>
      </c>
      <c r="B603" s="9">
        <v>17.7</v>
      </c>
      <c r="C603" s="9">
        <v>89.3</v>
      </c>
      <c r="D603" s="8">
        <v>0.21</v>
      </c>
      <c r="E603">
        <f t="shared" si="4"/>
        <v>893</v>
      </c>
    </row>
    <row r="604" spans="1:5" x14ac:dyDescent="0.3">
      <c r="A604" s="8">
        <v>0.56999999999999995</v>
      </c>
      <c r="B604" s="9">
        <v>18.600000000000001</v>
      </c>
      <c r="C604" s="9">
        <v>127.7</v>
      </c>
      <c r="D604" s="8">
        <v>0.32</v>
      </c>
      <c r="E604">
        <f t="shared" si="4"/>
        <v>1277</v>
      </c>
    </row>
    <row r="605" spans="1:5" x14ac:dyDescent="0.3">
      <c r="A605" s="8">
        <v>0.57999999999999996</v>
      </c>
      <c r="B605" s="9">
        <v>19</v>
      </c>
      <c r="C605" s="9">
        <v>88.3</v>
      </c>
      <c r="D605" s="8">
        <v>0.08</v>
      </c>
      <c r="E605">
        <f t="shared" si="4"/>
        <v>883</v>
      </c>
    </row>
    <row r="606" spans="1:5" x14ac:dyDescent="0.3">
      <c r="A606" s="8">
        <v>0.64</v>
      </c>
      <c r="B606" s="9">
        <v>19.7</v>
      </c>
      <c r="C606" s="9">
        <v>136.6</v>
      </c>
      <c r="D606" s="8">
        <v>0.12</v>
      </c>
      <c r="E606">
        <f t="shared" si="4"/>
        <v>1366</v>
      </c>
    </row>
    <row r="607" spans="1:5" x14ac:dyDescent="0.3">
      <c r="A607" s="8">
        <v>0.78</v>
      </c>
      <c r="B607" s="9">
        <v>20.2</v>
      </c>
      <c r="C607" s="9">
        <v>96.1</v>
      </c>
      <c r="D607" s="8">
        <v>0.09</v>
      </c>
      <c r="E607">
        <f t="shared" si="4"/>
        <v>961</v>
      </c>
    </row>
    <row r="608" spans="1:5" x14ac:dyDescent="0.3">
      <c r="A608" s="8">
        <v>0.73</v>
      </c>
      <c r="B608" s="9">
        <v>20.7</v>
      </c>
      <c r="C608" s="9">
        <v>103</v>
      </c>
      <c r="D608" s="8">
        <v>0.65</v>
      </c>
      <c r="E608">
        <f t="shared" si="4"/>
        <v>1030</v>
      </c>
    </row>
    <row r="609" spans="1:5" x14ac:dyDescent="0.3">
      <c r="A609" s="8">
        <v>0.76</v>
      </c>
      <c r="B609" s="9">
        <v>20.3</v>
      </c>
      <c r="C609" s="9">
        <v>99.4</v>
      </c>
      <c r="D609" s="8">
        <v>0.46</v>
      </c>
      <c r="E609">
        <f t="shared" si="4"/>
        <v>994</v>
      </c>
    </row>
    <row r="610" spans="1:5" x14ac:dyDescent="0.3">
      <c r="A610" s="8">
        <v>0.72</v>
      </c>
      <c r="B610" s="9">
        <v>20.399999999999999</v>
      </c>
      <c r="C610" s="9">
        <v>81.900000000000006</v>
      </c>
      <c r="D610" s="8">
        <v>0.22</v>
      </c>
      <c r="E610">
        <f t="shared" si="4"/>
        <v>819</v>
      </c>
    </row>
    <row r="611" spans="1:5" x14ac:dyDescent="0.3">
      <c r="A611" s="8">
        <v>0.76</v>
      </c>
      <c r="B611" s="9">
        <v>20.7</v>
      </c>
      <c r="C611" s="9">
        <v>97.6</v>
      </c>
      <c r="D611" s="8">
        <v>0.55000000000000004</v>
      </c>
      <c r="E611">
        <f t="shared" si="4"/>
        <v>976</v>
      </c>
    </row>
    <row r="612" spans="1:5" x14ac:dyDescent="0.3">
      <c r="A612" s="8">
        <v>0.85</v>
      </c>
      <c r="B612" s="9">
        <v>20.6</v>
      </c>
      <c r="C612" s="9">
        <v>99.6</v>
      </c>
      <c r="D612" s="8">
        <v>0.6</v>
      </c>
      <c r="E612">
        <f t="shared" si="4"/>
        <v>996</v>
      </c>
    </row>
    <row r="613" spans="1:5" x14ac:dyDescent="0.3">
      <c r="A613" s="8">
        <v>0.84</v>
      </c>
      <c r="B613" s="9">
        <v>20.100000000000001</v>
      </c>
      <c r="C613" s="9">
        <v>93.2</v>
      </c>
      <c r="D613" s="8">
        <v>0.6</v>
      </c>
      <c r="E613">
        <f t="shared" si="4"/>
        <v>932</v>
      </c>
    </row>
    <row r="614" spans="1:5" x14ac:dyDescent="0.3">
      <c r="A614" s="8">
        <v>0.8</v>
      </c>
      <c r="B614" s="9">
        <v>20.9</v>
      </c>
      <c r="C614" s="9">
        <v>98</v>
      </c>
      <c r="D614" s="8">
        <v>0.59</v>
      </c>
      <c r="E614">
        <f t="shared" si="4"/>
        <v>980</v>
      </c>
    </row>
    <row r="615" spans="1:5" x14ac:dyDescent="0.3">
      <c r="A615" s="8">
        <v>0.78</v>
      </c>
      <c r="B615" s="9">
        <v>20.100000000000001</v>
      </c>
      <c r="C615" s="9">
        <v>91.6</v>
      </c>
      <c r="D615" s="8">
        <v>0.16</v>
      </c>
      <c r="E615">
        <f t="shared" si="4"/>
        <v>916</v>
      </c>
    </row>
    <row r="616" spans="1:5" x14ac:dyDescent="0.3">
      <c r="A616" s="8">
        <v>0.65</v>
      </c>
      <c r="B616" s="9">
        <v>19.899999999999999</v>
      </c>
      <c r="C616" s="9">
        <v>107.3</v>
      </c>
      <c r="D616" s="8">
        <v>0.22</v>
      </c>
      <c r="E616">
        <f t="shared" si="4"/>
        <v>1073</v>
      </c>
    </row>
    <row r="617" spans="1:5" x14ac:dyDescent="0.3">
      <c r="A617" s="8">
        <v>0.68</v>
      </c>
      <c r="B617" s="9">
        <v>20.100000000000001</v>
      </c>
      <c r="C617" s="9">
        <v>105.9</v>
      </c>
      <c r="D617" s="8"/>
      <c r="E617">
        <f t="shared" si="4"/>
        <v>1059</v>
      </c>
    </row>
    <row r="618" spans="1:5" x14ac:dyDescent="0.3">
      <c r="A618" s="8">
        <v>0.69</v>
      </c>
      <c r="B618" s="9">
        <v>20.399999999999999</v>
      </c>
      <c r="C618" s="9">
        <v>110.6</v>
      </c>
      <c r="D618" s="8"/>
      <c r="E618">
        <f t="shared" si="4"/>
        <v>1106</v>
      </c>
    </row>
    <row r="619" spans="1:5" x14ac:dyDescent="0.3">
      <c r="A619" s="8">
        <v>0.75</v>
      </c>
      <c r="B619" s="9">
        <v>18</v>
      </c>
      <c r="C619" s="9">
        <v>74.900000000000006</v>
      </c>
      <c r="D619" s="8">
        <v>0.52</v>
      </c>
      <c r="E619">
        <f t="shared" si="4"/>
        <v>749</v>
      </c>
    </row>
    <row r="620" spans="1:5" x14ac:dyDescent="0.3">
      <c r="A620" s="8">
        <v>0.8</v>
      </c>
      <c r="B620" s="9">
        <v>18.399999999999999</v>
      </c>
      <c r="C620" s="9">
        <v>76</v>
      </c>
      <c r="D620" s="8">
        <v>0.55000000000000004</v>
      </c>
      <c r="E620">
        <f t="shared" si="4"/>
        <v>760</v>
      </c>
    </row>
    <row r="621" spans="1:5" x14ac:dyDescent="0.3">
      <c r="A621" s="8">
        <v>0.69</v>
      </c>
      <c r="B621" s="9">
        <v>20.6</v>
      </c>
      <c r="C621" s="9">
        <v>77.599999999999994</v>
      </c>
      <c r="D621" s="8">
        <v>0.25</v>
      </c>
      <c r="E621">
        <f t="shared" si="4"/>
        <v>776</v>
      </c>
    </row>
    <row r="622" spans="1:5" x14ac:dyDescent="0.3">
      <c r="A622" s="8">
        <v>0.54</v>
      </c>
      <c r="B622" s="9">
        <v>19.600000000000001</v>
      </c>
      <c r="C622" s="9">
        <v>69.7</v>
      </c>
      <c r="D622" s="8"/>
      <c r="E622">
        <f t="shared" si="4"/>
        <v>697</v>
      </c>
    </row>
    <row r="623" spans="1:5" x14ac:dyDescent="0.3">
      <c r="A623" s="8">
        <v>0.41</v>
      </c>
      <c r="B623" s="9">
        <v>18.899999999999999</v>
      </c>
      <c r="C623" s="9">
        <v>85.2</v>
      </c>
      <c r="D623" s="8">
        <v>0.05</v>
      </c>
      <c r="E623">
        <f t="shared" si="4"/>
        <v>852</v>
      </c>
    </row>
    <row r="624" spans="1:5" x14ac:dyDescent="0.3">
      <c r="A624" s="8">
        <v>0.48</v>
      </c>
      <c r="B624" s="9">
        <v>18.3</v>
      </c>
      <c r="C624" s="9">
        <v>100.5</v>
      </c>
      <c r="D624" s="8">
        <v>0.25</v>
      </c>
      <c r="E624">
        <f t="shared" si="4"/>
        <v>1005</v>
      </c>
    </row>
    <row r="625" spans="1:5" x14ac:dyDescent="0.3">
      <c r="A625" s="8">
        <v>0.52</v>
      </c>
      <c r="B625" s="9">
        <v>18</v>
      </c>
      <c r="C625" s="9">
        <v>76.8</v>
      </c>
      <c r="D625" s="8">
        <v>0.27</v>
      </c>
      <c r="E625">
        <f t="shared" si="4"/>
        <v>768</v>
      </c>
    </row>
    <row r="626" spans="1:5" x14ac:dyDescent="0.3">
      <c r="A626" s="8">
        <v>0.4</v>
      </c>
      <c r="B626" s="9">
        <v>18.3</v>
      </c>
      <c r="C626" s="9">
        <v>77.5</v>
      </c>
      <c r="D626" s="8"/>
      <c r="E626">
        <f t="shared" ref="E626:E668" si="5">10*C626</f>
        <v>775</v>
      </c>
    </row>
    <row r="627" spans="1:5" x14ac:dyDescent="0.3">
      <c r="A627" s="8">
        <v>0.46</v>
      </c>
      <c r="B627" s="9">
        <v>20.7</v>
      </c>
      <c r="C627" s="9">
        <v>81.900000000000006</v>
      </c>
      <c r="D627" s="8">
        <v>0.32</v>
      </c>
      <c r="E627">
        <f t="shared" si="5"/>
        <v>819</v>
      </c>
    </row>
    <row r="628" spans="1:5" x14ac:dyDescent="0.3">
      <c r="A628" s="8">
        <v>0.43</v>
      </c>
      <c r="B628" s="9">
        <v>20.100000000000001</v>
      </c>
      <c r="C628" s="9">
        <v>196.8</v>
      </c>
      <c r="D628" s="8"/>
      <c r="E628">
        <f t="shared" si="5"/>
        <v>1968</v>
      </c>
    </row>
    <row r="629" spans="1:5" x14ac:dyDescent="0.3">
      <c r="A629" s="8">
        <v>0.43</v>
      </c>
      <c r="B629" s="9">
        <v>19.2</v>
      </c>
      <c r="C629" s="9">
        <v>86.4</v>
      </c>
      <c r="D629" s="8">
        <v>0.02</v>
      </c>
      <c r="E629">
        <f t="shared" si="5"/>
        <v>864</v>
      </c>
    </row>
    <row r="630" spans="1:5" x14ac:dyDescent="0.3">
      <c r="A630" s="8">
        <v>0.54</v>
      </c>
      <c r="B630" s="9">
        <v>19.7</v>
      </c>
      <c r="C630" s="9">
        <v>77.2</v>
      </c>
      <c r="D630" s="8">
        <v>0.31</v>
      </c>
      <c r="E630">
        <f t="shared" si="5"/>
        <v>772</v>
      </c>
    </row>
    <row r="631" spans="1:5" x14ac:dyDescent="0.3">
      <c r="A631" s="8">
        <v>0.48</v>
      </c>
      <c r="B631" s="9">
        <v>19.5</v>
      </c>
      <c r="C631" s="9">
        <v>94.3</v>
      </c>
      <c r="D631" s="8">
        <v>0.27</v>
      </c>
      <c r="E631">
        <f t="shared" si="5"/>
        <v>943</v>
      </c>
    </row>
    <row r="632" spans="1:5" x14ac:dyDescent="0.3">
      <c r="A632" s="8">
        <v>0.45</v>
      </c>
      <c r="B632" s="9">
        <v>20.6</v>
      </c>
      <c r="C632" s="9">
        <v>255</v>
      </c>
      <c r="D632" s="8">
        <v>0.35</v>
      </c>
      <c r="E632">
        <f t="shared" si="5"/>
        <v>2550</v>
      </c>
    </row>
    <row r="633" spans="1:5" x14ac:dyDescent="0.3">
      <c r="A633" s="8">
        <v>0.45</v>
      </c>
      <c r="B633" s="9">
        <v>23.1</v>
      </c>
      <c r="C633" s="9">
        <v>80.2</v>
      </c>
      <c r="D633" s="8">
        <v>0.33</v>
      </c>
      <c r="E633">
        <f t="shared" si="5"/>
        <v>802</v>
      </c>
    </row>
    <row r="634" spans="1:5" x14ac:dyDescent="0.3">
      <c r="A634" s="8">
        <v>0.48</v>
      </c>
      <c r="B634" s="9">
        <v>20.6</v>
      </c>
      <c r="C634" s="9">
        <v>67.900000000000006</v>
      </c>
      <c r="D634" s="8">
        <v>0.25</v>
      </c>
      <c r="E634">
        <f t="shared" si="5"/>
        <v>679</v>
      </c>
    </row>
    <row r="635" spans="1:5" x14ac:dyDescent="0.3">
      <c r="A635" s="8">
        <v>0.47</v>
      </c>
      <c r="B635" s="9">
        <v>20.399999999999999</v>
      </c>
      <c r="C635" s="9">
        <v>88.1</v>
      </c>
      <c r="D635" s="8">
        <v>0.06</v>
      </c>
      <c r="E635">
        <f t="shared" si="5"/>
        <v>881</v>
      </c>
    </row>
    <row r="636" spans="1:5" x14ac:dyDescent="0.3">
      <c r="A636" s="8">
        <v>0.44</v>
      </c>
      <c r="B636" s="9">
        <v>21.1</v>
      </c>
      <c r="C636" s="9">
        <v>86.1</v>
      </c>
      <c r="D636" s="8">
        <v>0.2</v>
      </c>
      <c r="E636">
        <f t="shared" si="5"/>
        <v>861</v>
      </c>
    </row>
    <row r="637" spans="1:5" x14ac:dyDescent="0.3">
      <c r="A637" s="8">
        <v>0.42</v>
      </c>
      <c r="B637" s="9">
        <v>19.7</v>
      </c>
      <c r="C637" s="9">
        <v>80.599999999999994</v>
      </c>
      <c r="D637" s="8">
        <v>0.05</v>
      </c>
      <c r="E637">
        <f t="shared" si="5"/>
        <v>806</v>
      </c>
    </row>
    <row r="638" spans="1:5" x14ac:dyDescent="0.3">
      <c r="A638" s="8">
        <v>0.36</v>
      </c>
      <c r="B638" s="9">
        <v>19.5</v>
      </c>
      <c r="C638" s="9">
        <v>132.30000000000001</v>
      </c>
      <c r="D638" s="8">
        <v>0.06</v>
      </c>
      <c r="E638">
        <f t="shared" si="5"/>
        <v>1323</v>
      </c>
    </row>
    <row r="639" spans="1:5" x14ac:dyDescent="0.3">
      <c r="A639" s="8">
        <v>0.65</v>
      </c>
      <c r="B639" s="9">
        <v>19.5</v>
      </c>
      <c r="C639" s="9">
        <v>77.599999999999994</v>
      </c>
      <c r="D639" s="8">
        <v>0.41</v>
      </c>
      <c r="E639">
        <f t="shared" si="5"/>
        <v>776</v>
      </c>
    </row>
    <row r="640" spans="1:5" x14ac:dyDescent="0.3">
      <c r="A640" s="8">
        <v>0.57999999999999996</v>
      </c>
      <c r="B640" s="9">
        <v>19.399999999999999</v>
      </c>
      <c r="C640" s="9">
        <v>79.2</v>
      </c>
      <c r="D640" s="8">
        <v>0.28999999999999998</v>
      </c>
      <c r="E640">
        <f t="shared" si="5"/>
        <v>792</v>
      </c>
    </row>
    <row r="641" spans="1:5" x14ac:dyDescent="0.3">
      <c r="A641" s="8">
        <v>0.46</v>
      </c>
      <c r="B641" s="9">
        <v>18.899999999999999</v>
      </c>
      <c r="C641" s="9">
        <v>83.2</v>
      </c>
      <c r="D641" s="8">
        <v>0.08</v>
      </c>
      <c r="E641">
        <f t="shared" si="5"/>
        <v>832</v>
      </c>
    </row>
    <row r="642" spans="1:5" x14ac:dyDescent="0.3">
      <c r="A642" s="8">
        <v>0.39</v>
      </c>
      <c r="B642" s="9">
        <v>20.2</v>
      </c>
      <c r="C642" s="9">
        <v>89.6</v>
      </c>
      <c r="D642" s="8">
        <v>0.04</v>
      </c>
      <c r="E642">
        <f t="shared" si="5"/>
        <v>896</v>
      </c>
    </row>
    <row r="643" spans="1:5" x14ac:dyDescent="0.3">
      <c r="A643" s="8">
        <v>0.41</v>
      </c>
      <c r="B643" s="9">
        <v>20.399999999999999</v>
      </c>
      <c r="C643" s="9">
        <v>90.6</v>
      </c>
      <c r="D643" s="8">
        <v>0.01</v>
      </c>
      <c r="E643">
        <f t="shared" si="5"/>
        <v>906</v>
      </c>
    </row>
    <row r="644" spans="1:5" x14ac:dyDescent="0.3">
      <c r="A644" s="8">
        <v>0.44</v>
      </c>
      <c r="B644" s="9">
        <v>20</v>
      </c>
      <c r="C644" s="9">
        <v>69.2</v>
      </c>
      <c r="D644" s="8">
        <v>0.25</v>
      </c>
      <c r="E644">
        <f t="shared" si="5"/>
        <v>692</v>
      </c>
    </row>
    <row r="645" spans="1:5" x14ac:dyDescent="0.3">
      <c r="A645" s="8">
        <v>0.64</v>
      </c>
      <c r="B645" s="9">
        <v>20.7</v>
      </c>
      <c r="C645" s="9">
        <v>71.2</v>
      </c>
      <c r="D645" s="8">
        <v>0.48</v>
      </c>
      <c r="E645">
        <f t="shared" si="5"/>
        <v>712</v>
      </c>
    </row>
    <row r="646" spans="1:5" x14ac:dyDescent="0.3">
      <c r="A646" s="8">
        <v>0.66</v>
      </c>
      <c r="B646" s="9">
        <v>20.2</v>
      </c>
      <c r="C646" s="9">
        <v>70.599999999999994</v>
      </c>
      <c r="D646" s="8">
        <v>0.28000000000000003</v>
      </c>
      <c r="E646">
        <f t="shared" si="5"/>
        <v>706</v>
      </c>
    </row>
    <row r="647" spans="1:5" x14ac:dyDescent="0.3">
      <c r="A647" s="8">
        <v>0.54</v>
      </c>
      <c r="B647" s="9">
        <v>20.2</v>
      </c>
      <c r="C647" s="9">
        <v>93.7</v>
      </c>
      <c r="D647" s="8">
        <v>0.08</v>
      </c>
      <c r="E647">
        <f t="shared" si="5"/>
        <v>937</v>
      </c>
    </row>
    <row r="648" spans="1:5" x14ac:dyDescent="0.3">
      <c r="A648" s="8">
        <v>0.55000000000000004</v>
      </c>
      <c r="B648" s="9">
        <v>20.5</v>
      </c>
      <c r="C648" s="9">
        <v>77.400000000000006</v>
      </c>
      <c r="D648" s="8">
        <v>0.04</v>
      </c>
      <c r="E648">
        <f t="shared" si="5"/>
        <v>774</v>
      </c>
    </row>
    <row r="649" spans="1:5" x14ac:dyDescent="0.3">
      <c r="A649" s="8">
        <v>0.55000000000000004</v>
      </c>
      <c r="B649" s="9">
        <v>19.8</v>
      </c>
      <c r="C649" s="9">
        <v>75.3</v>
      </c>
      <c r="D649" s="8">
        <v>0.38</v>
      </c>
      <c r="E649">
        <f t="shared" si="5"/>
        <v>753</v>
      </c>
    </row>
    <row r="650" spans="1:5" x14ac:dyDescent="0.3">
      <c r="A650" s="8">
        <v>0.56000000000000005</v>
      </c>
      <c r="B650" s="9">
        <v>20.3</v>
      </c>
      <c r="C650" s="9">
        <v>70.7</v>
      </c>
      <c r="D650" s="8">
        <v>0.15</v>
      </c>
      <c r="E650">
        <f t="shared" si="5"/>
        <v>707</v>
      </c>
    </row>
    <row r="651" spans="1:5" x14ac:dyDescent="0.3">
      <c r="A651" s="8">
        <v>0.49</v>
      </c>
      <c r="B651" s="9">
        <v>21.3</v>
      </c>
      <c r="C651" s="9">
        <v>75.3</v>
      </c>
      <c r="D651" s="8">
        <v>0.1</v>
      </c>
      <c r="E651">
        <f t="shared" si="5"/>
        <v>753</v>
      </c>
    </row>
    <row r="652" spans="1:5" x14ac:dyDescent="0.3">
      <c r="A652" s="8">
        <v>0.52</v>
      </c>
      <c r="B652" s="9">
        <v>20.399999999999999</v>
      </c>
      <c r="C652" s="9">
        <v>98</v>
      </c>
      <c r="D652" s="8">
        <v>0.31</v>
      </c>
      <c r="E652">
        <f t="shared" si="5"/>
        <v>980</v>
      </c>
    </row>
    <row r="653" spans="1:5" x14ac:dyDescent="0.3">
      <c r="A653" s="8">
        <v>0.51</v>
      </c>
      <c r="B653" s="9">
        <v>19.899999999999999</v>
      </c>
      <c r="C653" s="9">
        <v>88.9</v>
      </c>
      <c r="D653" s="8">
        <v>0.04</v>
      </c>
      <c r="E653">
        <f t="shared" si="5"/>
        <v>889</v>
      </c>
    </row>
    <row r="654" spans="1:5" x14ac:dyDescent="0.3">
      <c r="A654" s="8">
        <v>0.53</v>
      </c>
      <c r="B654" s="9">
        <v>20.3</v>
      </c>
      <c r="C654" s="9">
        <v>76.7</v>
      </c>
      <c r="D654" s="8"/>
      <c r="E654">
        <f t="shared" si="5"/>
        <v>767</v>
      </c>
    </row>
    <row r="655" spans="1:5" x14ac:dyDescent="0.3">
      <c r="A655" s="8">
        <v>0.55000000000000004</v>
      </c>
      <c r="B655" s="9">
        <v>21.3</v>
      </c>
      <c r="C655" s="9">
        <v>80.8</v>
      </c>
      <c r="D655" s="8"/>
      <c r="E655">
        <f t="shared" si="5"/>
        <v>808</v>
      </c>
    </row>
    <row r="656" spans="1:5" x14ac:dyDescent="0.3">
      <c r="A656" s="8">
        <v>0.56000000000000005</v>
      </c>
      <c r="B656" s="9">
        <v>20</v>
      </c>
      <c r="C656" s="9">
        <v>79.3</v>
      </c>
      <c r="D656" s="8">
        <v>0.32</v>
      </c>
      <c r="E656">
        <f t="shared" si="5"/>
        <v>793</v>
      </c>
    </row>
    <row r="657" spans="1:5" x14ac:dyDescent="0.3">
      <c r="A657" s="8">
        <v>0.56000000000000005</v>
      </c>
      <c r="B657" s="9">
        <v>20.399999999999999</v>
      </c>
      <c r="C657" s="9">
        <v>130.19999999999999</v>
      </c>
      <c r="D657" s="8">
        <v>0.24</v>
      </c>
      <c r="E657">
        <f t="shared" si="5"/>
        <v>1302</v>
      </c>
    </row>
    <row r="658" spans="1:5" x14ac:dyDescent="0.3">
      <c r="A658" s="8">
        <v>0.55000000000000004</v>
      </c>
      <c r="B658" s="9">
        <v>20.9</v>
      </c>
      <c r="C658" s="9">
        <v>71.5</v>
      </c>
      <c r="D658" s="8">
        <v>0.23</v>
      </c>
      <c r="E658">
        <f t="shared" si="5"/>
        <v>715</v>
      </c>
    </row>
    <row r="659" spans="1:5" x14ac:dyDescent="0.3">
      <c r="A659" s="8">
        <v>0.79</v>
      </c>
      <c r="B659" s="9">
        <v>20.8</v>
      </c>
      <c r="C659" s="9">
        <v>81.400000000000006</v>
      </c>
      <c r="D659" s="8">
        <v>0.34</v>
      </c>
      <c r="E659">
        <f t="shared" si="5"/>
        <v>814</v>
      </c>
    </row>
    <row r="660" spans="1:5" x14ac:dyDescent="0.3">
      <c r="A660" s="8">
        <v>0.81</v>
      </c>
      <c r="B660" s="9">
        <v>20.5</v>
      </c>
      <c r="C660" s="9">
        <v>98.3</v>
      </c>
      <c r="D660" s="8">
        <v>0.45</v>
      </c>
      <c r="E660">
        <f t="shared" si="5"/>
        <v>983</v>
      </c>
    </row>
    <row r="661" spans="1:5" x14ac:dyDescent="0.3">
      <c r="A661" s="8">
        <v>0.82</v>
      </c>
      <c r="B661" s="9">
        <v>20.9</v>
      </c>
      <c r="C661" s="9">
        <v>82</v>
      </c>
      <c r="D661" s="8">
        <v>0.32</v>
      </c>
      <c r="E661">
        <f t="shared" si="5"/>
        <v>820</v>
      </c>
    </row>
    <row r="662" spans="1:5" x14ac:dyDescent="0.3">
      <c r="A662" s="8">
        <v>0.91</v>
      </c>
      <c r="B662" s="9">
        <v>22.4</v>
      </c>
      <c r="C662" s="9">
        <v>114.6</v>
      </c>
      <c r="D662" s="8">
        <v>0.68</v>
      </c>
      <c r="E662">
        <f t="shared" si="5"/>
        <v>1146</v>
      </c>
    </row>
    <row r="663" spans="1:5" x14ac:dyDescent="0.3">
      <c r="A663" s="8">
        <v>0.97</v>
      </c>
      <c r="B663" s="9">
        <v>21.6</v>
      </c>
      <c r="C663" s="9">
        <v>94</v>
      </c>
      <c r="D663" s="8">
        <v>0.57999999999999996</v>
      </c>
      <c r="E663">
        <f t="shared" si="5"/>
        <v>940</v>
      </c>
    </row>
    <row r="664" spans="1:5" x14ac:dyDescent="0.3">
      <c r="A664" s="8">
        <v>0.8</v>
      </c>
      <c r="B664" s="9">
        <v>20.2</v>
      </c>
      <c r="C664" s="9">
        <v>136.1</v>
      </c>
      <c r="D664" s="8"/>
      <c r="E664">
        <f t="shared" si="5"/>
        <v>1361</v>
      </c>
    </row>
    <row r="665" spans="1:5" x14ac:dyDescent="0.3">
      <c r="A665" s="8">
        <v>0.68</v>
      </c>
      <c r="B665" s="9">
        <v>20</v>
      </c>
      <c r="C665" s="9">
        <v>75.099999999999994</v>
      </c>
      <c r="D665" s="8">
        <v>0.22</v>
      </c>
      <c r="E665">
        <f t="shared" si="5"/>
        <v>751</v>
      </c>
    </row>
    <row r="666" spans="1:5" x14ac:dyDescent="0.3">
      <c r="A666" s="8">
        <v>0.79</v>
      </c>
      <c r="B666" s="9">
        <v>19.7</v>
      </c>
      <c r="C666" s="9">
        <v>93.3</v>
      </c>
      <c r="D666" s="8">
        <v>0.56999999999999995</v>
      </c>
      <c r="E666">
        <f t="shared" si="5"/>
        <v>933</v>
      </c>
    </row>
    <row r="667" spans="1:5" x14ac:dyDescent="0.3">
      <c r="A667" s="8">
        <v>0.92</v>
      </c>
      <c r="B667" s="9">
        <v>20.8</v>
      </c>
      <c r="C667" s="9">
        <v>78.099999999999994</v>
      </c>
      <c r="D667" s="8">
        <v>0.31</v>
      </c>
      <c r="E667">
        <f t="shared" si="5"/>
        <v>781</v>
      </c>
    </row>
    <row r="668" spans="1:5" x14ac:dyDescent="0.3">
      <c r="A668" s="8">
        <v>0.98</v>
      </c>
      <c r="B668" s="9">
        <v>20.9</v>
      </c>
      <c r="C668" s="9">
        <v>78.599999999999994</v>
      </c>
      <c r="D668" s="8">
        <v>0.33</v>
      </c>
      <c r="E668">
        <f t="shared" si="5"/>
        <v>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Apostolos Vasileiou</dc:creator>
  <cp:lastModifiedBy>Apostolos Vasileiou</cp:lastModifiedBy>
  <dcterms:created xsi:type="dcterms:W3CDTF">2019-06-18T16:41:26Z</dcterms:created>
  <dcterms:modified xsi:type="dcterms:W3CDTF">2019-07-11T15:26:21Z</dcterms:modified>
</cp:coreProperties>
</file>