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<sst xmlns="http://schemas.openxmlformats.org/spreadsheetml/2006/main" count="58" uniqueCount="38">
  <si>
    <t>F</t>
  </si>
  <si>
    <t>Reg. Date</t>
  </si>
  <si>
    <t>Joining Date</t>
  </si>
  <si>
    <t>Students Name</t>
  </si>
  <si>
    <t>Technology</t>
  </si>
  <si>
    <t>Duration</t>
  </si>
  <si>
    <t>T-Shirt</t>
  </si>
  <si>
    <t>NUMBER</t>
  </si>
  <si>
    <t>Joining</t>
  </si>
  <si>
    <t>Training Mode</t>
  </si>
  <si>
    <t>Fee Status</t>
  </si>
  <si>
    <t>Fee Remark</t>
  </si>
  <si>
    <t>Class Remark</t>
  </si>
  <si>
    <t>Disccont</t>
  </si>
  <si>
    <t>Total Fee</t>
  </si>
  <si>
    <t>Instalment</t>
  </si>
  <si>
    <t>Paid Fees</t>
  </si>
  <si>
    <t>DUE FEE</t>
  </si>
  <si>
    <t xml:space="preserve">  College Name </t>
  </si>
  <si>
    <t>FATHER'S NAME</t>
  </si>
  <si>
    <t>BEHALF REGISTION</t>
  </si>
  <si>
    <t>06/11/0225</t>
  </si>
  <si>
    <t>Deeksha Singh</t>
  </si>
  <si>
    <t>Python</t>
  </si>
  <si>
    <t>45 Days</t>
  </si>
  <si>
    <t>Joined</t>
  </si>
  <si>
    <t>Offline</t>
  </si>
  <si>
    <t>Full Paid</t>
  </si>
  <si>
    <t xml:space="preserve">Full Paid </t>
  </si>
  <si>
    <t>500+2000+2500</t>
  </si>
  <si>
    <t>University Of Lucknow</t>
  </si>
  <si>
    <t>Sunil Kumar</t>
  </si>
  <si>
    <t xml:space="preserve">Aditya Sir </t>
  </si>
  <si>
    <t>Suruchi</t>
  </si>
  <si>
    <t>Om Prakash</t>
  </si>
  <si>
    <t>Priyanka maam</t>
  </si>
  <si>
    <t xml:space="preserve">Yogita Bind </t>
  </si>
  <si>
    <t>Mr. Akhilesh Chandra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</si>
</sst>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mm/dd/yyyy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1" numFmtId="164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2" numFmtId="165" xfId="0" applyAlignment="1" applyBorder="1" applyFont="1" applyNumberFormat="1">
      <alignment shrinkToFit="0" vertical="bottom" wrapText="0"/>
    </xf>
    <xf borderId="1" fillId="3" fontId="2" numFmtId="164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vertical="bottom"/>
    </xf>
    <xf borderId="1" fillId="3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3" fontId="2" numFmtId="0" xfId="0" applyAlignment="1" applyBorder="1" applyFont="1">
      <alignment shrinkToFit="0" vertical="bottom" wrapText="0"/>
    </xf>
    <xf borderId="1" fillId="3" fontId="2" numFmtId="165" xfId="0" applyAlignment="1" applyBorder="1" applyFont="1" applyNumberFormat="1">
      <alignment shrinkToFit="0" vertical="bottom" wrapText="0"/>
    </xf>
    <xf borderId="1" fillId="3" fontId="2" numFmtId="164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vertical="bottom"/>
    </xf>
    <xf borderId="1" fillId="3" fontId="2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2" displayName="Table_1" name="Table_1" id="1">
  <tableColumns count="21">
    <tableColumn name="F" id="1"/>
    <tableColumn name="Reg. Date" id="2"/>
    <tableColumn name="Joining Date" id="3"/>
    <tableColumn name="Students Name" id="4"/>
    <tableColumn name="Technology" id="5"/>
    <tableColumn name="Duration" id="6"/>
    <tableColumn name="T-Shirt" id="7"/>
    <tableColumn name="NUMBER" id="8"/>
    <tableColumn name="Joining" id="9"/>
    <tableColumn name="Training Mode" id="10"/>
    <tableColumn name="Fee Status" id="11"/>
    <tableColumn name="Fee Remark" id="12"/>
    <tableColumn name="Class Remark" id="13"/>
    <tableColumn name="Disccont" id="14"/>
    <tableColumn name="Total Fee" id="15"/>
    <tableColumn name="Instalment" id="16"/>
    <tableColumn name="Paid Fees" id="17"/>
    <tableColumn name="DUE FEE" id="18"/>
    <tableColumn name="  College Name " id="19"/>
    <tableColumn name="FATHER'S NAME" id="20"/>
    <tableColumn name="BEHALF REGISTION" id="2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</row>
    <row r="2">
      <c r="A2" s="4">
        <v>1.0</v>
      </c>
      <c r="B2" s="5" t="s">
        <v>21</v>
      </c>
      <c r="C2" s="6">
        <v>45819.0</v>
      </c>
      <c r="D2" s="4" t="s">
        <v>22</v>
      </c>
      <c r="E2" s="4" t="s">
        <v>23</v>
      </c>
      <c r="F2" s="7" t="s">
        <v>24</v>
      </c>
      <c r="G2" s="8"/>
      <c r="H2" s="4">
        <v>8.840965801E9</v>
      </c>
      <c r="I2" s="7" t="s">
        <v>25</v>
      </c>
      <c r="J2" s="7" t="s">
        <v>26</v>
      </c>
      <c r="K2" s="7" t="s">
        <v>27</v>
      </c>
      <c r="L2" s="7" t="s">
        <v>27</v>
      </c>
      <c r="M2" s="4" t="s">
        <v>28</v>
      </c>
      <c r="N2" s="8"/>
      <c r="O2" s="4">
        <v>5000.0</v>
      </c>
      <c r="P2" s="4" t="s">
        <v>29</v>
      </c>
      <c r="Q2" s="4">
        <v>5000.0</v>
      </c>
      <c r="R2" s="4">
        <v>0.0</v>
      </c>
      <c r="S2" s="9" t="s">
        <v>30</v>
      </c>
      <c r="T2" s="4" t="s">
        <v>31</v>
      </c>
      <c r="U2" s="10" t="s">
        <v>32</v>
      </c>
    </row>
    <row r="3">
      <c r="A3" s="11">
        <v>2.0</v>
      </c>
      <c r="B3" s="12">
        <v>45819.0</v>
      </c>
      <c r="C3" s="13">
        <v>45819.0</v>
      </c>
      <c r="D3" s="11" t="s">
        <v>33</v>
      </c>
      <c r="E3" s="11" t="s">
        <v>23</v>
      </c>
      <c r="F3" s="14" t="s">
        <v>24</v>
      </c>
      <c r="G3" s="15"/>
      <c r="H3" s="11">
        <v>9.031304288E9</v>
      </c>
      <c r="I3" s="14" t="s">
        <v>25</v>
      </c>
      <c r="J3" s="14" t="s">
        <v>26</v>
      </c>
      <c r="K3" s="14" t="s">
        <v>27</v>
      </c>
      <c r="L3" s="14" t="s">
        <v>27</v>
      </c>
      <c r="M3" s="11" t="s">
        <v>28</v>
      </c>
      <c r="N3" s="15"/>
      <c r="O3" s="11">
        <v>5000.0</v>
      </c>
      <c r="P3" s="11" t="s">
        <v>29</v>
      </c>
      <c r="Q3" s="11">
        <v>5000.0</v>
      </c>
      <c r="R3" s="11">
        <v>0.0</v>
      </c>
      <c r="S3" s="16" t="s">
        <v>30</v>
      </c>
      <c r="T3" s="11" t="s">
        <v>34</v>
      </c>
      <c r="U3" s="14" t="s">
        <v>35</v>
      </c>
    </row>
    <row r="4">
      <c r="A4" s="11">
        <v>3.0</v>
      </c>
      <c r="B4" s="12">
        <v>45819.0</v>
      </c>
      <c r="C4" s="13">
        <v>45819.0</v>
      </c>
      <c r="D4" s="11" t="s">
        <v>36</v>
      </c>
      <c r="E4" s="11" t="s">
        <v>23</v>
      </c>
      <c r="F4" s="14" t="s">
        <v>24</v>
      </c>
      <c r="G4" s="15"/>
      <c r="H4" s="11">
        <v>8.303293325E9</v>
      </c>
      <c r="I4" s="14" t="s">
        <v>25</v>
      </c>
      <c r="J4" s="14" t="s">
        <v>26</v>
      </c>
      <c r="K4" s="14" t="s">
        <v>27</v>
      </c>
      <c r="L4" s="14" t="s">
        <v>27</v>
      </c>
      <c r="M4" s="11" t="s">
        <v>28</v>
      </c>
      <c r="N4" s="15"/>
      <c r="O4" s="11">
        <v>5000.0</v>
      </c>
      <c r="P4" s="11" t="s">
        <v>29</v>
      </c>
      <c r="Q4" s="11">
        <v>5000.0</v>
      </c>
      <c r="R4" s="11">
        <v>0.0</v>
      </c>
      <c r="S4" s="16" t="s">
        <v>30</v>
      </c>
      <c r="T4" s="11" t="s">
        <v>37</v>
      </c>
      <c r="U4" s="14" t="s">
        <v>35</v>
      </c>
    </row>
  </sheetData>
  <dataValidations>
    <dataValidation type="list" allowBlank="1" showErrorMessage="1" sqref="J2:J4">
      <formula1>"Online,Offline,Left,Offline kanpur"</formula1>
    </dataValidation>
    <dataValidation type="list" allowBlank="1" showErrorMessage="1" sqref="K2:K4">
      <formula1>"Full Paid,Due,-"</formula1>
    </dataValidation>
    <dataValidation type="list" allowBlank="1" showErrorMessage="1" sqref="I2:I4">
      <formula1>"Joined,Not Join,Will Join Soon"</formula1>
    </dataValidation>
    <dataValidation type="list" allowBlank="1" showErrorMessage="1" sqref="L2:L4">
      <formula1>"Full Paid,NEW"</formula1>
    </dataValidation>
    <dataValidation type="list" allowBlank="1" showErrorMessage="1" sqref="F2:F4">
      <formula1>"45 Days,2 Month,3 Month,6 Month "</formula1>
    </dataValidation>
    <dataValidation type="list" allowBlank="1" showErrorMessage="1" sqref="U2:U4">
      <formula1>"Aditya Sir ,Tanu Maam,Reetu Maam,Gopal Sir,Richa Maam,Himanshu Sir,Gayatri Maam,Divya Maam,Madhuri  Maam,Msoom Sir"</formula1>
    </dataValidation>
  </dataValidations>
  <drawing r:id="rId1"/>
  <tableParts count="1">
    <tablePart r:id="rId3"/>
  </tableParts>
</worksheet>
</file>