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F:\0\EXCEL TO TALLY\"/>
    </mc:Choice>
  </mc:AlternateContent>
  <xr:revisionPtr revIDLastSave="0" documentId="13_ncr:1_{31675606-B825-4D84-89A4-1928CF9F1D35}" xr6:coauthVersionLast="47" xr6:coauthVersionMax="47" xr10:uidLastSave="{00000000-0000-0000-0000-000000000000}"/>
  <bookViews>
    <workbookView xWindow="-120" yWindow="-120" windowWidth="21840" windowHeight="13140" xr2:uid="{00000000-000D-0000-FFFF-FFFF00000000}"/>
  </bookViews>
  <sheets>
    <sheet name="Sheet1" sheetId="4"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1FBD12F-F001-4306-8ECC-32CE9A7215EC}" keepAlive="1" name="Query - 50055811139 xls" description="Connection to the '50055811139 xls' query in the workbook." type="5" refreshedVersion="0" background="1">
    <dbPr connection="Provider=Microsoft.Mashup.OleDb.1;Data Source=$Workbook$;Location=&quot;50055811139 xls&quot;;Extended Properties=&quot;&quot;" command="SELECT * FROM [50055811139 xls]"/>
  </connection>
  <connection id="2" xr16:uid="{2E4DD5B9-374D-4813-8D58-77C6BFD52BA5}" keepAlive="1" name="Query - 50055811139 xls (2)" description="Connection to the '50055811139 xls (2)' query in the workbook." type="5" refreshedVersion="8" background="1" saveData="1">
    <dbPr connection="Provider=Microsoft.Mashup.OleDb.1;Data Source=$Workbook$;Location=&quot;50055811139 xls (2)&quot;;Extended Properties=&quot;&quot;" command="SELECT * FROM [50055811139 xls (2)]"/>
  </connection>
  <connection id="3" xr16:uid="{6819F827-32C2-4DBA-BBD0-045C19E5A965}" keepAlive="1" name="Query - page 1" description="Connection to the 'page 1' query in the workbook." type="5" refreshedVersion="0" background="1">
    <dbPr connection="Provider=Microsoft.Mashup.OleDb.1;Data Source=$Workbook$;Location=&quot;page 1&quot;;Extended Properties=&quot;&quot;" command="SELECT * FROM [page 1]"/>
  </connection>
</connections>
</file>

<file path=xl/sharedStrings.xml><?xml version="1.0" encoding="utf-8"?>
<sst xmlns="http://schemas.openxmlformats.org/spreadsheetml/2006/main" count="10201" uniqueCount="2655">
  <si>
    <t xml:space="preserve">TRAN DATE -(MMDD) 0401 TRAN TIME - (HHMMSS) 19564 3/BNA SEQ NO2813 ATM ID AOO05815A / </t>
  </si>
  <si>
    <t xml:space="preserve">BY TRANSFER UJVN0003325/SUDIP OJHA /XXXXX64157/sudip.ojha15gmailcom@ybl / UPI/309144324108/Payment from PhonePe / </t>
  </si>
  <si>
    <t xml:space="preserve">BY TRANSFER CNRB0000033/AKASH HALDER /XXXXX71330/halderakash94@okaxis / UPI/309160192793/UPI / </t>
  </si>
  <si>
    <t xml:space="preserve">BY TRANSFER FDRL0007777/SK INSAN ALI /XXXXX67054/fininsan-10@okicici /UPI/309242841462/UPI / </t>
  </si>
  <si>
    <t xml:space="preserve">TRAN DATE -(MMDD) 0402 TRAN TIME - (HHMMSS) 12470 1/BNA SEQ NO3046 ATM ID AOO05815A / </t>
  </si>
  <si>
    <t xml:space="preserve">BY TRANSFER BDBL0001572/DILIP PATRA /XXXXX17502/apu50496@okicici /UPI/345973962895/UPI / </t>
  </si>
  <si>
    <t xml:space="preserve">5815 CTS-CHQ:000843 - BOB /CLEARING-31/03/2023 BANK OF BARODA / </t>
  </si>
  <si>
    <t>CREDIT</t>
  </si>
  <si>
    <t xml:space="preserve">BY TRANSFER BDBL0001673/POLY KUNDU /XXXXX18373/8910818373@axl /UPI/310225352728/Payment from PhonePe / </t>
  </si>
  <si>
    <t xml:space="preserve">BY TRANSFER BDBL0001673/MR DEBASIS KUNDU /XXXXX78852/9804278852@ibl /UPI/310296402248/Payment from PhonePe / </t>
  </si>
  <si>
    <t xml:space="preserve">BY TRANSFER BARB0BANDEL/NEW PAWAN STORES /XXXXX31673/6289131673@ybl /UPI/310289889663/Payment from PhonePe / </t>
  </si>
  <si>
    <t xml:space="preserve">WITHDRAWAL TRANSFER BRITANNIAINDUSTRIESLIDIB0000000008089983 / </t>
  </si>
  <si>
    <t xml:space="preserve">Charges-Funds insufficient / </t>
  </si>
  <si>
    <t xml:space="preserve">BY TRANSFER PSIB0000847/SUMANA BANIK /XXXXX44879/8240944879@ybl /UPI/317760218189/Payment from PhonePe / </t>
  </si>
  <si>
    <t xml:space="preserve">5815 CTS-CHQ:000359 - BBL /CLEARING-23/06/2023 750 / </t>
  </si>
  <si>
    <t xml:space="preserve">CASH DEP/ PIPULPATIBRANCH 1ST FLOOR /Deposit by SELF / </t>
  </si>
  <si>
    <t xml:space="preserve">TRF / </t>
  </si>
  <si>
    <t xml:space="preserve">BY TRANSFER UBIN0552933/SAUVIK BANERJEE /XXXXX68020/9874268020@ybl /UPI/317737843871/Payment from PhonePe / </t>
  </si>
  <si>
    <t xml:space="preserve">BY TRANSFER NEFT/PSIB/SDL133407596 /DUNLOP FACTO/ / </t>
  </si>
  <si>
    <t xml:space="preserve">BY TRANSFER PUNB0054220/SAMIR KUMAR SINGHA /XXXXX80692/8100580692@ibl /UPI/317742217226/Payment from PhonePe / </t>
  </si>
  <si>
    <t xml:space="preserve">5815 CTS-CHQ:371747 - CB /CLEARING-26/06/2023 CANARA BANK / </t>
  </si>
  <si>
    <t xml:space="preserve">5815 CTS-CHQ:000323 - BBL /CLEARING-26/06/2023 750 / </t>
  </si>
  <si>
    <t xml:space="preserve">5815 CTS-CHQ:741930 - PNB /CLEARING-26/06/2023 PUNJAB NATIONAL BANK / </t>
  </si>
  <si>
    <t xml:space="preserve">5815 CTS-CHQ:741927 - PNB /CLEARING-26/06/2023 PUNJAB NATIONAL BANK / </t>
  </si>
  <si>
    <t xml:space="preserve">TRAN DATE -(MMDD) 0627 TRAN TIME - (HHMMSS) 14324 3/BNA SEQ NO181 ATM ID AOO05815A / </t>
  </si>
  <si>
    <t xml:space="preserve">BY TRANSFER BARB0BANDEL/DIBYENDU CHAKRABORTY /XXXXX35574/9339735574@ybl /UPI/317838868850/Payment from PhonePe / </t>
  </si>
  <si>
    <t xml:space="preserve">BY TRANSFER HDFC0000040/SHANTANU CHAKRABORTY /XXXXX78979/wshantanu23@ybl /UPI/317817784051/Payment from PhonePe / </t>
  </si>
  <si>
    <t xml:space="preserve">BY TRANSFER IDIB000P656/Mr PARTHA PRATIM DAS /XXXXX37423/9038937423@ibl /UPI/317921132891/Payment from PhonePe / </t>
  </si>
  <si>
    <t xml:space="preserve">BY TRANSFER SBIN0002115/BABU RAM DAS /XXXXX02582/9681302582@ybl /UPI/317988418988/Payment from PhonePe / </t>
  </si>
  <si>
    <t xml:space="preserve">BY TRANSFER SBIN0002115/BABU RAM DAS /XXXXX02582/9681302582@ybl /UPI/317970279050/Payment from PhonePe / </t>
  </si>
  <si>
    <t xml:space="preserve">TRAN DATE -(MMDD) 0628 TRAN TIME - (HHMMSS) 11535 0/BNA SEQ NO366 ATM ID AOO05815A / </t>
  </si>
  <si>
    <t xml:space="preserve">BY TRANSFER BDBL0001673/MR DEBASIS KUNDU /XXXXX78852/9804278852@axl /UPI/317992477661/Payment from PhonePe / </t>
  </si>
  <si>
    <t xml:space="preserve">BY TRANSFER BARB0TRIBEN/ASHISH NANDI /XXXXX21138/8584921138@ybl /UPI/317966866527/Payment from PhonePe / </t>
  </si>
  <si>
    <t xml:space="preserve">BY TRANSFER SBIN0000056/ARABINDA NAG /XXXXX23150/8240123150@ybl /UPI/318083035568/Payment from PhonePe / </t>
  </si>
  <si>
    <t xml:space="preserve">BY TRANSFER IBKL0000401/AJAY KUMAR YADAV /XXXXX08350/8622808350ajay@ibl /UPI/318071000191/Payment from PhonePe / </t>
  </si>
  <si>
    <t xml:space="preserve">TRAN DATE -(MMDD) 0629 TRAN TIME - (HHMMSS) 13090 0/BNA SEQ NO713 ATM ID AOO05815A / </t>
  </si>
  <si>
    <t xml:space="preserve">BY TRANSFER PYTM0123456/SK INSAN ALI /XXXXX67054/fininsan-11@okicici /UPI/354653339790/UPI / </t>
  </si>
  <si>
    <t xml:space="preserve">BY TRANSFER MAHB0001997/Mr SANDIP MANDAL /XXXXX94226/msandipea@okaxis /UPI/318094754637/UPI / </t>
  </si>
  <si>
    <t xml:space="preserve">BY TRANSFER SBIN0000053/MONOSRI CHOWDHURY /XXXXX91433/9007591433@axl /UPI/318037849154/Payment from PhonePe / </t>
  </si>
  <si>
    <t xml:space="preserve">BY TRANSFER PYTM0123456/CHANDAN PRASAD SHAW /XXXXX74062/7003974062@paytm /UPI/354623376599/NA / </t>
  </si>
  <si>
    <t xml:space="preserve">BY TRANSFER PUNB0015620/MD. IMRAN AHMED /XXXXX93624/md..3624@waaxis /UPI/318099615306/UPI / </t>
  </si>
  <si>
    <t xml:space="preserve">BY TRANSFER UBIN0552933/SAUVIK BANERJEE /XXXXX68020/9874268020@ybl /UPI/318008640969/Payment from PhonePe / </t>
  </si>
  <si>
    <t xml:space="preserve">BY TRANSFER PSIB0000847/DIPANKAR CHAKRABORTY /XXXXX97165/9831897165@ybl /UPI/318117316759/Payment from PhonePe / </t>
  </si>
  <si>
    <t xml:space="preserve">BY TRANSFER BKID0004190/ASHIM ROY /XXXXX89940/8100589940@ybl /UPI/318196039249/Payment from PhonePe / </t>
  </si>
  <si>
    <t xml:space="preserve">BY TRANSFER PUNB0084420/SAGAR GHOSH /XXXXX28124/723sagarghosh@ybl /UPI/318104783302/Payment from PhonePe / </t>
  </si>
  <si>
    <t xml:space="preserve">TRAN DATE -(MMDD) 0630 TRAN TIME - (HHMMSS) 13030 6/BNA SEQ NO1042 ATM ID AOO05815A / </t>
  </si>
  <si>
    <t>RTGS/IDFB/IDIBR52023063034220284/EMAMI AG/RTGS /  
767554</t>
  </si>
  <si>
    <t xml:space="preserve">BY TRANSFER BARB0TRIBEN/RAJA BISWAS /XXXXX51436/biswasraja820- 2@okhdfcbank /UPI/318124208723/UPI / </t>
  </si>
  <si>
    <t xml:space="preserve">BY TRANSFER UTIB0000546/RUPA DAS /XXXXX72527/sandiptelecom2010- 4@okaxis /UPI/318134423335/UPI / </t>
  </si>
  <si>
    <t xml:space="preserve">BY TRANSFER UTIB0000546/RUPA DAS /XXXXX72527/sandiptelecom2010- 4@okaxis /UPI/318134448086/UPI / </t>
  </si>
  <si>
    <t xml:space="preserve">BY TRANSFER CNRB0000033/BIKASH PASWAN /XXXXX83153/bpaswan770-1@okhdfcbank /UPI/318126248527/UPI / </t>
  </si>
  <si>
    <t xml:space="preserve">BY TRANSFER HDFC0000040/SHANTANU CHAKRABORTY /XXXXX78979/wshantanu23@ybl /UPI/318184185906/Payment from PhonePe / </t>
  </si>
  <si>
    <t xml:space="preserve">BY TRANSFER UBIN0552933/SAUVIK BANERJEE /XXXXX68020/9874268020@ybl /UPI/318174369997/Payment from PhonePe / </t>
  </si>
  <si>
    <t xml:space="preserve">BY TRANSFER HDFC0000040/SHANTANU CHAKRABORTY /XXXXX78979/wshantanu23@ybl /UPI/318187249977/Payment from PhonePe / </t>
  </si>
  <si>
    <t xml:space="preserve">BY TRANSFER BARB0TRIBEN/ASHISH NANDI /XXXXX21138/8584921138@ybl /UPI/318134373425/Payment from PhonePe / </t>
  </si>
  <si>
    <t xml:space="preserve">BY TRANSFER SBIN0004780/BIBHAS PODDAR /XXXXX50475/amzn0003497963@apl /UPI/318226377510/UPI / </t>
  </si>
  <si>
    <t xml:space="preserve">BY TRANSFER BDBL0001509/SERAJUL HAQUE QURAISHI /XXXXX77302/9831477302@ybl /UPI/318235992616/Payment from PhonePe / </t>
  </si>
  <si>
    <t xml:space="preserve">BY TRANSFER HDFC0001741/ONE STOP /XXXXX07652/amit102955@okhdfcbank /UPI/318248028415/UPI / </t>
  </si>
  <si>
    <t xml:space="preserve">5815 CTS-CHQ:000362 - BBL /CLEARING-30/06/2023 750 / </t>
  </si>
  <si>
    <t xml:space="preserve">5815 CTS-CHQ:252857 - BOI /CLEARING-30/06/2023 BANK OF INDIA / </t>
  </si>
  <si>
    <t xml:space="preserve">BY TRANSFER SBIN0010426/Debasish Saha /XXXXX37580/7001737580@ybl /UPI/318278086640/Payment from PhonePe / </t>
  </si>
  <si>
    <t xml:space="preserve">BY TRANSFER PUNB0054220/SANJOY DAS /XXXXX19400/dassanjoy.1210@ibl /UPI/318274393155/Payment from PhonePe / </t>
  </si>
  <si>
    <t xml:space="preserve">BY TRANSFER CNRB0000033/AKASH HALDER /XXXXX71330/halderakash94@okhdfcbank /UPI/318251307883/UPI / </t>
  </si>
  <si>
    <t xml:space="preserve">BY TRANSFER FDRL0005555/SK INSAN ALI /XXXXX67054/fininsan-5@okhdfcbank /UPI/318256432324/UPI / </t>
  </si>
  <si>
    <t xml:space="preserve">trf / </t>
  </si>
  <si>
    <t xml:space="preserve">BY TRANSFER UBIN0552933/SAUVIK BANERJEE /XXXXX68020/9874268020@ybl /UPI/318218370389/Payment from PhonePe / </t>
  </si>
  <si>
    <t xml:space="preserve">BY TRANSFER BARB0DBMOGR/SOMENATH KHAMARU /XXXXX92463/8582892463@paytm /UPI/318314197850/NA / </t>
  </si>
  <si>
    <t xml:space="preserve">BY TRANSFER UBIN0552933/INDRAJIT ROUTH /XXXXX39981/indrajit.9981@waaxis /UPI/318311609533/UPI / </t>
  </si>
  <si>
    <t xml:space="preserve">BY TRANSFER SBIN0004780/PROSUN BISWAS /XXXXX97900/9038497900@ybl /UPI/318326998548/Payment from PhonePe / </t>
  </si>
  <si>
    <t xml:space="preserve">BY TRANSFER BARB0TRIBEN/ASHISH NANDI /XXXXX21138/8584921138@ybl /UPI/318359423413/Payment from PhonePe / </t>
  </si>
  <si>
    <t xml:space="preserve">BY TRANSFER SBIN0010426/SANDHYA GHOSH /XXXXX88858/shridipghosh42@ybl /UPI/318353254489/Payment from PhonePe / </t>
  </si>
  <si>
    <t xml:space="preserve">TRAN DATE -(MMDD) 0702 TRAN TIME - (HHMMSS) 21123 8/BNA SEQ NO2167 ATM ID AOO05815A / </t>
  </si>
  <si>
    <t xml:space="preserve">BY TRANSFER BDBL0001572/DILIP PATRA /XXXXX17502/apu50496@okicici /UPI/355002761510/UPI / </t>
  </si>
  <si>
    <t xml:space="preserve">BY TRANSFER BARB0DBMOGR/TAPAN KUMAR ADAK /XXXXX58414/tapankumaradak7-1@okaxis /UPI/318437556285/UPI / </t>
  </si>
  <si>
    <t xml:space="preserve">CHQ DISHONOUR / </t>
  </si>
  <si>
    <t xml:space="preserve">TRAN DATE -(MMDD) 0413 TRAN TIME - (HHMMSS) 13181 9/BNA SEQ NO7476 ATM ID AOO05815A / </t>
  </si>
  <si>
    <t xml:space="preserve">BY TRANSFER MAHB0001997/Mr SANDIP MANDAL /XXXXX94226/msandipea@okaxis /UPI/310386279991/UPI / </t>
  </si>
  <si>
    <t xml:space="preserve">BY TRANSFER CNRB0000033/MANAS DHOLEY /XXXXX25910/manasdholey2017-4@okaxis /UPI/310387083816/UPI / </t>
  </si>
  <si>
    <t xml:space="preserve">BY TRANSFER BARB0TRIBEN/ASHISH NANDI /XXXXX21138/8584921138@ybl /UPI/310354999197/Payment from PhonePe / </t>
  </si>
  <si>
    <t xml:space="preserve">NEFT/IDFB/IDIBH23103148804 /EMAMI AGRO T/ / </t>
  </si>
  <si>
    <t xml:space="preserve">BY TRANSFER BARB0DBMOGR/TARAKESWAR BHANDER /XXXXX25238/sadhukhansubhrajit@ybl /UPI/318414242961/Payment from PhonePe / </t>
  </si>
  <si>
    <t xml:space="preserve">BY TRANSFER BDBL0001572/NARAYAN SADHUKHAN /XXXXX43506/avijitsadhukhan1991@ibl /UPI/318452252176/Payment from PhonePe / </t>
  </si>
  <si>
    <t xml:space="preserve">BY TRANSFER BARB0SINGUR/RAJ KUMAR MAL /XXXXX04758/7059704758@ybl /UPI/318448217030/Payment from PhonePe / </t>
  </si>
  <si>
    <t xml:space="preserve">TRAN DATE -(MMDD) 0703 TRAN TIME - (HHMMSS) 14150 6/BNA SEQ NO2432 ATM ID AOO05815A / </t>
  </si>
  <si>
    <t xml:space="preserve">TRAN DATE -(MMDD) 0703 TRAN TIME - (HHMMSS) 14463 5/BNA SEQ NO2451 ATM ID AOO05815A / </t>
  </si>
  <si>
    <t xml:space="preserve">BY TRANSFER FDRL0005555/SK INSAN ALI /XXXXX67054/fininsan-5@okhdfcbank /UPI/318411178262/UPI / </t>
  </si>
  <si>
    <t xml:space="preserve">BY TRANSFER IDIB000B104/Mr ALOK KUMAR GUPTA /XXXXX05943/8102505943@ybl /UPI/318401344812/Payment from PhonePe / </t>
  </si>
  <si>
    <t xml:space="preserve">BY TRANSFER SBIN0004780/MINA GUPTA /XXXXX05943/alokkr.kumar1996@ibl /UPI/318498476541/Payment from PhonePe / </t>
  </si>
  <si>
    <t xml:space="preserve">BY TRANSFER ICIC0002414/RAMA HORE /XXXXX77964/narayanhore779@okicici /UPI/355179794098/UPI / </t>
  </si>
  <si>
    <t xml:space="preserve">5815 CTS-CHQ:000042 - BBL /CLEARING-03/07/2023 750 / </t>
  </si>
  <si>
    <t xml:space="preserve">5815 CTS-CHQ:000328 - BBL /CLEARING-03/07/2023 750 / </t>
  </si>
  <si>
    <t xml:space="preserve">5815 CTS-CHQ:371749 - CB /CLEARING-03/07/2023 CANARA BANK / </t>
  </si>
  <si>
    <t xml:space="preserve">BY TRANSFER PUNB0198110/SUROJIT BHATTACHARYA /XXXXX91960/9088591960@axl /UPI/318573162076/Payment from PhonePe / </t>
  </si>
  <si>
    <t xml:space="preserve">TRAN DATE -(MMDD) 0704 TRAN TIME - (HHMMSS) 14175 6/BNA SEQ NO2842 ATM ID AOO05815A / </t>
  </si>
  <si>
    <t xml:space="preserve">TRAN DATE -(MMDD) 0704 TRAN TIME - (HHMMSS) 15000 6/BNA SEQ NO2854 ATM ID AOO05815A / </t>
  </si>
  <si>
    <t xml:space="preserve">BY TRANSFER UBIN0541699/SUBHAJIT DAS /XXXXX85723/8961985723@ybl /UPI/318517646200/Payment from PhonePe / </t>
  </si>
  <si>
    <t xml:space="preserve">BY TRANSFER UBIN0541699/SUBHAJIT DAS /XXXXX85723/8961985723@ybl /UPI/318545838180/Payment from PhonePe / </t>
  </si>
  <si>
    <t xml:space="preserve">BY TRANSFER UCBA0000220/SUJIT DAS /XXXXX68992/9007168992@ybl /UPI/318670450225/Payment from PhonePe / </t>
  </si>
  <si>
    <t xml:space="preserve">BY TRANSFER BDBL0001673/MR DEBASIS KUNDU /XXXXX78852/9804278852@ibl /UPI/318604469113/Payment from PhonePe / </t>
  </si>
  <si>
    <t xml:space="preserve">BY TRANSFER BARB0TRIBEN/ASHISH NANDI /XXXXX21138/8584921138@ybl /UPI/318618837096/Payment from PhonePe / </t>
  </si>
  <si>
    <t xml:space="preserve">BY TRANSFER BDBL0001673/Mr PRODIP DEY /XXXXX66419/santuvpa@axl /UPI/318785994538/Payment from PhonePe / </t>
  </si>
  <si>
    <t xml:space="preserve">BY TRANSFER PUNB0015420/GOPAL KUNDU /XXXXX77481/kundugopal1975@ybl /UPI/318713093652/Payment from PhonePe / </t>
  </si>
  <si>
    <t xml:space="preserve">BY TRANSFER IBKL0000401/AJAY KUMAR YADAV /XXXXX08350/8622808350ajay@axl /UPI/318761217560/Payment from PhonePe / </t>
  </si>
  <si>
    <t xml:space="preserve">5815 CTS-CHQ:090549 - IBL /CLEARING-05/07/2023 259 / </t>
  </si>
  <si>
    <t xml:space="preserve">5815 CTS-CHQ:001201 - UB /CLEARING-05/07/2023 UCO BANK / </t>
  </si>
  <si>
    <t xml:space="preserve">5815 CTS-CHQ:776414 - PNB /CLEARING-05/07/2023 PUNJAB NATIONAL BANK / </t>
  </si>
  <si>
    <t xml:space="preserve">BY TRANSFER BARB0BANDEL/DIBYENDU CHAKRABORTY /XXXXX35574/9339735574@ybl /UPI/318736844625/Payment from PhonePe / </t>
  </si>
  <si>
    <t xml:space="preserve">BY TRANSFER FDRL0005555/SK INSAN ALI /XXXXX67054/fininsan-5@okhdfcbank /UPI/318794886414/UPI / </t>
  </si>
  <si>
    <t xml:space="preserve">BY TRANSFER PUNB0054220/SAMIR KUMAR SINGHA /XXXXX80692/8100580692@ibl /UPI/318710616647/Payment from PhonePe / </t>
  </si>
  <si>
    <t xml:space="preserve">BY TRANSFER CNRB0000000/SUMAN KARMAKAR /XXXXX92516/9088292516@ybl /UPI/318703377091/Payment from PhonePe / </t>
  </si>
  <si>
    <t xml:space="preserve">BY TRANSFER PYTM0123456/CHANDAN PRASAD SHAW /XXXXX74062/7003974062@paytm /UPI/355332468697/NA / </t>
  </si>
  <si>
    <t xml:space="preserve">BY TRANSFER ICIC0002414/OYSTER HOTEL and HOLIDAY H ME /XXXXX85641/ohome1@ybl /UPI/318754093309/Payment from PhonePe / </t>
  </si>
  <si>
    <t xml:space="preserve">BY TRANSFER PSIB0000847/DIPANKAR CHAKRABORTY /XXXXX97165/dipankarchakraborty663@okicici /UPI/355485909850/UPI / </t>
  </si>
  <si>
    <t xml:space="preserve">BY TRANSFER SBIN0000056/INDRAJIT KUMAR ROY /XXXXX28159/indrajitroy1960@axl /UPI/318814445358/Payment from PhonePe / </t>
  </si>
  <si>
    <t xml:space="preserve">BY TRANSFER ICIC0002414/RAMA HORE /XXXXX77964/narayanhore779@okicici /UPI/355410603312/UPI / </t>
  </si>
  <si>
    <t xml:space="preserve">BY TRANSFER UCBA0000220/SRIDHAR DE /XXXXX85436/7980485436@ibl /UPI/318849940463/Payment from PhonePe / </t>
  </si>
  <si>
    <t xml:space="preserve">BY TRANSFER BARB0BANDEL/DIBYENDU CHAKRABORTY /XXXXX35574/9339735574@ybl /UPI/318863741348/Payment from PhonePe / </t>
  </si>
  <si>
    <t xml:space="preserve">BY TRANSFER BARB0TRIBEN/ASHISH NANDI /XXXXX21138/8584921138@ybl /UPI/318890005428/Payment from PhonePe / </t>
  </si>
  <si>
    <t xml:space="preserve">BY TRANSFER PUNB0054220/SANJOY DAS /XXXXX19400/dassanjoy.1210@ybl /UPI/318977020144/Payment from PhonePe / </t>
  </si>
  <si>
    <t xml:space="preserve">BY TRANSFER SBIN0000056/TANUMOY DEBNATH /XXXXX47731/6289147731@ybl /UPI/318902294169/Payment from PhonePe / </t>
  </si>
  <si>
    <t xml:space="preserve">BY TRANSFER FDRL0005555/SK INSAN ALI /XXXXX67054/fininsan-5@okhdfcbank /UPI/318948467403/UPI / </t>
  </si>
  <si>
    <t xml:space="preserve">BY TRANSFER BARB0BANDEL/DIBYENDU CHAKRABORTY /XXXXX35574/9339735574@ybl /UPI/318934732787/Payment from PhonePe / </t>
  </si>
  <si>
    <t xml:space="preserve">BY TRANSFER BARB0TRIBEN/ASHISH NANDI /XXXXX21138/8584921138@ybl /UPI/318965055710/Payment from PhonePe / </t>
  </si>
  <si>
    <t xml:space="preserve">TRAN DATE -(MMDD) 0708 TRAN TIME - (HHMMSS) 20403 1/BNA SEQ NO4339 ATM ID AOO05815A / </t>
  </si>
  <si>
    <t xml:space="preserve">TRAN DATE -(MMDD) 0709 TRAN TIME - (HHMMSS) 14180 9/BNA SEQ NO4492 ATM ID AOO05815A / </t>
  </si>
  <si>
    <t xml:space="preserve">BY TRANSFER FDRL0005555/SK INSAN ALI /XXXXX67054/fininsan-5@okhdfcbank /UPI/319073691136/UPI / </t>
  </si>
  <si>
    <t xml:space="preserve">BY TRANSFER BARB0BANDEL/DIBYENDU CHAKRABORTY /XXXXX35574/9339735574@ibl /UPI/319027287488/Payment from PhonePe / </t>
  </si>
  <si>
    <t xml:space="preserve">BY TRANSFER SBIN0004780/PROSUN BISWAS /XXXXX97900/9038497900@ybl /UPI/319070759248/Payment from PhonePe / </t>
  </si>
  <si>
    <t xml:space="preserve">BY TRANSFER IBKL0000401/AJAY KUMAR YADAV /XXXXX08350/8622808350ajay@ibl /UPI/319073739546/Payment from PhonePe / </t>
  </si>
  <si>
    <t xml:space="preserve">BY TRANSFER PYTM0123456/ANKIT KUMAR SHAW /XXXXX30381/7003630381@ybl /UPI/319038664661/Payment from PhonePe / </t>
  </si>
  <si>
    <t xml:space="preserve">BY TRANSFER ICIC0002414/RAMA HORE /XXXXX77964/narayanhore779@okicici /UPI/310485190198/UPI / </t>
  </si>
  <si>
    <t xml:space="preserve">BY TRANSFER BARB0BANGUR/SOUMIK GHOSH /XXXXX18816/9674318816@ybl /UPI/310401408168/Payment from PhonePe / </t>
  </si>
  <si>
    <t xml:space="preserve">BY TRANSFER SBIN0000056/PROSENJIT SAHA /XXXXX65250/9051765250@paytm /UPI/347011579426/NA / </t>
  </si>
  <si>
    <t xml:space="preserve">BY TRANSFER BARB0TRIBEN/ASHISH NANDI /XXXXX21138/8584921138@ybl /UPI/310423983773/Payment from PhonePe / </t>
  </si>
  <si>
    <t xml:space="preserve">BY TRANSFER BARB0BANDEL/DIBYENDU CHAKRABORTY /XXXXX35574/9339735574@ybl /UPI/310461422177/Payment from PhonePe / </t>
  </si>
  <si>
    <t xml:space="preserve">TRAN DATE -(MMDD) 0414 TRAN TIME - (HHMMSS) 19010 9/BNA SEQ NO7877 ATM ID AOO05815A / </t>
  </si>
  <si>
    <t xml:space="preserve">TRAN DATE -(MMDD) 0415 TRAN TIME - (HHMMSS) 12274 6/BNA SEQ NO8069 ATM ID AOO05815A / </t>
  </si>
  <si>
    <t xml:space="preserve">BY TRANSFER BDBL0001572/DILIP PATRA /XXXXX17502/apu50496@okicici /UPI/355732104905/UPI / </t>
  </si>
  <si>
    <t xml:space="preserve">BY TRANSFER BARB0DBMOGR/SOMENATH KHAMARU /XXXXX92463/8582892463@paytm /UPI/355709042110/NA / </t>
  </si>
  <si>
    <t xml:space="preserve">BY TRANSFER BARB0DBMOGR/TARAKESWAR BHANDER /XXXXX25238/sadhukhansubhrajit@ybl /UPI/319186226790/Payment from PhonePe / </t>
  </si>
  <si>
    <t xml:space="preserve">BY TRANSFER BDBL0001572/NARAYAN SADHUKHAN /XXXXX43506/avijitsadhukhan1991@ibl /UPI/319137809499/Payment from PhonePe / </t>
  </si>
  <si>
    <t xml:space="preserve">BY TRANSFER FDRL0007777/SUDEEPTA MALAKAR /XXXXX94864/7278294864@axisb /UPI/319153147413/Paid via CRED / </t>
  </si>
  <si>
    <t xml:space="preserve">BY TRANSFER CNRB0000033/TAMOJIT PANDIT /XXXXX58616/pandittamojit@okicici /UPI/355731910030/UPI / </t>
  </si>
  <si>
    <t xml:space="preserve">TRAN DATE -(MMDD) 0710 TRAN TIME - (HHMMSS) 13465 9/BNA SEQ NO4935 ATM ID AOO05815A / </t>
  </si>
  <si>
    <t xml:space="preserve">BY TRANSFER SBIN0004780/PROSUN BISWAS /XXXXX97900/9038497900@ybl /UPI/319120853258/Payment from PhonePe / </t>
  </si>
  <si>
    <t xml:space="preserve">BY TRANSFER BARB0BANDEL/DIBYENDU CHAKRABORTY /XXXXX35574/9339735574@ybl /UPI/319169559490/Payment from PhonePe / </t>
  </si>
  <si>
    <t xml:space="preserve">BY TRANSFER BARB0TRIBEN/ASHISH NANDI /XXXXX21138/8584921138@ybl /UPI/319170802074/Payment from PhonePe / </t>
  </si>
  <si>
    <t xml:space="preserve">BY TRANSFER ICIC0002414/RAMA HORE /XXXXX77964/narayanhore779@okicici /UPI/319226137679/UPI / </t>
  </si>
  <si>
    <t xml:space="preserve">5815 CTS-CHQ:741945 - PNB /CLEARING-10/07/2023 PUNJAB NATIONAL BANK / </t>
  </si>
  <si>
    <t xml:space="preserve">5815 CTS-CHQ:000043 - BBL /CLEARING-10/07/2023 750 / </t>
  </si>
  <si>
    <t xml:space="preserve">5815 CTS-CHQ:252856 - BOI /CLEARING-10/07/2023 BANK OF INDIA / </t>
  </si>
  <si>
    <t xml:space="preserve">5815 CTS-CHQ:000369 - BBL /CLEARING-10/07/2023 750 / </t>
  </si>
  <si>
    <t xml:space="preserve">TRAN DATE -(MMDD) 0711 TRAN TIME - (HHMMSS) 14035 2/BNA SEQ NO5329 ATM ID AOO05815A / </t>
  </si>
  <si>
    <t xml:space="preserve">BY TRANSFER BARB0BANDEL/DIBYENDU CHAKRABORTY /XXXXX35574/9339735574@ybl /UPI/319296568972/Payment from PhonePe / </t>
  </si>
  <si>
    <t xml:space="preserve">BY TRANSFER IOBA0002160/WANIFA KHATOON /XXXXX17788/9062217788@ybl /UPI/319340014394/Payment from PhonePe / </t>
  </si>
  <si>
    <t xml:space="preserve">BY TRANSFER IDIB000P656/Mr PARTHA PRATIM DAS /XXXXX37423/9038937423@ibl /UPI/319313015726/Payment from PhonePe / </t>
  </si>
  <si>
    <t xml:space="preserve">BY TRANSFER BARB0BANDEL/NEW PAWAN STORES /XXXXX31673/6289131673@ybl /UPI/319307201181/Payment from PhonePe / </t>
  </si>
  <si>
    <t xml:space="preserve">BY TRANSFER PUNB0015420/GOPAL KUNDU /XXXXX77481/kundugopal1975@ybl /UPI/319486570095/Payment from PhonePe / </t>
  </si>
  <si>
    <t xml:space="preserve">BY TRANSFER SBIN0000056/ARABINDA NAG /XXXXX23150/8240123150@ybl /UPI/319422333444/Payment from PhonePe / </t>
  </si>
  <si>
    <t xml:space="preserve">BY TRANSFER IBKL0000401/AJAY KUMAR YADAV /XXXXX08350/8622808350ajay@axl /UPI/319403819126/Payment from PhonePe / </t>
  </si>
  <si>
    <t xml:space="preserve">BY TRANSFER PUNB0015620/MD IMRAN AHMED /XXXXX93624/amzn0005395721@apl /UPI/356047779394/UPI / </t>
  </si>
  <si>
    <t xml:space="preserve">BY TRANSFER SBIN0010426/UTTAM KUMAR DAS /XXXXX89012/9831889012@ybl /UPI/319426796884/Payment from PhonePe / </t>
  </si>
  <si>
    <t xml:space="preserve">BY TRANSFER FDRL0007777/SK INSAN ALI /XXXXX67054/fininsan-10@okicici /UPI/356094708870/UPI / </t>
  </si>
  <si>
    <t xml:space="preserve">BY TRANSFER PYTM0123456/CHANDAN PRASAD SHAW /XXXXX74062/7003974062@paytm /UPI/319424254489/NA / </t>
  </si>
  <si>
    <t xml:space="preserve">BY TRANSFER IDIB000P656/Mr KHOKAN SARKAR /XXXXX68344/khokansarkar190@okicici /UPI/356042403672/UPI / </t>
  </si>
  <si>
    <t xml:space="preserve">BY TRANSFER BARB0BANDEL/DIBYENDU CHAKRABORTY /XXXXX35574/9339735574@ybl /UPI/319456201279/Payment from PhonePe / </t>
  </si>
  <si>
    <t xml:space="preserve">BY TRANSFER BARB0TRIBEN/RAMKRISHNA VARIETY STORES /XXXXX65232/subhasissadhukhan1967@okaxis /UPI/319548769402/UPI / </t>
  </si>
  <si>
    <t xml:space="preserve">BY TRANSFER ICIC0002414/RAMA HORE /XXXXX77964/narayanhore779@okicici /UPI/356166731198/UPI / </t>
  </si>
  <si>
    <t xml:space="preserve">BY TRANSFER UBIN0541699/SUBHAJIT DAS /XXXXX85723/8961985723@ybl /UPI/319571961521/Payment from PhonePe / </t>
  </si>
  <si>
    <t xml:space="preserve">BY TRANSFER UBIN0541699/SUBHAJIT DAS /XXXXX85723/8961985723@ybl /UPI/319555729607/Payment from PhonePe / </t>
  </si>
  <si>
    <t xml:space="preserve">5815 CTS-CHQ:000373 - BBL /CLEARING-13/07/2023 750 / </t>
  </si>
  <si>
    <t xml:space="preserve">BY TRANSFER SBIN0002115/ANANTA KUMAR PAL /XXXXX06689/9903506689@ybl /UPI/319538998449/Payment from PhonePe / </t>
  </si>
  <si>
    <t xml:space="preserve">BY TRANSFER SBIN0002115/SATYAJIT HALDAR /XXXXX56200/satyajith151@oksbi /UPI/319564860689/UPI / </t>
  </si>
  <si>
    <t xml:space="preserve">BY TRANSFER BARB0TRIBEN/ASHISH NANDI /XXXXX21138/8584921138@ybl /UPI/319512373358/Payment from PhonePe / </t>
  </si>
  <si>
    <t xml:space="preserve">BY TRANSFER BARB0BANDEL/DIBYENDU CHAKRABORTY /XXXXX35574/9339735574@ibl /UPI/319595357567/Payment from PhonePe / </t>
  </si>
  <si>
    <t xml:space="preserve">BY TRANSFER ICIC0002414/RAMA HORE /XXXXX77964/narayanhore779@okicici /UPI/356262268769/UPI / </t>
  </si>
  <si>
    <t xml:space="preserve">BY TRANSFER HDFC0001741/ONE STOP /XXXXX07652/amit102955@okhdfcbank /UPI/319629606913/UPI / </t>
  </si>
  <si>
    <t xml:space="preserve">BY TRANSFER BDBL0001509/Mr DIPANKAR DAS /XXXXX81532/dipankarairtel123@ybl /UPI/319649219018/Payment from PhonePe / </t>
  </si>
  <si>
    <t xml:space="preserve">BY TRANSFER PUNB0054220/SANJOY DAS /XXXXX19400/dassanjoy.1210@ybl /UPI/319649976729/Payment from PhonePe / </t>
  </si>
  <si>
    <t xml:space="preserve">BY TRANSFER SBIN0004780/PROSUN BISWAS /XXXXX97900/prosun011@oksbi /UPI/319600053159/UPI / </t>
  </si>
  <si>
    <t xml:space="preserve">BY TRANSFER FDRL0005555/SK INSAN ALI /XXXXX67054/fininsan-5@okhdfcbank /UPI/319636757105/UPI / </t>
  </si>
  <si>
    <t xml:space="preserve">BY TRANSFER BARB0BANDEL/DIBYENDU CHAKRABORTY /XXXXX35574/9339735574@ybl /UPI/319643175653/Payment from PhonePe / </t>
  </si>
  <si>
    <t xml:space="preserve">BY TRANSFER IDIB000C593/Mr SUBHAM BAPARY /XXXXX48682/subhambapary@ibl /UPI/319723184217/Payment from PhonePe / </t>
  </si>
  <si>
    <t xml:space="preserve">BY TRANSFER BARB0DBMOGR/SOMENATH KHAMARU /XXXXX92463/8582892463@paytm / UPI/319719443360/NA / </t>
  </si>
  <si>
    <t xml:space="preserve">TRAN DATE -(MMDD) 0716 TRAN TIME - (HHMMSS) 12471 7/BNA SEQ NO6922 ATM ID AOO05815A / </t>
  </si>
  <si>
    <t xml:space="preserve">BY TRANSFER ICIC0002462/SRI GOPAL BHANDAR /XXXXX55802/9836955802765@paytm /UPI/356310544911/NA / </t>
  </si>
  <si>
    <t xml:space="preserve">BY TRANSFER INDB0001459/PALLAB DAS /XXXXX89784/pallabdas205-1@oksbi /UPI/319719027386/UPI / </t>
  </si>
  <si>
    <t xml:space="preserve">BY TRANSFER INDB0001459/PALLAB DAS /XXXXX89784/pallabdas205-1@oksbi /UPI/319719037754/UPI / </t>
  </si>
  <si>
    <t xml:space="preserve">BY TRANSFER FDRL0005555/RIK MANNA /XXXXX79228/rik.9228@waicici /UPI/319763152614/na / </t>
  </si>
  <si>
    <t xml:space="preserve">BY TRANSFER FDRL0007777/SK INSAN ALI /XXXXX67054/fininsan-10@okicici /UPI/356381036000/UPI / </t>
  </si>
  <si>
    <t xml:space="preserve">BY TRANSFER BARB0BANDEL/DIBYENDU CHAKRABORTY /XXXXX35574/9339735574@ybl /UPI/319748121876/Payment from PhonePe / </t>
  </si>
  <si>
    <t xml:space="preserve">BY TRANSFER FDRL0005555/SK INSAN ALI /XXXXX67054/fininsan-5@okhdfcbank /UPI/319774075930/UPI / </t>
  </si>
  <si>
    <t xml:space="preserve">BY TRANSFER CNRB0000033/TAMOJIT PANDIT /XXXXX58616/pandittamojit@okicici /UPI/319757448787/UPI / </t>
  </si>
  <si>
    <t xml:space="preserve">BY TRANSFER BARB0DBMOGR/SOMENATH KHAMARU /XXXXX92463/8582892463@paytm /UPI/356402240345/NA / </t>
  </si>
  <si>
    <t xml:space="preserve">BY TRANSFER BDBL0001572/DILIP PATRA /XXXXX17502/apu50496@okicici /UPI/356456258388/UPI / </t>
  </si>
  <si>
    <t xml:space="preserve">BY TRANSFER BARB0DBMOGR/TARAKESWAR BHANDER /XXXXX25238/sadhukhansubhrajit@ybl /UPI/319804076378/Payment from PhonePe / </t>
  </si>
  <si>
    <t xml:space="preserve">BY TRANSFER PUNB0054220/SANJOY DAS /XXXXX19400/dassanjoy.1210@ybl /UPI/310596707163/Payment from PhonePe / </t>
  </si>
  <si>
    <t xml:space="preserve">BY TRANSFER SBIN0004780/KRISHNA GUPTA /XXXXX52720/9163652720@ybl /UPI/310588884890/Payment from PhonePe / </t>
  </si>
  <si>
    <t xml:space="preserve">5815 CTS-CHQ:000319 - BBL /CLEARING-13/04/2023 750 / </t>
  </si>
  <si>
    <t xml:space="preserve">TRAN DATE -(MMDD) 0416 TRAN TIME - (HHMMSS) 13143 0/BNA SEQ NO8308 ATM ID AOO05815A / </t>
  </si>
  <si>
    <t xml:space="preserve">BY TRANSFER BDBL0001572/DILIP PATRA /XXXXX17502/apu50496@okicici /UPI/310798672175/UPI / </t>
  </si>
  <si>
    <t xml:space="preserve">BY TRANSFER BARB0DBMOGR/TAPAN KUMAR ADAK /XXXXX58414/tapankumaradak7-1@okaxis /UPI/310719304198/UPI / </t>
  </si>
  <si>
    <t xml:space="preserve">BY TRANSFER BARB0DBMOGR/SOMENATH KHAMARU /XXXXX92463/8582892463@paytm /UPI/347308369775/NA / </t>
  </si>
  <si>
    <t xml:space="preserve">BY TRANSFER ICIC0002414/RAMA HORE /XXXXX77964/narayanhore779@okicici /UPI/356432665111/UPI / </t>
  </si>
  <si>
    <t xml:space="preserve">BDBL0001673/MR DEBASIS KUNDU /XXXXX78852/9804278852@axl /UPI/319837822318/Payment from PhonePe / </t>
  </si>
  <si>
    <t xml:space="preserve">TRAN DATE -(MMDD) 0717 TRAN TIME - (HHMMSS) 12213 9/BNA SEQ NO7191 ATM ID AOO05815A / </t>
  </si>
  <si>
    <t xml:space="preserve">5815 CTS-CHQ:000375 - BBL /CLEARING-15/07/2023 750 / </t>
  </si>
  <si>
    <t xml:space="preserve">credited twice / </t>
  </si>
  <si>
    <t xml:space="preserve">FDRL0005555/SK INSAN ALI /XXXXX67054/fininsan-5@okhdfcbank /UPI/319890138849/UPI / </t>
  </si>
  <si>
    <t xml:space="preserve">SBIN0010426/PARTHA SARKAR /XXXXX82950/parthasarkar712104@oksbi /UPI/319839851852/UPI / </t>
  </si>
  <si>
    <t xml:space="preserve">BARB0BANDEL/DIBYENDU CHAKRABORTY /XXXXX35574/9339735574@ybl /UPI/319892906027/Payment from PhonePe / </t>
  </si>
  <si>
    <t xml:space="preserve">BARB0TRIBEN/ASHISH NANDI /XXXXX21138/8584921138@ybl /UPI/319816990917/Payment from PhonePe / </t>
  </si>
  <si>
    <t xml:space="preserve">SBIN0004780/PROSUN BISWAS /XXXXX97900/9038497900@apl /UPI/356456358269/UPI / </t>
  </si>
  <si>
    <t xml:space="preserve">ICIC0002414/RAMA HORE /XXXXX77964/narayanhore779@okicici /UPI/319931995287/UPI / </t>
  </si>
  <si>
    <t xml:space="preserve">5815 CTS-CHQ:000336 - BBL /CLEARING-17/07/2023 750 / </t>
  </si>
  <si>
    <t xml:space="preserve">SBIN0004780/ARUP KUNDU /XXXXX23262/arup2kundu@okicici /UPI/319967303809/UPI / </t>
  </si>
  <si>
    <t xml:space="preserve">PUNB0198110/SUROJIT BHATTACHARYA /XXXXX91960/9088591960@axl /UPI/319933930391/Payment from PhonePe / </t>
  </si>
  <si>
    <t xml:space="preserve">BDBL0001509/Mr DIPANKAR DAS /XXXXX81532/dipankarairtel123@ybl /UPI/320053873421/Payment from PhonePe / </t>
  </si>
  <si>
    <t xml:space="preserve">BARB0BANDEL/NEW PAWAN STORES /XXXXX31673/6289131673@ybl /UPI/320045315962/Payment from PhonePe / </t>
  </si>
  <si>
    <t xml:space="preserve">BARB0TRIBEN/ASHISH NANDI /XXXXX21138/8584921138@ybl /UPI/320062519316/Payment from PhonePe / </t>
  </si>
  <si>
    <t xml:space="preserve">SBIN0000056/TANUMOY DEBNATH /XXXXX47731/6289147731@ybl /UPI/320092463205/Payment from PhonePe / </t>
  </si>
  <si>
    <t xml:space="preserve">IDIB000P656/Mr KHOKAN SARKAR /XXXXX68344/khokansarkar190@okicici /UPI/356689442711/UPI / </t>
  </si>
  <si>
    <t xml:space="preserve">ICIC0002414/RAMA HORE /XXXXX77964/narayanhore779@okicici /UPI/356735256796/UPI / </t>
  </si>
  <si>
    <t xml:space="preserve">PUNB0015420/GOPAL KUNDU /XXXXX77481/kundugopal1975@ybl /UPI/320173831153/Payment from PhonePe / </t>
  </si>
  <si>
    <t xml:space="preserve">BARB0BANDEL/TANAYA ADAK /XXXXX77055/8971277055@ybl /UPI/320130276830/Payment from PhonePe / </t>
  </si>
  <si>
    <t xml:space="preserve">PUNB0015620/MD IMRAN AHMED /XXXXX93624/mdimranansari46@ybl /UPI/320104994397/Payment from PhonePe / </t>
  </si>
  <si>
    <t xml:space="preserve">TRAN DATE -(MMDD) 0720 TRAN TIME - (HHMMSS) 13144 2/BNA SEQ NO8091 ATM ID AOO05815A / </t>
  </si>
  <si>
    <t xml:space="preserve">MAHB0001997/Mr SANDIP MANDAL /XXXXX94226/msandipea@okaxis /UPI/320177886365/UPI / </t>
  </si>
  <si>
    <t xml:space="preserve">SBIN0000144/SUDIPTA GHOSH /XXXXX01001/sudipto.gsh13@oksbi /UPI/320138219218/UPI / </t>
  </si>
  <si>
    <t xml:space="preserve">FDRL0007777/SK INSAN ALI /XXXXX67054/fininsan-10@okicici /UPI/356771362439/UPI / </t>
  </si>
  <si>
    <t xml:space="preserve">SBIN0000053/MONOSRI CHOWDHURY /XXXXX91433/9007591433@axl /UPI/320144686889/Payment from PhonePe / </t>
  </si>
  <si>
    <t xml:space="preserve">IDFB0060101/Indrajit Kumar Roy /XXXXX28159/943222815@axl /UPI/320276603864/Payment from PhonePe / </t>
  </si>
  <si>
    <t xml:space="preserve">BKID0004190/ASHIM ROY /XXXXX89940/8100589940@ybl /UPI/320250662116/Payment from PhonePe / </t>
  </si>
  <si>
    <t xml:space="preserve">CNRB0000000/ALBERT MONDAL /XXXXX33757/8961433757@ybl /UPI/320219746429/Payment from PhonePe / </t>
  </si>
  <si>
    <t xml:space="preserve">5815 CTS-CHQ:208472 - CB /CLEARING-20/07/2023 CANARA BANK / </t>
  </si>
  <si>
    <t xml:space="preserve">5815 CTS-CHQ:000377 - BBL /CLEARING-20/07/2023 750 / </t>
  </si>
  <si>
    <t xml:space="preserve">UTIB0004127/NEEEDS /XXXXX74716/ranjitsaha712503- 2@okaxis /UPI/320219514552/UPI / </t>
  </si>
  <si>
    <t xml:space="preserve">BARB0TRIBEN/ASHISH NANDI /XXXXX21138/8584921138@ybl /UPI/320224939900/Payment from PhonePe / </t>
  </si>
  <si>
    <t xml:space="preserve">BARB0BANDEL/DIBYENDU CHAKRABORTY /XXXXX35574/9339735574@ybl /UPI/320204939464/Payment from PhonePe / </t>
  </si>
  <si>
    <t xml:space="preserve">SBIN0004780/BIBHAS PODDAR /XXXXX50475/amzn0003497963@apl /UPI/320363574310/UPI / </t>
  </si>
  <si>
    <t xml:space="preserve">ICIC0002462/SUSHIL AGARWAL /XXXXX95002/sushilagarwal.in@okicici /UPI/320355517273/UPI / </t>
  </si>
  <si>
    <t xml:space="preserve">IBKL0000401/AJAY KUMAR YADAV /XXXXX08350/8622808350ajay@ibl /UPI/320354907682/Payment from PhonePe / </t>
  </si>
  <si>
    <t xml:space="preserve">PUNB0054220/SANJOY DAS /XXXXX19400/dassanjoy.1210@ybl /UPI/320340183813/Payment from PhonePe / </t>
  </si>
  <si>
    <t xml:space="preserve">TRAN DATE -(MMDD) 0722 TRAN TIME - (HHMMSS) 13475 7/BNA SEQ NO8813 ATM ID AOO05815A / </t>
  </si>
  <si>
    <t xml:space="preserve">BDBL0001509/Mr DIPANKAR DAS /XXXXX81532/dipankarairtel123@ibl /UPI/320366767202/Payment from PhonePe / </t>
  </si>
  <si>
    <t xml:space="preserve">BARB0BANDEL/DIBYENDU CHAKRABORTY /XXXXX35574/9339735574@ibl /UPI/320392113022/Payment from PhonePe / </t>
  </si>
  <si>
    <t xml:space="preserve">SBIN0005919/ARNAB KUNDU /XXXXX38511/9038538511@ybl /UPI/320453060553/Payment from PhonePe / </t>
  </si>
  <si>
    <t xml:space="preserve">BARB0BANDEL/DIBYENDU CHAKRABORTY /XXXXX35574/9339735574@ybl /UPI/320462160827/Payment from PhonePe / </t>
  </si>
  <si>
    <t xml:space="preserve">BARB0TRIBEN/ASHISH NANDI /XXXXX21138/8584921138@ybl /UPI/320417404699/Payment from PhonePe / </t>
  </si>
  <si>
    <t xml:space="preserve">FDRL0007777/SK INSAN ALI /XXXXX67054/fininsan-10@okicici /UPI/320475060269/UPI / </t>
  </si>
  <si>
    <t xml:space="preserve">BDBL0001572/DILIP PATRA /XXXXX17502/apu50496@okicici /UPI/320557880420/UPI / </t>
  </si>
  <si>
    <t xml:space="preserve">BARB0DBMOGR/SOMENATH KHAMARU /XXXXX92463/8582892463@paytm /UPI/357108176400/NA / </t>
  </si>
  <si>
    <t xml:space="preserve">BARB0DBMOGR/TARAKESWAR BHANDER /XXXXX25238/sadhukhansubhrajit@ybl /UPI/320562600316/Payment from PhonePe / </t>
  </si>
  <si>
    <t xml:space="preserve">IDIB000C593/Mr SAMAR NATH CHAKRABORTY /XXXXX37763/8013637763@ibl /UPI/320567530083/Payment from PhonePe / </t>
  </si>
  <si>
    <t xml:space="preserve">5815 CTS-CHQ:000380 - BBL /CLEARING-21/07/2023 750 / </t>
  </si>
  <si>
    <t xml:space="preserve">SBIN0000056/TARKESHWAR KUMAR SINGH /XXXXX47355/tksingh20141@ybl /UPI/320594893945/Payment from PhonePe / </t>
  </si>
  <si>
    <t xml:space="preserve">BY TRANSFER BARB0DBMOGR/TARAKESWAR BHANDER /XXXXX25238/sadhukhansubhrajit@ybl /UPI/310791329470/Payment from PhonePe / </t>
  </si>
  <si>
    <t xml:space="preserve">BY TRANSFER UBIN0560774/DEBABRATA SINGHA /XXXXX81970/debabratasingha19@okicici /UPI/347332877313/UPI / </t>
  </si>
  <si>
    <t xml:space="preserve">TRAN DATE -(MMDD) 0417 TRAN TIME - (HHMMSS) 13182 3/BNA SEQ NO8631 ATM ID AOO05815A / </t>
  </si>
  <si>
    <t xml:space="preserve">BY TRANSFER UTIB0004127/SURAJIT DAS /XXXXX29739/surajit.das.george2@ybl /UPI/310754828570/Payment from PhonePe / </t>
  </si>
  <si>
    <t xml:space="preserve">BY TRANSFER SBIN0004780/PROSUN BISWAS /XXXXX97900/prosun011@oksbi /UPI/310756681979/UPI / </t>
  </si>
  <si>
    <t xml:space="preserve">FDRL0005555/SK INSAN ALI /XXXXX67054/fininsan-5@okhdfcbank /UPI/320572932050/UPI / </t>
  </si>
  <si>
    <t xml:space="preserve">IDFB0040101/ROHIT SEN /XXXXX74671/9674674671@ibl /UPI/320543738697/Payment from PhonePe / </t>
  </si>
  <si>
    <t xml:space="preserve">BKID0004190/ASHIM ROY /XXXXX89940/8100589940@ybl /UPI/320670099160/Payment from PhonePe / </t>
  </si>
  <si>
    <t xml:space="preserve">5815 CTS-CHQ:480813 - CB /CLEARING-24/07/2023 CANARA BANK / </t>
  </si>
  <si>
    <t xml:space="preserve">5815 CTS-CHQ:000150 - HBL /CLEARING-24/07/2023 240 / </t>
  </si>
  <si>
    <t xml:space="preserve">5815 CTS-CHQ:474142 - PNB /CLEARING-24/07/2023 PUNJAB NATIONAL BANK / </t>
  </si>
  <si>
    <t xml:space="preserve">5815 CTS-CHQ:085913 - PNB /CLEARING-24/07/2023 PUNJAB NATIONAL BANK / </t>
  </si>
  <si>
    <t xml:space="preserve">5815 CTS-CHQ:085916 - PNB /CLEARING-24/07/2023 PUNJAB NATIONAL BANK / </t>
  </si>
  <si>
    <t xml:space="preserve">5815 CTS-CHQ:261047 - CB /CLEARING-24/07/2023 CANARA BANK / </t>
  </si>
  <si>
    <t xml:space="preserve">UBIN0541699/SUBHAJIT DAS /XXXXX85723/8961985723@ybl /UPI/320676117882/Payment from PhonePe / </t>
  </si>
  <si>
    <t xml:space="preserve">UBIN0541699/SUBHAJIT DAS /XXXXX85723/8961985723@axl /UPI/320657824808/Payment from PhonePe / </t>
  </si>
  <si>
    <t xml:space="preserve">UTIB0004182/TAMOJIT PANDIT /XXXXX58616/pandittamojit-3@okaxis /UPI/320650990555/UPI / </t>
  </si>
  <si>
    <t xml:space="preserve">TRAN DATE -(MMDD) 0725 TRAN TIME - (HHMMSS) 15521 8/BNA SEQ NO9789 ATM ID AOO05815A / </t>
  </si>
  <si>
    <t xml:space="preserve">TRAN DATE -(MMDD) 0725 TRAN TIME - (HHMMSS) 15562 4/BNA SEQ NO9792 ATM ID AOO05815A / </t>
  </si>
  <si>
    <t xml:space="preserve">BARB0BANDEL/DIBYENDU CHAKRABORTY /XXXXX35574/9339735574@ybl /UPI/320687391946/Payment from PhonePe / </t>
  </si>
  <si>
    <t xml:space="preserve">IDIB000P656/Mr PARTHA PRATIM DAS /XXXXX37423/9038937423@ibl /UPI/320790176007/Payment from PhonePe / </t>
  </si>
  <si>
    <t xml:space="preserve">TRAN DATE -(MMDD) 0726 TRAN TIME - (HHMMSS) 12362 0/BNA SEQ NO1 ATM ID AOO05815A / </t>
  </si>
  <si>
    <t xml:space="preserve">BDBL0001673/Mr PRODIP DEY /XXXXX66419/santuvpa@axl /UPI/320717846838/Payment from PhonePe / </t>
  </si>
  <si>
    <t xml:space="preserve">BARB0BANDEL/NEW PAWAN STORES /XXXXX31673/6289131673@ybl /UPI/320797054384/Payment from PhonePe / </t>
  </si>
  <si>
    <t xml:space="preserve">UBIN0552933/SAUVIK BANERJEE /XXXXX68020/9874268020@ybl /UPI/320773558991/Payment from PhonePe / </t>
  </si>
  <si>
    <t xml:space="preserve">BY TRANSFER /IMPS/P2A/320717352461/ /IMPS/AMARJYOTIPAL / </t>
  </si>
  <si>
    <t xml:space="preserve">BARB0TRIBEN/ASHISH NANDI /XXXXX21138/8584921138@ybl /UPI/320757131348/Payment from PhonePe / </t>
  </si>
  <si>
    <t xml:space="preserve">BARB0CHINSU/SURATI PASWAN D O MADAN PASWAN /XXXXX98592/paswanshruti99@okaxis /UPI/320820687107/UPI / </t>
  </si>
  <si>
    <t xml:space="preserve">PUNB0015420/GOPAL KUNDU /XXXXX77481/kundugopal1975@ybl /UPI/320856170146/Payment from PhonePe / </t>
  </si>
  <si>
    <t xml:space="preserve">PUNB0015620/MD IMRAN AHMED /XXXXX93624/mdimranansari46@oksbi /UPI/320879241345/UPI / </t>
  </si>
  <si>
    <t xml:space="preserve">BY TRANSFER NEFT/PUNB/PUNBH23208183103 /MAA MANGAL C/ / </t>
  </si>
  <si>
    <t xml:space="preserve">SBIN0000056/TANUMOY DEBNATH /XXXXX47731/6289147731@ybl /UPI/320835152096/Payment from PhonePe / </t>
  </si>
  <si>
    <t xml:space="preserve">IDIB000P656/Mr KHOKAN SARKAR /XXXXX68344/khokansarkar190@okicici /UPI/320887781665/UPI / </t>
  </si>
  <si>
    <t xml:space="preserve">5815 CTS-CHQ:?76??8 - PNB /CLEARING-26/07/2023 PUNJAB NATIONAL BANK / </t>
  </si>
  <si>
    <t xml:space="preserve">5815 CTS-CHQ:013814 - UBOI /CLEARING-26/07/2023 UNION BANK OF INDIA / </t>
  </si>
  <si>
    <t xml:space="preserve">5815 CTS-CHQ:965110 - PNB /CLEARING-26/07/2023 PUNJAB NATIONAL BANK / </t>
  </si>
  <si>
    <t xml:space="preserve">BARB0BANDEL/DIBYENDU CHAKRABORTY /XXXXX35574/9339735574@ybl /UPI/320839847519/Payment from PhonePe / </t>
  </si>
  <si>
    <t xml:space="preserve">HDFC0000040/SHANTANU CHAKRABORTY /XXXXX78979/wshantanu23@ybl /UPI/320823100010/Payment from PhonePe / </t>
  </si>
  <si>
    <t xml:space="preserve">BDBL0001572/Mr SUSOVAN SADHUKHAN /XXXXX09703/susovann@ibl /UPI/320909116520/Payment from PhonePe / </t>
  </si>
  <si>
    <t xml:space="preserve">5815 CTS-CHQ:000382 - BBL /CLEARING-27/07/2023 750 / </t>
  </si>
  <si>
    <t xml:space="preserve">5815 CTS-CHQ:252092 - SBOI /CLEARING-27/07/2023 STATE BANK OF INDIA / </t>
  </si>
  <si>
    <t xml:space="preserve">5815 CTS-CHQ:418529 - CB /CLEARING-27/07/2023 CANARA BANK / </t>
  </si>
  <si>
    <t xml:space="preserve">5815 CTS-CHQ:000340 - BBL /CLEARING-27/07/2023 750 / </t>
  </si>
  <si>
    <t xml:space="preserve">ICIC0002414/NIRNOY HORE MINOR /XXXXX77964/narayanhore779-1@okicici /UPI/320977994565/UPI / </t>
  </si>
  <si>
    <t xml:space="preserve">MAHB0001997/Mr SANDIP MANDAL /XXXXX94226/msandipea@okaxis /UPI/320954602847/UPI / </t>
  </si>
  <si>
    <t xml:space="preserve">ICIC0003292/KAUSIK DUTTA /XXXXX69309/datta.ksk1@axl /UPI/320987629613/Payment from PhonePe / </t>
  </si>
  <si>
    <t xml:space="preserve">AIRP0000001/Suman Das /XXXXX05054/8240805054@axl /UPI/320955215981/Payment from PhonePe / </t>
  </si>
  <si>
    <t xml:space="preserve">UCBA0000220/SRIDHAR DE /XXXXX85436/7980485436@ibl /UPI/320902763238/Payment from PhonePe / </t>
  </si>
  <si>
    <t xml:space="preserve">BARB0TRIBEN/RAJA BISWAS /XXXXX51436/biswasraja820-2@okhdfcbank /UPI/320972319172/UPI / </t>
  </si>
  <si>
    <t xml:space="preserve">BARB0TRIBEN/ASHISH NANDI /XXXXX21138/8584921138@ybl /UPI/320934094205/Payment from PhonePe / </t>
  </si>
  <si>
    <t xml:space="preserve">BARB0BANDEL/DIBYENDU CHAKRABORTY /XXXXX35574/9339735574@ybl /UPI/320960649740/Payment from PhonePe / </t>
  </si>
  <si>
    <t xml:space="preserve">5815 CTS-CHQ:000383 - BBL /CLEARING-28/07/2023 750 / </t>
  </si>
  <si>
    <t xml:space="preserve">SBIN0010426/Debasish Saha /XXXXX37580/7001737580@ybl /UPI/321051290167/Payment from PhonePe / </t>
  </si>
  <si>
    <t xml:space="preserve">PUNB0054220/SANJOY DAS /XXXXX19400/dassanjoy.1210@ibl /UPI/321086458223/Payment from PhonePe / </t>
  </si>
  <si>
    <t xml:space="preserve">BARB0TRIBEN/ASHISH NANDI /XXXXX21138/8584921138@ybl /UPI/321077693406/Payment from PhonePe / </t>
  </si>
  <si>
    <t xml:space="preserve">BARB0BANDEL/DIBYENDU CHAKRABORTY /XXXXX35574/9339735574@ibl /UPI/321094027372/Payment from PhonePe / </t>
  </si>
  <si>
    <t xml:space="preserve">BARB0BANDEL/DIBYENDU CHAKRABORTY /XXXXX35574/9339735574@ybl /UPI/321098743001/Payment from PhonePe / </t>
  </si>
  <si>
    <t xml:space="preserve">BY TRANSFER ICIC0002414/RAMA HORE /XXXXX77964/narayanhore779@okicici /UPI/310875400477/UPI / </t>
  </si>
  <si>
    <t xml:space="preserve">5815 CTS-CHQ:001124 - UB /CLEARING-17/04/2023 UCO BANK / </t>
  </si>
  <si>
    <t xml:space="preserve">5815 CTS-CHQ:000027 - BBL /CLEARING-17/04/2023 750 / </t>
  </si>
  <si>
    <t xml:space="preserve">5815 CLG:126763/CB /CLEARING-17/04/2023 CANARA BANK / </t>
  </si>
  <si>
    <t xml:space="preserve">TRAN DATE -(MMDD) 0418 TRAN TIME - (HHMMSS) 11485 4/BNA SEQ NO8859 ATM ID AOO05815A / </t>
  </si>
  <si>
    <t xml:space="preserve">BARB0DBMOGR/SOMENATH KHAMARU /XXXXX92463/8582892463@paytm /UPI/321112113708/NA / </t>
  </si>
  <si>
    <t xml:space="preserve">ICIC0002462/SRI GOPAL BHANDAR /XXXXX55802/9836955802765@paytm /UPI/321114552392/Sent from Paytm / </t>
  </si>
  <si>
    <t xml:space="preserve">TRAN DATE -(MMDD) 0730 TRAN TIME - (HHMMSS) 11563 1/BNA SEQ NO1382 ATM ID AOO05815A / </t>
  </si>
  <si>
    <t xml:space="preserve">BARB0TRIBEN/ASHISH NANDI /XXXXX21138/8584921138@ybl /UPI/321182814333/Payment from PhonePe / </t>
  </si>
  <si>
    <t xml:space="preserve">SBIN0000056/TANUMOY DEBNATH /XXXXX47731/6289147731@ybl /UPI/321117509028/Payment from PhonePe / </t>
  </si>
  <si>
    <t xml:space="preserve">SBIN0004780/PROSUN BISWAS /XXXXX97900/9038497900@ibl /UPI/321144418986/Payment from PhonePe / </t>
  </si>
  <si>
    <t xml:space="preserve">BARB0BANDEL/DIBYENDU CHAKRABORTY /XXXXX35574/9339735574@ybl /UPI/321116128971/Payment from PhonePe / </t>
  </si>
  <si>
    <t xml:space="preserve">BDBL0001572/DILIP PATRA /XXXXX17502/apu50496@okicici /UPI/321209298009/UPI / </t>
  </si>
  <si>
    <t xml:space="preserve">BARB0DBMOGR/SOMENATH KHAMARU /XXXXX92463/8582892463@paytm /UPI/357803715210/NA / </t>
  </si>
  <si>
    <t xml:space="preserve">BARB0CHINSU/SUBHASH ROY /XXXXX39132/9674139132@ybl /UPI/321253341874/Payment from PhonePe / </t>
  </si>
  <si>
    <t xml:space="preserve">SBIN0000056/TARKESHWAR KUMAR SINGH /XXXXX47355/tksingh20141@ybl /UPI/321295159235/Payment from PhonePe / </t>
  </si>
  <si>
    <t xml:space="preserve">PYTM0123456/TANMAY MALLICK /XXXXX63384/tanmay9028@paytm /UPI/321219730776/NA / </t>
  </si>
  <si>
    <t xml:space="preserve">UCBA0000455/NEW MAA DAYAMOYEE BHANDER /XXXXX47848/maadaya@ybl /UPI/321234140284/Payment from PhonePe / </t>
  </si>
  <si>
    <t xml:space="preserve">PUNB0054220/SUBRATA MAITY MRS SRIJITA MAI /XXXXX09260/9831609260@ybl /UPI/321238764281/Payment from PhonePe / </t>
  </si>
  <si>
    <t xml:space="preserve">UTIB0004127/MITALI DAS /XXXXX53733/mitalidas712503-3@okaxis /UPI/321278464205/UPI / </t>
  </si>
  <si>
    <t xml:space="preserve">BY TRANSFER NEFT/PUNB/PUNBH23212162419 /MAA MANGAL C/ / </t>
  </si>
  <si>
    <t xml:space="preserve">BARB0BANDEL/DIBYENDU CHAKRABORTY /XXXXX35574/9339735574@ybl /UPI/321239244895/Payment from PhonePe / </t>
  </si>
  <si>
    <t xml:space="preserve">BARB0BANDEL/DIBYENDU CHAKRABORTY /XXXXX35574/9339735574@ybl /UPI/321272627320/Payment from PhonePe / </t>
  </si>
  <si>
    <t xml:space="preserve">5815 CTS-CHQ:000046 - BBL /CLEARING-31/07/2023 750 / </t>
  </si>
  <si>
    <t xml:space="preserve">5815 CTS-CHQ:480815 - CB /CLEARING-31/07/2023 CANARA BANK / </t>
  </si>
  <si>
    <t xml:space="preserve">5815 CTS-CHQ:261048 - CB /CLEARING-31/07/2023 CANARA BANK / </t>
  </si>
  <si>
    <t xml:space="preserve">TRAN DATE -(MMDD) 0801 TRAN TIME - (HHMMSS) 15124 8/BNA SEQ NO2357 ATM ID AOO05815A / </t>
  </si>
  <si>
    <t xml:space="preserve">SBIN0004780/ARUP KUNDU /XXXXX23262/arup2kundu@okicici /UPI/357921448459/UPI / </t>
  </si>
  <si>
    <t xml:space="preserve">IOBA0002160/MD KALIM /XXXXX17788/9062217788@paytm /UPI/321414657857/NA / </t>
  </si>
  <si>
    <t xml:space="preserve">SBIN0000056/SANTANU DAS /XXXXX45947/9062945947@ybl /UPI/321413131077/Payment from PhonePe / </t>
  </si>
  <si>
    <t xml:space="preserve">SBIN0000056/MANAS ANKUR /XXXXX48430/6290348430@ibl /UPI/321594929516/Payment from PhonePe / </t>
  </si>
  <si>
    <t xml:space="preserve">5815 CTS-CHQ:208479 - CB /CLEARING-02/08/2023 CANARA BANK / </t>
  </si>
  <si>
    <t xml:space="preserve">IOBA0000499/ANANDA D BANIK /XXXXX42275/9748942275@ybl /UPI/321518904471/Payment from PhonePe / </t>
  </si>
  <si>
    <t xml:space="preserve">BARB0CHINSU/SUBHASH ROY /XXXXX39132/9674139132@ybl /UPI/321595026082/Payment from PhonePe / </t>
  </si>
  <si>
    <t xml:space="preserve">BDBL0001673/Mr PRODIP DEY /XXXXX66419/santuvpa@axl /UPI/321562645027/Payment from PhonePe / </t>
  </si>
  <si>
    <t xml:space="preserve">PSIB0000376/TRISHA DUTTA /XXXXX40914/7980540914@ybl /UPI/321554997051/Payment from PhonePe / </t>
  </si>
  <si>
    <t xml:space="preserve">IBKL0000401/AJAY KUMAR YADAV /XXXXX08350/8622808350ajay@ibl /UPI/321589803620/Payment from PhonePe / </t>
  </si>
  <si>
    <t xml:space="preserve">CNRB0000033/DIPTISH CHANDRA MALO /XXXXX99270/diptishmalo123@okaxis /UPI/321592156270/UPI / </t>
  </si>
  <si>
    <t xml:space="preserve">PUNB0015620/MD. IMRAN AHMED /XXXXX93624/md..3624@waaxis /UPI/321596237700/UPI / </t>
  </si>
  <si>
    <t xml:space="preserve">SBIN0000056/TANUMOY DEBNATH /XXXXX47731/6289147731@ybl /UPI/321549811682/Payment from PhonePe / </t>
  </si>
  <si>
    <t xml:space="preserve">SBIN0000053/MONOSRI CHOWDHURY /XXXXX91433/9007591433@axl /UPI/321538411904/Payment from PhonePe / </t>
  </si>
  <si>
    <t xml:space="preserve">MAHB0001997/Mr SANDIP MANDAL /XXXXX94226/msandipea@okaxis /UPI/321512572692/UPI / </t>
  </si>
  <si>
    <t xml:space="preserve">ICIC0002414/OYSTER HOTEL and HOLIDAY HOME /XXXXX85641/ohome1@ybl /UPI/321597753131/Payment from PhonePe / </t>
  </si>
  <si>
    <t xml:space="preserve">PSIB0000847/SUMANA BANIK /XXXXX44879/8240944879@ybl /UPI/321625063836/Payment from PhonePe / </t>
  </si>
  <si>
    <t xml:space="preserve">5815 CTS-CHQ:000385 - BBL /CLEARING-03/08/2023 750 / </t>
  </si>
  <si>
    <t xml:space="preserve">BKID0004190/ASHIM ROY /XXXXX89940/8100589940@ybl /UPI/321643861139/Payment from PhonePe / </t>
  </si>
  <si>
    <t xml:space="preserve">AIRP0000001/Suman Das /XXXXX05054/8240805054@axl /UPI/321642717081/Payment from PhonePe / </t>
  </si>
  <si>
    <t xml:space="preserve">SBIN0010426/CHAYAN DHAR /XXXXX47124/chayan.dhar010592@oksbi /UPI/321641804916/UPI / </t>
  </si>
  <si>
    <t xml:space="preserve">UBIN0552933/SAUVIK BANERJEE /XXXXX68020/9874268020@ybl /UPI/321616435496/Payment from PhonePe / </t>
  </si>
  <si>
    <t xml:space="preserve">SBIN0004780/BIBHAS PODDAR /XXXXX50475/amzn0003497963@apl /UPI/321786480812/UPI / </t>
  </si>
  <si>
    <t xml:space="preserve">ICIC0002462/SUSHIL AGARWAL /XXXXX95002/sushilagarwal.in@okicici /UPI/358341998290/UPI / </t>
  </si>
  <si>
    <t xml:space="preserve">HDFC0001741/ONE STOP /XXXXX07652/amit102955@okhdfcbank /UPI/321794873231/UPI / </t>
  </si>
  <si>
    <t xml:space="preserve">IBKL0000401/AJAY KUMAR YADAV /XXXXX08350/8622808350ajay@axl /UPI/321760771283/Payment from PhonePe / </t>
  </si>
  <si>
    <t xml:space="preserve">PUNB0054220/SANJOY DAS /XXXXX19400/dassanjoy.1210@ibl /UPI/321718504500/Payment from PhonePe / </t>
  </si>
  <si>
    <t xml:space="preserve">ICIC0003292/KAUSIK DUTTA /XXXXX69309/datta.ksk1@axl /UPI/321785948851/Payment from PhonePe / </t>
  </si>
  <si>
    <t xml:space="preserve">BARB0TRIBEN/ASHISH NANDI /XXXXX21138/8584921138@ybl /UPI/321757143328/Payment from PhonePe / </t>
  </si>
  <si>
    <t xml:space="preserve">BARB0BANDEL/DIBYENDU CHAKRABORTY /XXXXX35574/9339735574@ybl /UPI/321759259802/Payment from PhonePe / </t>
  </si>
  <si>
    <t xml:space="preserve">KKBK0006739/SANJOY DAS /XXXXX24441/9163924441@axl /UPI/321814718727/Payment from PhonePe / </t>
  </si>
  <si>
    <t xml:space="preserve">BY TRANSFER BARB0BANDEL/DIBYENDU CHAKRABORTY /XXXXX35574/9339735574@ybl /UPI/310837869612/Payment from PhonePe / </t>
  </si>
  <si>
    <t xml:space="preserve">BY TRANSFER BARB0BANDEL/ABHRADEEP SAHA /XXXXX91459/7439191459@ybl /UPI/310909667134/Payment from PhonePe / </t>
  </si>
  <si>
    <t xml:space="preserve">BY TRANSFER BDBL0001509/Mr DIPANKAR DAS /XXXXX81532/dipankarairtel123@axl /UPI/310953658947/Payment from PhonePe / </t>
  </si>
  <si>
    <t xml:space="preserve">5815 CTS-CHQ:776376 - PNB /CLEARING-18/04/2023 PUNJAB NATIONAL BANK / </t>
  </si>
  <si>
    <t xml:space="preserve">IOBA0002160/MD KALIM /XXXXX17788/9062217788@paytm /UPI/321814032956/NA / </t>
  </si>
  <si>
    <t xml:space="preserve">CNRB0000033/JAKIR HOSSAIN /XXXXX58988/9143158988@ybl /UPI/321883745009/Payment from PhonePe / </t>
  </si>
  <si>
    <t xml:space="preserve">IOBA0002160/KAKALI BARUI DAS /XXXXX99353/kakulid669@okaxis /UPI/321830086731/UPI / </t>
  </si>
  <si>
    <t xml:space="preserve">PYTM0123456/SK INSAN ALI /XXXXX67054/fininsan-11@okicici /UPI/321888447965/UPI / </t>
  </si>
  <si>
    <t xml:space="preserve">TRAN DATE -(MMDD) 0806 TRAN TIME - (HHMMSS) 17151 4/BNA SEQ NO4531 ATM ID AOO05815A / </t>
  </si>
  <si>
    <t xml:space="preserve">BDBL0001572/DILIP PATRA /XXXXX17502/apu50496@okicici /UPI/321914178399/UPI / </t>
  </si>
  <si>
    <t xml:space="preserve">BARB0DBMOGR/SOMENATH KHAMARU /XXXXX92463/8582892463@paytm /UPI/358504410729/NA / </t>
  </si>
  <si>
    <t xml:space="preserve">BARB0DBMOGR/TARAKESWAR BHANDER /XXXXX25238/sadhukhansubhrajit@ybl /UPI/321942253760/Payment from PhonePe / </t>
  </si>
  <si>
    <t xml:space="preserve">ICIC0002414/RAMA HORE /XXXXX77964/narayanhore779@okicici /UPI/321970984514/UPI / </t>
  </si>
  <si>
    <t xml:space="preserve">SBIN0000056/TARKESHWAR KUMAR SINGH /XXXXX47355/tksingh20141@ybl /UPI/321900290764/Payment from PhonePe / </t>
  </si>
  <si>
    <t xml:space="preserve">SBIN0005919/PRIYATOSH KUMAR DEY /XXXXX28932/9230428932@ybl /UPI/321906203773/Payment from PhonePe / </t>
  </si>
  <si>
    <t xml:space="preserve">UJVN0003322/URMILA DAS /XXXXX28603/provash80@ibl /UPI/321927905589/Payment from PhonePe / </t>
  </si>
  <si>
    <t xml:space="preserve">TRAN DATE -(MMDD) 0807 TRAN TIME - (HHMMSS) 15072 1/BNA SEQ NO4879 ATM ID AOO05815A / </t>
  </si>
  <si>
    <t xml:space="preserve">5815 CTS-CHQ:965119 - PNB /CLEARING-07/08/2023 PUNJAB NATIONAL BANK / </t>
  </si>
  <si>
    <t xml:space="preserve">5815 CTS-CHQ:480819 - CB /CLEARING-07/08/2023 CANARA BANK / </t>
  </si>
  <si>
    <t xml:space="preserve">5815 CTS-CHQ:418541 - CB /CLEARING-07/08/2023 CANARA BANK / </t>
  </si>
  <si>
    <t xml:space="preserve">5815 CTS-CHQ:261050 - CB /CLEARING-07/08/2023 CANARA BANK / </t>
  </si>
  <si>
    <t xml:space="preserve">TR / TRANSFER FROM 5035030539/MAA MANGAL CHANDI ENTER P/ </t>
  </si>
  <si>
    <t xml:space="preserve">SBIN0001745/KAJI LALMAHAMMAD HOSSAIN /XXXXX54310/9775754310@ybl /UPI/322042479908/Payment from PhonePe / </t>
  </si>
  <si>
    <t xml:space="preserve">SBIN0004780/ARUP KUNDU /XXXXX23262/arup2kundu@okicici /UPI/358668254123/UPI / </t>
  </si>
  <si>
    <t xml:space="preserve">BARB0BANDEL/ABHRADEEP SAHA /XXXXX91459/7439191459@yapl /UPI/358746987723/UPI / </t>
  </si>
  <si>
    <t xml:space="preserve">PUNB0015420/GOPAL KUNDU /XXXXX77481/kundugopal1975@ybl /UPI/322176326756/Payment from PhonePe / </t>
  </si>
  <si>
    <t xml:space="preserve">SBIN0000056/MANAS ANKUR /XXXXX48430/6290348430@ibl /UPI/322232507043/Payment from PhonePe / </t>
  </si>
  <si>
    <t xml:space="preserve">5815 CTS-CHQ:776421 - PNB /CLEARING-09/08/2023 PUNJAB NATIONAL BANK / </t>
  </si>
  <si>
    <t xml:space="preserve">5815 CTS-CHQ:208480 - CB /CLEARING-09/08/2023 CANARA BANK / </t>
  </si>
  <si>
    <t xml:space="preserve">PUNB0015620/MD. IMRAN AHMED /XXXXX93624/md..3624@waaxis /UPI/322282104870/UPI / </t>
  </si>
  <si>
    <t xml:space="preserve">CNRB0000033/DIPTISH CHANDRA MALO /XXXXX99270/diptishmalo123@okaxis /UPI/322296687742/UPI / </t>
  </si>
  <si>
    <t xml:space="preserve">PYTM0123456/CHANDAN PRASAD SHAW /XXXXX74062/7003974062@paytm /UPI/322243014872/NA / </t>
  </si>
  <si>
    <t xml:space="preserve">MAHB0001997/Mr SANDIP MANDAL /XXXXX94226/msandipea@okaxis /UPI/322213021894/UPI / </t>
  </si>
  <si>
    <t xml:space="preserve">5815 CLG:418552/CB /CLEARING-10/08/2023 CANARA BANK / </t>
  </si>
  <si>
    <t xml:space="preserve">ICIC0002414/RAMA HORE /XXXXX77964/narayanhore779@okicici /UPI/322320269239/UPI / </t>
  </si>
  <si>
    <t xml:space="preserve">BKID0004190/ASHIM ROY /XXXXX89940/8100589940@ybl /UPI/322378650811/Payment from PhonePe / </t>
  </si>
  <si>
    <t xml:space="preserve">SBIN0000056/SURAJIT HALDER /XXXXX37488/surajithalder1589@okicici /UPI/358989374690/UPI / </t>
  </si>
  <si>
    <t xml:space="preserve">SBIN0000056/SURAJIT HALDER /XXXXX37488/surajithalder1589@okicici /UPI/322358766048/UPI / </t>
  </si>
  <si>
    <t xml:space="preserve">TRAN DATE -(MMDD) 0811 TRAN TIME - (HHMMSS) 11542 3/BNA SEQ NO6199 ATM ID AOO05815A / </t>
  </si>
  <si>
    <t xml:space="preserve">TRAN DATE -(MMDD) 0811 TRAN TIME - (HHMMSS) 11565 9/BNA SEQ NO6202 ATM ID AOO05815A / </t>
  </si>
  <si>
    <t xml:space="preserve">CHG FOR ATM ONUS DEP / </t>
  </si>
  <si>
    <t xml:space="preserve">SBIN0002115/ANANTA KUMAR PAL /XXXXX06689/9903506689@ybl /UPI/322323508702/Payment from PhonePe / </t>
  </si>
  <si>
    <t xml:space="preserve">SBIN0010426/UTTAM KUMAR DAS /XXXXX89012/dasuttamkumar1984@oksbi /UPI/322358657388/UPI / </t>
  </si>
  <si>
    <t xml:space="preserve">BARB0BANDEL/DIBYENDU CHAKRABORTY /XXXXX35574/9339735574@ybl /UPI/322367053121/Payment from PhonePe / </t>
  </si>
  <si>
    <t xml:space="preserve">PUNB0054220/SAMIR KUMAR SINGHA /XXXXX80692/8100580692@ibl /UPI/322330368921/Payment from PhonePe / </t>
  </si>
  <si>
    <t xml:space="preserve">IBKL0000401/AJAY KUMAR YADAV /XXXXX08350/8622808350ajay@ibl /UPI/322448570770/Payment from PhonePe / </t>
  </si>
  <si>
    <t xml:space="preserve">SBIN0010426/Debasish Saha /XXXXX37580/7001737580@ybl /UPI/322451369150/Payment from PhonePe / </t>
  </si>
  <si>
    <t xml:space="preserve">BDBL0001509/SERAJUL HAQUE QURAISHI /XXXXX77302/9831477302@ybl /UPI/322461168491/Payment from PhonePe / </t>
  </si>
  <si>
    <t xml:space="preserve">PUNB0054220/SANJOY DAS /XXXXX19400/dassanjoy.1210@ybl /UPI/322404504200/Payment from PhonePe / </t>
  </si>
  <si>
    <t xml:space="preserve">PUNB0015620/ARUN KUMAR DEBNATH /XXXXX43023/arun.debnath7@ybl /UPI/322401561443/Payment from PhonePe / </t>
  </si>
  <si>
    <t xml:space="preserve">TRAN DATE -(MMDD) 0812 TRAN TIME - (HHMMSS) 20313 1/BNA SEQ NO6769 ATM ID AOO05815A / </t>
  </si>
  <si>
    <t xml:space="preserve">BDBL0001673/Mr SAGAR GHOSH /XXXXX24828/sagar.4828-2@waicici /UPI/322442965094/na / </t>
  </si>
  <si>
    <t xml:space="preserve">CNRB0000033/AKASH HALDER /XXXXX71330/halderakash94@okhdfcbank /UPI/322531352563/UPI / </t>
  </si>
  <si>
    <t xml:space="preserve">BDBL0001673/Mr SAGAR GHOSH /XXXXX24828/sagar.4828-2@waicici /UPI/322543947852/na / </t>
  </si>
  <si>
    <t xml:space="preserve">BDBL0001673/Mr SAGAR GHOSH /XXXXX24828/sagar.4828-2@waicici /UPI/322543949615/na / </t>
  </si>
  <si>
    <t xml:space="preserve">BDBL0001673/Mr SAGAR GHOSH /XXXXX24828/sagar.4828-2@waicici /UPI/322543953242/na / </t>
  </si>
  <si>
    <t xml:space="preserve">BARB0DBMOGR/TARAKESWAR BHANDER /XXXXX25238/sadhukhansubhrajit@ybl /UPI/322523860329/Payment from PhonePe / </t>
  </si>
  <si>
    <t xml:space="preserve">IOBA0002160/WANIFA KHATOON /XXXXX17788/9062217788@ybl /UPI/322598737682/Payment from PhonePe / </t>
  </si>
  <si>
    <t xml:space="preserve">TRAN DATE -(MMDD) 0813 TRAN TIME - (HHMMSS) 16092 3/BNA SEQ NO6980 ATM ID AOO05815A / </t>
  </si>
  <si>
    <t xml:space="preserve">TRAN DATE -(MMDD) 0419 TRAN TIME - (HHMMSS) 12022 1/BNA SEQ NO9123 ATM ID AOO05815A / </t>
  </si>
  <si>
    <t xml:space="preserve">BY TRANSFER BARB0BANDEL/NEW PAWAN STORES /XXXXX31673/6289131673@ybl /UPI/310955387134/Payment from PhonePe / </t>
  </si>
  <si>
    <t xml:space="preserve">BY TRANSFER IDIB000C593/Mr SUMAN SAHA /XXXXX09121/saha754591@ybl /UPI/310931967823/Suman saha / </t>
  </si>
  <si>
    <t xml:space="preserve">BY TRANSFER BARB0TRIBEN/ASHISH NANDI /XXXXX21138/8584921138@ybl /UPI/310906225306/Payment from PhonePe / </t>
  </si>
  <si>
    <t xml:space="preserve">BY TRANSFER PYTM0123456/SK INSAN ALI /XXXXX67054/fininsan-11@okicici /UPI/347617869444/UPI / </t>
  </si>
  <si>
    <t xml:space="preserve">BARB0BANDEL/DIBYENDU CHAKRABORTY /XXXXX35574/9339735574@ybl /UPI/322525055117/Payment from PhonePe / </t>
  </si>
  <si>
    <t xml:space="preserve">BARB0DBMOGR/TAPAN KUMAR ADAK /XXXXX58414/tapankumaradak7-1@okaxis /UPI/322644739940/UPI / </t>
  </si>
  <si>
    <t xml:space="preserve">BARB0DBMOGR/SOMENATH KHAMARU /XXXXX92463/8582892463@paytm /UPI/359208650309/NA / </t>
  </si>
  <si>
    <t xml:space="preserve">SBIN0004780/SUBHRAJIT SADHUKHAN /XXXXX25238/9883125238@ybl /UPI/322610300456/Payment from PhonePe / </t>
  </si>
  <si>
    <t xml:space="preserve">SBIN0000056/TARKESHWAR KUMAR SINGH /XXXXX47355/tksingh20141@ibl /UPI/322667328288/Payment from PhonePe / </t>
  </si>
  <si>
    <t xml:space="preserve">5815 CTS-CHQ:001232 - UB /CLEARING-11/08/2023 UCO BANK / </t>
  </si>
  <si>
    <t xml:space="preserve">5815 CTS-CHQ:000390 - BBL /CLEARING-11/08/2023 750 / </t>
  </si>
  <si>
    <t xml:space="preserve">5815 CTS-CHQ:000391 - BBL /CLEARING-11/08/2023 750 / </t>
  </si>
  <si>
    <t xml:space="preserve">5815 CLG:252862/BOI /CLEARING-11/08/2023 BANK OF INDIA / </t>
  </si>
  <si>
    <t xml:space="preserve">FDRL0005555/SK INSAN ALI /XXXXX67054/fininsan-5@okhdfcbank /UPI/322667310328/UPI / </t>
  </si>
  <si>
    <t xml:space="preserve">FDRL0005555/SK INSAN ALI /XXXXX67054/fininsan-5@okhdfcbank /UPI/322670182802/UPI / </t>
  </si>
  <si>
    <t xml:space="preserve">NEFT/IDFB/IDIBH23226323717 /EMAMI TECH L/ / </t>
  </si>
  <si>
    <t xml:space="preserve">SBIN0000056/TANUMOY DEBNATH /XXXXX47731/6289147731@ybl /UPI/322672292107/Payment from PhonePe / </t>
  </si>
  <si>
    <t xml:space="preserve">TRAN DATE -(MMDD) 0815 TRAN TIME - (HHMMSS) 12122 8/BNA SEQ NO7501 ATM ID AOO05815A / </t>
  </si>
  <si>
    <t xml:space="preserve">TRAN DATE -(MMDD) 0815 TRAN TIME - (HHMMSS) 12145 0/BNA SEQ NO7504 ATM ID AOO05815A / </t>
  </si>
  <si>
    <t xml:space="preserve">TRAN DATE -(MMDD) 0815 TRAN TIME - (HHMMSS) 12165 7/BNA SEQ NO7507 ATM ID AOO05815A / </t>
  </si>
  <si>
    <t xml:space="preserve">TRAN DATE -(MMDD) 0815 TRAN TIME - (HHMMSS) 12192 2/BNA SEQ NO7510 ATM ID AOO05815A / </t>
  </si>
  <si>
    <t xml:space="preserve">TRAN DATE -(MMDD) 0815 TRAN TIME - (HHMMSS) 12212 8/BNA SEQ NO7513 ATM ID AOO05815A / </t>
  </si>
  <si>
    <t xml:space="preserve">TRAN DATE -(MMDD) 0815 TRAN TIME - (HHMMSS) 12232 5/BNA SEQ NO7516 ATM ID AOO05815A / </t>
  </si>
  <si>
    <t xml:space="preserve">TRAN DATE -(MMDD) 0815 TRAN TIME - (HHMMSS) 12253 7/BNA SEQ NO7519 ATM ID AOO05815A / </t>
  </si>
  <si>
    <t xml:space="preserve">TRAN DATE -(MMDD) 0815 TRAN TIME - (HHMMSS) 12301 1/BNA SEQ NO7522 ATM ID AOO05815A / </t>
  </si>
  <si>
    <t xml:space="preserve">BDBL0001509/SERAJUL HAQUE QURAISHI /XXXXX77302/9831477302@ybl /UPI/322875067321/Payment from PhonePe / </t>
  </si>
  <si>
    <t xml:space="preserve">BDBL0001509/Mr DIPANKAR DAS /XXXXX81532/dipankarairtel123@ybl /UPI/322890859704/Payment from PhonePe / </t>
  </si>
  <si>
    <t xml:space="preserve">UCBA0000220/SUJIT DAS /XXXXX68992/9007168992@ybl /UPI/322873696196/Payment from PhonePe / </t>
  </si>
  <si>
    <t xml:space="preserve">CNRB0000033/TAMOJIT PANDIT /XXXXX58616/pandittamojit@okicici /UPI/322865550733/UPI / </t>
  </si>
  <si>
    <t xml:space="preserve">PUNB0198110/SUROJIT BHATTACHARYA /XXXXX91960/9088591960@axl /UPI/322852448831/Payment from PhonePe / </t>
  </si>
  <si>
    <t xml:space="preserve">BARB0BANDEL/NEW PAWAN STORES /XXXXX31673/6289131673@ybl /UPI/322851564328/Payment from PhonePe / </t>
  </si>
  <si>
    <t xml:space="preserve">PUNB0015420/GOPAL KUNDU /XXXXX77481/kundugopal1975@ybl /UPI/322907099865/Payment from PhonePe / </t>
  </si>
  <si>
    <t xml:space="preserve">5815 CTS-CHQ:000393 - BBL /CLEARING-16/08/2023 750 / </t>
  </si>
  <si>
    <t xml:space="preserve">5815 CTS-CHQ:000048 - PASB /CLEARING-16/08/2023 PUNJAB AND SIND BANK / </t>
  </si>
  <si>
    <t xml:space="preserve">5815 CTS-CHQ:208483 - CB /CLEARING-16/08/2023 CANARA BANK / </t>
  </si>
  <si>
    <t xml:space="preserve">SBIN0000056/SAIKAT MONDAL /XXXXX33152/saikatmondal29sep@okicici /UPI/322948986574/Emami / </t>
  </si>
  <si>
    <t xml:space="preserve">IOBA0000499/ANANDA D BANIK /XXXXX42275/9748942275@ybl /UPI/322972701492/Payment from PhonePe / </t>
  </si>
  <si>
    <t xml:space="preserve">IOBA0002160/KAKALI BARUI DAS /XXXXX99353/kakulid669@okaxis /UPI/322967137144/UPI / </t>
  </si>
  <si>
    <t xml:space="preserve">BARB0BANDEL/NEW PAWAN STORES /XXXXX31673/6289131673@ybl /UPI/322945223919/Payment from PhonePe / </t>
  </si>
  <si>
    <t xml:space="preserve">SBIN0000056/TANUMOY DEBNATH /XXXXX47731/6289147731@ybl /UPI/322965597988/Payment from PhonePe / </t>
  </si>
  <si>
    <t xml:space="preserve">BARB0BANDEL/DIBYENDU CHAKRABORTY /XXXXX35574/9339735574@ybl /UPI/322941465493/Payment from PhonePe / </t>
  </si>
  <si>
    <t xml:space="preserve">SBIN0010426/Gobindo Pal /XXXXX92887/gobindopal@axl /UPI/322970765637/Payment from PhonePe / </t>
  </si>
  <si>
    <t xml:space="preserve">HDFC0000040/SHANTANU CHAKRABORTY /XXXXX78979/wshantanu23@ybl /UPI/322943114224/Payment from PhonePe / </t>
  </si>
  <si>
    <t xml:space="preserve">UBIN0541699/SUBHAJIT DAS /XXXXX85723/8961985723@axl /UPI/323069342615/Payment from PhonePe / </t>
  </si>
  <si>
    <t xml:space="preserve">UBIN0541699/SUBHAJIT DAS /XXXXX85723/8961985723@ibl /UPI/323077644789/Payment from PhonePe / </t>
  </si>
  <si>
    <t xml:space="preserve">UBIN0541699/SUBHAJIT DAS /XXXXX85723/8961985723@ibl /UPI/323020831717/Payment from PhonePe / </t>
  </si>
  <si>
    <t xml:space="preserve">ICIC0002414/RAMA HORE /XXXXX77964/narayanhore779@okicici /UPI/359634826866/UPI / </t>
  </si>
  <si>
    <t xml:space="preserve">TRAN DATE -(MMDD) 0818 TRAN TIME - (HHMMSS) 11432 8/BNA SEQ NO8462 ATM ID AOO05815A / </t>
  </si>
  <si>
    <t xml:space="preserve">SBIN0005919/DEBASHRI PAUL /XXXXX54136/8013654136@axl /UPI/323054477533/Payment from PhonePe / </t>
  </si>
  <si>
    <t xml:space="preserve">SBIN0010426/UTTAM KUMAR DAS /XXXXX89012/dasuttamkumar1984@oksbi /UPI/323001633895/UPI / </t>
  </si>
  <si>
    <t xml:space="preserve">MAHB0001997/Mr SANDIP MANDAL /XXXXX94226/msandipea@okaxis /UPI/323020463727/UPI / </t>
  </si>
  <si>
    <t xml:space="preserve">BARB0TRIBEN/ASHISH NANDI /XXXXX21138/8584921138@ybl /UPI/323043294975/Payment from PhonePe / </t>
  </si>
  <si>
    <t xml:space="preserve">BARB0BANDEL/DIBYENDU CHAKRABORTY /XXXXX35574/9339735574@ybl /UPI/323095525742/Payment from PhonePe / </t>
  </si>
  <si>
    <t xml:space="preserve">SBIN0004780/BIBHAS PODDAR /XXXXX50475/amzn0003497963@apl /UPI/323109065267/UPI / </t>
  </si>
  <si>
    <t xml:space="preserve">TRAN DATE -(MMDD) 0420 TRAN TIME - (HHMMSS) 14124 1/BNA SEQ NO9504 ATM ID AOO05815A / </t>
  </si>
  <si>
    <t xml:space="preserve">BY TRANSFER PYTM0123456/CHANDAN PRASAD SHAW /XXXXX74062/7003974062@paytm /UPI/311025046933/NA / </t>
  </si>
  <si>
    <t xml:space="preserve">BY TRANSFER BARB0BANDEL/DIBYENDU CHAKRABORTY /XXXXX35574/9339735574@ibl /UPI/311043983917/Payment from PhonePe / </t>
  </si>
  <si>
    <t xml:space="preserve">BY TRANSFER UTIB0004127/NEEEDS /XXXXX74716/ranjitsaha712503- 2@okaxis /UPI/311151570150/UPI / </t>
  </si>
  <si>
    <t xml:space="preserve">BY TRANSFER BDBL0001509/SERAJUL HAQUE QURAISHI /XXXXX77302/9831477302@ibl /UPI/311116498466/Payment from PhonePe / </t>
  </si>
  <si>
    <t xml:space="preserve">PSIB0000376/PIYALI DAS PATRA /XXXXX18884/manojdas10973@okaxis /UPI/323141518044/UPI / </t>
  </si>
  <si>
    <t xml:space="preserve">5815 CTS-CHQ:252863 - BOI /CLEARING-18/08/2023 BANK OF INDIA / </t>
  </si>
  <si>
    <t xml:space="preserve">5815 CLG:418558/CB /CLEARING-18/08/2023 CANARA BANK / </t>
  </si>
  <si>
    <t xml:space="preserve">BDBL0001509/SERAJUL HAQUE QURAISHI /XXXXX77302/9831477302@ybl /UPI/323124145672/Payment from PhonePe / </t>
  </si>
  <si>
    <t xml:space="preserve">SBIN0010426/Debasish Saha /XXXXX37580/7001737580@axisb /UPI/323174732202/Paid via CRED / </t>
  </si>
  <si>
    <t xml:space="preserve">IDIB000A512/Mr SHYAM KUMAR SINGH /XXXXX20998/6291520998@ybl /UPI/323118151226/Payment from PhonePe / </t>
  </si>
  <si>
    <t xml:space="preserve">PUNB0054220/SANJOY DAS /XXXXX19400/dassanjoy.1210@ibl /UPI/323148830399/Payment from PhonePe / </t>
  </si>
  <si>
    <t xml:space="preserve">KKBK0006739/SANJOY DAS /XXXXX24441/9163924441@axl /UPI/323205445803/Payment from PhonePe / </t>
  </si>
  <si>
    <t xml:space="preserve">SBIN0000056/RAKESH KUMAR SHARMA /XXXXX16995/8017416995@ybl /UPI/323289917227/Payment from PhonePe / </t>
  </si>
  <si>
    <t xml:space="preserve">ICIC0000006/SUBHASIS SARKAR /XXXXX60905/9830060905@axl /UPI/323204685898/Payment from PhonePe / </t>
  </si>
  <si>
    <t xml:space="preserve">TRAN DATE -(MMDD) 0820 TRAN TIME - (HHMMSS) 13253 2/BNA SEQ NO9250 ATM ID AOO05815A / </t>
  </si>
  <si>
    <t xml:space="preserve">IOBA0002160/WANIFA KHATOON /XXXXX17788/9062217788@ybl /UPI/323223609894/Payment from PhonePe / </t>
  </si>
  <si>
    <t xml:space="preserve">BDBL0001673/Mr SAGAR GHOSH /XXXXX24828/sagar.4828-2@waicici /UPI/323263247818/na / </t>
  </si>
  <si>
    <t xml:space="preserve">BDBL0001673/Mr SAGAR GHOSH /XXXXX24828/sagar.4828-2@waicici /UPI/323263252681/na / </t>
  </si>
  <si>
    <t xml:space="preserve">PUNB0015820/PUTUL DE /XXXXX92541/8013592541@apl /UPI/323211234627/UPI / </t>
  </si>
  <si>
    <t xml:space="preserve">BDBL0001572/DILIP PATRA /XXXXX17502/apu50496@okicici /UPI/359964414294/UPI / </t>
  </si>
  <si>
    <t xml:space="preserve">BARB0DBMOGR/TARAKESWAR BHANDER /XXXXX25238/sadhukhansubhrajit@ybl /UPI/323396053894/Payment from PhonePe / </t>
  </si>
  <si>
    <t xml:space="preserve">SBIN0010426/BIPLAB KUMAR GHOSH /XXXXX46902/8250646902@axl /UPI/323328752149/Payment from PhonePe / </t>
  </si>
  <si>
    <t xml:space="preserve">SBIN0010426/BIPLAB KUMAR GHOSH /XXXXX46902/8250646902@axl /UPI/323308255767/Payment from PhonePe / </t>
  </si>
  <si>
    <t xml:space="preserve">SBIN0010426/BIPLAB KUMAR GHOSH /XXXXX46902/8250646902@axl /UPI/323318624878/Payment from PhonePe / </t>
  </si>
  <si>
    <t xml:space="preserve">UBIN0552933/INDRAJIT ROUTH /XXXXX39981/7595039981@ybl /UPI/323357466994/Payment from PhonePe / </t>
  </si>
  <si>
    <t xml:space="preserve">IDIB000B104/Mr ALOK KUMAR GUPTA /XXXXX05943/alokkr.kumar1996@okhdfcbank /UPI/323372557945/UPI / </t>
  </si>
  <si>
    <t xml:space="preserve">INDB0001459/SUDIP OJHA /XXXXX64157/sudipojha15gmailcom@axl /UPI/323300633932/Payment from PhonePe / </t>
  </si>
  <si>
    <t xml:space="preserve">5815 CTS-CHQ:714023 - CCOUBL /CLEARING-21/08/2023 831 / </t>
  </si>
  <si>
    <t xml:space="preserve">5815 CTS-CHQ:208485 - CB /CLEARING-21/08/2023 CANARA BANK / </t>
  </si>
  <si>
    <t xml:space="preserve">ICIC0002414/NIRNOY HORE MINOR /XXXXX77964/narayanhore779-1@okicici /UPI/323458150217/UPI / </t>
  </si>
  <si>
    <t xml:space="preserve">TRAN DATE -(MMDD) 0822 TRAN TIME - (HHMMSS) 12022 1/BNA SEQ NO9792 ATM ID AOO05815A / </t>
  </si>
  <si>
    <t xml:space="preserve">TRAN DATE -(MMDD) 0822 TRAN TIME - (HHMMSS) 12142 7/BNA SEQ NO9800 ATM ID AOO05815A / </t>
  </si>
  <si>
    <t xml:space="preserve">SBIN0001745/KAJI LALMAHAMMAD HOSSAIN /XXXXX54310/9775754310@ybl /UPI/323492371214/Payment from PhonePe / </t>
  </si>
  <si>
    <t xml:space="preserve">BARB0BANDEL/DIBYENDU CHAKRABORTY /XXXXX35574/9339735574@ybl /UPI/323419552688/Payment from PhonePe / </t>
  </si>
  <si>
    <t xml:space="preserve">BDBL0001509/SERAJUL HAQUE QURAISHI /XXXXX77302/9831477302@ybl /UPI/323581276403/Payment from PhonePe / </t>
  </si>
  <si>
    <t xml:space="preserve">IOBA0002160/MD KALIM /XXXXX17788/9062217788@paytm /UPI/323514352032/NA / </t>
  </si>
  <si>
    <t xml:space="preserve">5815 CTS-CHQ:000345 - BBL /CLEARING-22/08/2023 750 / </t>
  </si>
  <si>
    <t xml:space="preserve">5815 CTS-CHQ:011728 - CB /CLEARING-22/08/2023 CANARA BANK / </t>
  </si>
  <si>
    <t xml:space="preserve">TRAN DATE -(MMDD) 0823 TRAN TIME - (HHMMSS) 12095 4/BNA SEQ NO190 ATM ID AOO05815A / </t>
  </si>
  <si>
    <t xml:space="preserve">FDRL0007777/SUDEEPTA MALAKAR /XXXXX94864/7278294864@axisb /UPI/360100482747/Paid via CRED / </t>
  </si>
  <si>
    <t xml:space="preserve">BDBL0001673/POLY KUNDU /XXXXX18373/8910818373@axl /UPI/323565878930/Payment from PhonePe / </t>
  </si>
  <si>
    <t xml:space="preserve">CNRB0000033/MALINA MANDAL /XXXXX54550/8918054550@axl /UPI/323587953450/Payment from PhonePe / </t>
  </si>
  <si>
    <t xml:space="preserve">BARB0BANDEL/NEW PAWAN STORES /XXXXX31673/6289131673@ibl /UPI/323561322981/Payment from PhonePe / </t>
  </si>
  <si>
    <t xml:space="preserve">TRAN DATE -(MMDD) 0823 TRAN TIME - (HHMMSS) 15330 8/BNA SEQ NO269 ATM ID AOO05815A / </t>
  </si>
  <si>
    <t xml:space="preserve">UBIN0552933/SAUVIK BANERJEE /XXXXX68020/9874268020@ybl /UPI/323598091160/Payment from PhonePe / </t>
  </si>
  <si>
    <t xml:space="preserve">NEFT/RBIS/IDIBH23235366997 /GST / / </t>
  </si>
  <si>
    <t xml:space="preserve">MAA MANGAL CHANDI ENTERPRISE /TRANSFER TO 7137887224 SI LOAN OVERDUE AMT TRANSACTION / </t>
  </si>
  <si>
    <t xml:space="preserve">AIRP0000001/Tapan Mondal /XXXXX30084/7595830084@axl /UPI/323695596744/Payment from PhonePe / </t>
  </si>
  <si>
    <t xml:space="preserve">SBIN0000056/TANUMOY DEBNATH /XXXXX47731/6289147731@ybl /UPI/323642048877/Payment from PhonePe / </t>
  </si>
  <si>
    <t xml:space="preserve">ICIC0003292/KAUSIK DUTTA /XXXXX69309/rikas143@icici /UPI/323776170923/UPI Payment / </t>
  </si>
  <si>
    <t xml:space="preserve">PUNB0054220/SAMIR KUMAR SINGHA /XXXXX80692/8100580692@paytm /UPI/323729916905/NA / </t>
  </si>
  <si>
    <t xml:space="preserve">SBIN0000056/TANUMOY DEBNATH /XXXXX47731/6289147731@ybl /UPI/323781011151/Payment from PhonePe / </t>
  </si>
  <si>
    <t xml:space="preserve">HDFC0009688/SANDHYA GHOSH /XXXXX88858/shridipghosh4@axl /UPI/323802671208/Payment from PhonePe / </t>
  </si>
  <si>
    <t xml:space="preserve">IDIB000A512/Mr SHYAM KUMAR SINGH /XXXXX20998/6291520998@ybl /UPI/323859708758/Payment from PhonePe / </t>
  </si>
  <si>
    <t xml:space="preserve">IDIB000A512/Mr SHYAM KUMAR SINGH /XXXXX20998/6291520998@ybl /UPI/323881258099/Payment from PhonePe / </t>
  </si>
  <si>
    <t xml:space="preserve">IDIB000A512/Mr SHYAM KUMAR SINGH /XXXXX20998/6291520998@ibl /UPI/323885053189/Payment from PhonePe / </t>
  </si>
  <si>
    <t xml:space="preserve">TRAN DATE -(MMDD) 0421 TRAN TIME - (HHMMSS) 12293 4/BNA SEQ NO9750 ATM ID AOO05815A / </t>
  </si>
  <si>
    <t xml:space="preserve">BY TRANSFER BARB0TRIBEN/RAJA BISWAS /XXXXX51436/biswasraja820-2@okhdfcbank /UPI/311134688846/UPI / </t>
  </si>
  <si>
    <t xml:space="preserve">BY TRANSFER BARB0TRIBEN/RAJA BISWAS /XXXXX51436/biswasraja820-2@okhdfcbank /UPI/311134701266/UPI / </t>
  </si>
  <si>
    <t xml:space="preserve">BY TRANSFER BARB0BANDEL/DIBYENDU CHAKRABORTY /XXXXX35574/9339735574@ybl /UPI/311191156888/Payment from PhonePe / </t>
  </si>
  <si>
    <t xml:space="preserve">TRAN DATE -(MMDD) 0422 TRAN TIME - (HHMMSS) 10570 8/BNA SEQ NO39 ATM ID AOO05815A / </t>
  </si>
  <si>
    <t xml:space="preserve">BY TRANSFER IBKL0000401/AJAY KUMAR YADAV /XXXXX08350/8622808350ajay@ibl /UPI/311214306925/Payment from PhonePe / </t>
  </si>
  <si>
    <t xml:space="preserve">IDIB000A512/Mr SHYAM KUMAR SINGH /XXXXX20998/6291520998@ybl /UPI/323881270998/Payment from PhonePe / </t>
  </si>
  <si>
    <t xml:space="preserve">IDIB000A512/Mr SHYAM KUMAR SINGH /XXXXX20998/6291520998@ybl /UPI/323898519728/Payment from PhonePe / </t>
  </si>
  <si>
    <t xml:space="preserve">BARB0DBMOGR/TARAKESWAR BHANDER /XXXXX25238/sadhukhansubhrajit@ybl /UPI/323804560855/Payment from PhonePe / </t>
  </si>
  <si>
    <t xml:space="preserve">FDRL0005555/SK INSAN ALI /XXXXX67054/fininsan-5@okhdfcbank /UPI/323816202620/UPI / </t>
  </si>
  <si>
    <t xml:space="preserve">INDB0001459/PALLAB DAS /XXXXX89784/pallabdas205-1@oksbi /UPI/323908492833/UPI / </t>
  </si>
  <si>
    <t xml:space="preserve">BARB0DBMOGR/SOMENATH KHAMARU /XXXXX92463/8582892463@paytm /UPI/323911062769/NA / </t>
  </si>
  <si>
    <t xml:space="preserve">PUNB0015420/GOPAL KUNDU /XXXXX77481/kundugopal1975@ibl /UPI/323994903519/Payment from PhonePe / </t>
  </si>
  <si>
    <t xml:space="preserve">IOBA0002160/KAKALI BARUI DAS /XXXXX99353/kakulid669@okaxis /UPI/323958578936/UPI / </t>
  </si>
  <si>
    <t xml:space="preserve">PUNB0762500/NABA KUMAR GOL /XXXXX85803/9831985803@ybl /UPI/323906409285/Payment from PhonePe / </t>
  </si>
  <si>
    <t xml:space="preserve">SBIN0000056/TANUMOY DEBNATH /XXXXX47731/6289147731@ybl /UPI/323934979535/Payment from PhonePe / </t>
  </si>
  <si>
    <t xml:space="preserve">SBIN0004780/PROSUN BISWAS /XXXXX97900/9038497900@ybl /UPI/323915677425/Payment from PhonePe / </t>
  </si>
  <si>
    <t xml:space="preserve">BARB0DBMOGR/SOMENATH KHAMARU /XXXXX92463/8582892463@paytm /UPI/360600132168/NA / </t>
  </si>
  <si>
    <t xml:space="preserve">PSIB0000847/SUMANA BANIK /XXXXX44879/8240944879@ibl /UPI/324072217540/Payment from PhonePe / </t>
  </si>
  <si>
    <t xml:space="preserve">FDRL0007777/SUDEEPTA MALAKAR /XXXXX94864/7278294864@axisb /UPI/324030298510/Paid via CRED / </t>
  </si>
  <si>
    <t xml:space="preserve">TRAN DATE -(MMDD) 0828 TRAN TIME - (HHMMSS) 14110 2/BNA SEQ NO1250 ATM ID AOO05815A / </t>
  </si>
  <si>
    <t xml:space="preserve">AIRP0000001/Saibal Ghosh /XXXXX35683/9875335683@ibl /UPI/324020927980/Payment from PhonePe / </t>
  </si>
  <si>
    <t xml:space="preserve">TRAN DATE -(MMDD) 0828 TRAN TIME - (HHMMSS) 20455 1/BNA SEQ NO1415 ATM ID AOO05815A / </t>
  </si>
  <si>
    <t xml:space="preserve">TRAN DATE -(MMDD) 0828 TRAN TIME - (HHMMSS) 20475 4/BNA SEQ NO1418 ATM ID AOO05815A / </t>
  </si>
  <si>
    <t xml:space="preserve">TRAN DATE -(MMDD) 0828 TRAN TIME - (HHMMSS) 20505 2/BNA SEQ NO1421 ATM ID AOO05815A / </t>
  </si>
  <si>
    <t xml:space="preserve">TRAN DATE -(MMDD) 0828 TRAN TIME - (HHMMSS) 20522 8/BNA SEQ NO1424 ATM ID AOO05815A / </t>
  </si>
  <si>
    <t xml:space="preserve">TRAN DATE -(MMDD) 0829 TRAN TIME - (HHMMSS) 11444 3/BNA SEQ NO1581 ATM ID AOO05815A / </t>
  </si>
  <si>
    <t xml:space="preserve">PUNB0198110/SUROJIT BHATTACHARYA /XXXXX91960/9088591960@ibl /UPI/324107359957/Payment from PhonePe / </t>
  </si>
  <si>
    <t xml:space="preserve">SBIN0001745/KAJI LALMAHAMMAD HOSSAIN /XXXXX54310/9775754310@ybl /UPI/324110108091/Payment from PhonePe / </t>
  </si>
  <si>
    <t xml:space="preserve">BARB0BANDEL/DIBYENDU CHAKRABORTY /XXXXX35574/9339735574@ibl /UPI/324168137903/Payment from PhonePe / </t>
  </si>
  <si>
    <t xml:space="preserve">SBIN0004780/ARUP KUNDU /XXXXX23262/arup2kundu-1@oksbi /UPI/324196701822/UPI / </t>
  </si>
  <si>
    <t xml:space="preserve">IOBA0002160/WANIFA KHATOON /XXXXX17788/9062217788@ybl /UPI/324297225375/Payment from PhonePe / </t>
  </si>
  <si>
    <t xml:space="preserve">TRAN DATE -(MMDD) 0830 TRAN TIME - (HHMMSS) 12131 8/BNA SEQ NO1990 ATM ID AOO05815A / </t>
  </si>
  <si>
    <t xml:space="preserve">CNRB0000033/MALINA MANDAL /XXXXX54550/8918054550@axl /UPI/324227393104/Payment from PhonePe / </t>
  </si>
  <si>
    <t xml:space="preserve">BDBL0001673/POLY KUNDU /XXXXX18373/8910818373@axl /UPI/324277237970/Payment from PhonePe / </t>
  </si>
  <si>
    <t xml:space="preserve">BARB0CHINSU/SUBHASH ROY /XXXXX39132/9674139132@ybl /UPI/324322224106/Payment from PhonePe / </t>
  </si>
  <si>
    <t xml:space="preserve">AIRP0000001/Tapan Mondal /XXXXX30084/7595830084@ybl /UPI/324324045715/Payment from PhonePe / </t>
  </si>
  <si>
    <t xml:space="preserve">PUNB0015420/GOPAL KUNDU /XXXXX77481/kundugopal1975@ybl /UPI/324337890566/Payment from PhonePe / </t>
  </si>
  <si>
    <t xml:space="preserve">IDIB000C593/Mr SWARUP GHOSH /XXXXX54540/8240354540@axl /UPI/324374276207/Payment from PhonePe / </t>
  </si>
  <si>
    <t xml:space="preserve">HDFC0000040/SHANTANU CHAKRABORTY /XXXXX78979/wshantanu23@ybl /UPI/324368224327/Payment from PhonePe / </t>
  </si>
  <si>
    <t xml:space="preserve">BARB0BANDEL/DIBYENDU CHAKRABORTY /XXXXX35574/9339735574@ybl /UPI/324304437710/Payment from PhonePe / </t>
  </si>
  <si>
    <t xml:space="preserve">UTIB0004127/NEEEDS /XXXXX74716/ranjitsaha712503- 2@okaxis /UPI/324452477060/UPI / </t>
  </si>
  <si>
    <t xml:space="preserve">CNRB0000033/AZAD BHANDER /XXXXX63793/9883263793@cnrb /UPI/324425109178/- / </t>
  </si>
  <si>
    <t xml:space="preserve">CNRB0000033/AZAD BHANDER /XXXXX63793/9883263793@cnrb /UPI/324425109231/- / </t>
  </si>
  <si>
    <t xml:space="preserve">BARB0TRIBEN/ASHISH NANDI /XXXXX21138/8584921138@ybl /UPI/324409966501/Payment from PhonePe / </t>
  </si>
  <si>
    <t xml:space="preserve">CNRB0000033/MUKHERJEE TEA HOUSE /XXXXX23272/9875623272@ybl /UPI/324586840422/Payment from PhonePe / </t>
  </si>
  <si>
    <t xml:space="preserve">IBKL0000401/AJAY KUMAR YADAV /XXXXX08350/8622808350ajay@axl /UPI/324551219996/Payment from PhonePe / </t>
  </si>
  <si>
    <t xml:space="preserve">BDBL0001509/SERAJUL HAQUE QURAISHI /XXXXX77302/9831477302@ybl /UPI/324558811590/Payment from PhonePe / </t>
  </si>
  <si>
    <t xml:space="preserve">BARB0DBMOGR/TARAKESWAR BHANDER /XXXXX25238/sadhukhansubhrajit@ybl /UPI/324567780121/Payment from PhonePe / </t>
  </si>
  <si>
    <t xml:space="preserve">PUNB0054220/SANJOY DAS /XXXXX19400/dassanjoy.1210@ybl /UPI/324511836853/Payment from PhonePe / </t>
  </si>
  <si>
    <t xml:space="preserve">UTIB0002740/RUPAM SAHA /XXXXX03577/srupam73@okaxis /UPI/324596358066/UPI / </t>
  </si>
  <si>
    <t xml:space="preserve">PUNB0015620/ARUN KUMAR DEBNATH /XXXXX43023/arun.debnath7@ybl /UPI/324697771588/Payment from PhonePe / </t>
  </si>
  <si>
    <t xml:space="preserve">TRAN DATE -(MMDD) 0903 TRAN TIME - (HHMMSS) 12171 5/BNA SEQ NO3688 ATM ID AOO05815A / </t>
  </si>
  <si>
    <t xml:space="preserve">BARB0BANDEL/RAJENDRA PRASAD SHAW /XXXXX33671/9681733671@ybl /UPI/324650000348/Payment from PhonePe / </t>
  </si>
  <si>
    <t xml:space="preserve">SBIN0005919/ARNAB KUNDU /XXXXX38511/9038538511@ybl /UPI/324632487378/Payment from PhonePe / </t>
  </si>
  <si>
    <t xml:space="preserve">BDBL0001509/SURAJIT ROY /XXXXX87510/surajitroy722@axl /UPI/324691898388/Payment from PhonePe / </t>
  </si>
  <si>
    <t xml:space="preserve">PUNB0015820/PUTUL DE /XXXXX92541/8013592541@apl /UPI/324631596495/UPI / </t>
  </si>
  <si>
    <t xml:space="preserve">BDBL0001572/DILIP PATRA /XXXXX17502/apu50496@okicici /UPI/324736307408/UPI / </t>
  </si>
  <si>
    <t xml:space="preserve">5815 CTS-CHQ:102604 - CB /CLEARING-31/03/2023 CANARA BANK / </t>
  </si>
  <si>
    <t xml:space="preserve">TRAN DATE -(MMDD) 0403 TRAN TIME - (HHMMSS) 13121 1/BNA SEQ NO3502 ATM ID AOO05815A / </t>
  </si>
  <si>
    <t xml:space="preserve">BY TRANSFER BARB0TRIBEN/ASHISH NANDI /XXXXX21138/8584921138@ybl /UPI/309368153323/Payment from PhonePe / </t>
  </si>
  <si>
    <t xml:space="preserve">TRAN DATE -(MMDD) 0404 TRAN TIME - (HHMMSS) 13085 2/BNA SEQ NO3959 ATM ID AOO05815A / </t>
  </si>
  <si>
    <t xml:space="preserve">BY TRANSFER BDBL0001509/Mr DIPANKAR DAS /XXXXX81532/dipankarairtel123@axl /UPI/309528481876/Payment from PhonePe / </t>
  </si>
  <si>
    <t xml:space="preserve">BY TRANSFER PUNB0054220/SANJOY DAS /XXXXX19400/dassanjoy.1210@ybl /UPI/311287955942/Payment from PhonePe / </t>
  </si>
  <si>
    <t xml:space="preserve">BY TRANSFER BARB0BANDEL/DIBYENDU CHAKRABORTY /XXXXX35574/9339735574@ybl /UPI/311280516012/Payment from PhonePe / </t>
  </si>
  <si>
    <t xml:space="preserve">BY TRANSFER AIRP0000001/Omprakash Shaw /XXXXX10658/shawomprakash59@okicici /UPI/347857340256/UPI / </t>
  </si>
  <si>
    <t xml:space="preserve">BY TRANSFER PYTM0123456/DEBASIS DAS /XXXXX75726/9804475726@paytm /UPI/311316160223/Sent from Paytm / </t>
  </si>
  <si>
    <t xml:space="preserve">BY TRANSFER BARB0TRIBEN/ASHISH NANDI /XXXXX21138/8584921138@ybl /UPI/311368007909/Payment from PhonePe / </t>
  </si>
  <si>
    <t xml:space="preserve">BY TRANSFER BDBL0001572/DILIP PATRA /XXXXX17502/apu50496@okicici /UPI/311406801760/UPI / </t>
  </si>
  <si>
    <t xml:space="preserve">BY TRANSFER BARB0DBMOGR/TARAKESWAR BHANDER /XXXXX25238/sadhukhansubhrajit@ybl /UPI/311459326126/Payment from PhonePe / </t>
  </si>
  <si>
    <t xml:space="preserve">BARB0DBMOGR/SOMENATH KHAMARU /XXXXX92463/8582892463@paytm /UPI/361300825519/NA / </t>
  </si>
  <si>
    <t xml:space="preserve">BARB0DBMOGR/TARAKESWAR BHANDER /XXXXX25238/sadhukhansubhrajit@ybl /UPI/324700240499/Payment from PhonePe / </t>
  </si>
  <si>
    <t xml:space="preserve">PSIB0000847/SUMANA BANIK /XXXXX44879/8240944879@ybl /UPI/324701025986/Payment from PhonePe / </t>
  </si>
  <si>
    <t xml:space="preserve">SBIN0004780/BIBHAS PODDAR /XXXXX50475/amzn0003497963@apl /UPI/361332395953/UPI / </t>
  </si>
  <si>
    <t xml:space="preserve">ICIC0002414/RAMA HORE /XXXXX77964/narayanhore779@okicici /UPI/361306514360/UPI / </t>
  </si>
  <si>
    <t xml:space="preserve">SBIN0004780/BIBHAS PODDAR /XXXXX50475/amzn0003497963@apl /UPI/361332431282/UPI / </t>
  </si>
  <si>
    <t xml:space="preserve">TRAN DATE -(MMDD) 0904 TRAN TIME - (HHMMSS) 11520 6/BNA SEQ NO4020 ATM ID AOO05815A / </t>
  </si>
  <si>
    <t xml:space="preserve">BARB0BANDEL/DIBYENDU CHAKRABORTY /XXXXX35574/9339735574@ybl /UPI/324707307438/Payment from PhonePe / </t>
  </si>
  <si>
    <t xml:space="preserve">BARB0BANDEL/DIBYENDU CHAKRABORTY /XXXXX35574/9339735574@ybl /UPI/324786862681/Payment from PhonePe / </t>
  </si>
  <si>
    <t xml:space="preserve">TRAN DATE -(MMDD) 0905 TRAN TIME - (HHMMSS) 11591 4/BNA SEQ NO4387 ATM ID AOO05815A / </t>
  </si>
  <si>
    <t xml:space="preserve">PUNB0198110/SUROJIT BHATTACHARYA /XXXXX91960/9088591960@axl /UPI/324853106307/Payment from PhonePe / </t>
  </si>
  <si>
    <t xml:space="preserve">BARB0BANDEL/DIBYENDU CHAKRABORTY /XXXXX35574/9339735574@ibl /UPI/324882970185/Payment from PhonePe / </t>
  </si>
  <si>
    <t xml:space="preserve">BY TRANSFER NEFT/PSIB/SDL139086066 /DUNLOP FACTO/ / </t>
  </si>
  <si>
    <t xml:space="preserve">SBIN0004780/ARUP KUNDU /XXXXX23262/arup2kundu@ybl /UPI/324809539388/Payment from PhonePe / </t>
  </si>
  <si>
    <t xml:space="preserve">UBIN0541699/SUBHAJIT DAS /XXXXX85723/8961985723@ybl /UPI/324931391791/Payment from PhonePe / </t>
  </si>
  <si>
    <t xml:space="preserve">UBIN0541699/SUBHAJIT DAS /XXXXX85723/8961985723@axl /UPI/324958580488/Payment from PhonePe / </t>
  </si>
  <si>
    <t xml:space="preserve">UBIN0541699/SUBHAJIT DAS /XXXXX85723/8961985723@axl /UPI/324981886663/Payment from PhonePe / </t>
  </si>
  <si>
    <t xml:space="preserve">BDBL0001673/MR DEBASIS KUNDU /XXXXX78852/9804278852@axl /UPI/324997365238/Payment from PhonePe / </t>
  </si>
  <si>
    <t xml:space="preserve">UBIN0552933/SAUVIK BANERJEE /XXXXX68020/9874268020@ybl /UPI/324930756566/Payment from PhonePe / </t>
  </si>
  <si>
    <t xml:space="preserve">SBIN0000056/MANAS ANKUR /XXXXX48430/6290348430@axl /UPI/325086855714/Payment from PhonePe / </t>
  </si>
  <si>
    <t xml:space="preserve">AIRP0000001/Tapan Mondal /XXXXX30084/7595830084@ybl /UPI/325009881959/Payment from PhonePe / </t>
  </si>
  <si>
    <t xml:space="preserve">IBKL0000401/AJAY KUMAR YADAV /XXXXX08350/8622808350ajay@ibl /UPI/325089780324/Payment from PhonePe / </t>
  </si>
  <si>
    <t xml:space="preserve">PUNB0015620/MD IMRAN AHMED /XXXXX93624/mdimranansari46@oksbi /UPI/325099759273/UPI / </t>
  </si>
  <si>
    <t xml:space="preserve">IOBA0002160/KAKALI BARUI DAS /XXXXX99353/kakulid669@okaxis /UPI/325013735309/UPI / </t>
  </si>
  <si>
    <t xml:space="preserve">CNRB0000033/MANAS DHOLEY /XXXXX25910/manasdholey2017-4@okaxis /UPI/325013770413/SABITRI VARIETY STOR / </t>
  </si>
  <si>
    <t xml:space="preserve">UTIB0000546/PARAMESH BHADRA /XXXXX89282/8017289282@ybl /UPI/325051999540/Payment from PhonePe / </t>
  </si>
  <si>
    <t xml:space="preserve">PYTM0123456/SK INSAN ALI /XXXXX67054/fininsan-11@okicici /UPI/325050645998/UPI / </t>
  </si>
  <si>
    <t xml:space="preserve">SBIN0000056/TANUMOY DEBNATH /XXXXX47731/6289147731@ybl /UPI/325019981130/Payment from PhonePe / </t>
  </si>
  <si>
    <t xml:space="preserve">BARB0BANDEL/DIBYENDU CHAKRABORTY /XXXXX35574/9339735574@ybl /UPI/325095436146/Payment from PhonePe / </t>
  </si>
  <si>
    <t xml:space="preserve">ICIC0002414/RAMA HORE /XXXXX77964/narayanhore779@okicici /UPI/361737280506/UPI / </t>
  </si>
  <si>
    <t xml:space="preserve">AIRP0000001/GAUTAM KUMAR SINGH /XXXXX84867/6289784867@ybl /UPI/325109619072/Payment from PhonePe / </t>
  </si>
  <si>
    <t xml:space="preserve">ICIC0003292/KAUSIK DUTTA /XXXXX69309/datta.ksk1@ybl /UPI/325168151110/Payment from PhonePe / </t>
  </si>
  <si>
    <t xml:space="preserve">TRAN DATE -(MMDD) 0908 TRAN TIME - (HHMMSS) 11563 1/BNA SEQ NO5562 ATM ID AOO05815A / </t>
  </si>
  <si>
    <t xml:space="preserve">TRAN DATE -(MMDD) 0908 TRAN TIME - (HHMMSS) 11594 8/BNA SEQ NO5565 ATM ID AOO05815A / </t>
  </si>
  <si>
    <t xml:space="preserve">TRAN DATE -(MMDD) 0908 TRAN TIME - (HHMMSS) 12174 5/BNA SEQ NO5584 ATM ID AOO05815A / </t>
  </si>
  <si>
    <t xml:space="preserve">SBIN0002115/ANANTA KUMAR PAL /XXXXX06689/9903506689@ybl /UPI/325120416384/Payment from PhonePe / </t>
  </si>
  <si>
    <t xml:space="preserve">PUNB0054220/SAMPA DEY /XXXXX55929/79085559291@ybl /UPI/325137360526/Payment from PhonePe / </t>
  </si>
  <si>
    <t xml:space="preserve">BARB0TRIBEN/RAJA BISWAS /XXXXX51436/biswasraja820-2@okhdfcbank /UPI/325107791326/UPI / </t>
  </si>
  <si>
    <t xml:space="preserve">UTIB0004127/SWAPAN KUMAR PAUL /XXXXX56305/swapanpaul82.sp@okaxis /UPI/325151932399/UPI / </t>
  </si>
  <si>
    <t>DEBIT</t>
  </si>
  <si>
    <t xml:space="preserve">PUNB0054220/SAMIR KUMAR SINGHA /XXXXX80692/8100580692@ibl /UPI/325151850968/Payment from PhonePe / </t>
  </si>
  <si>
    <t xml:space="preserve">PUNB0054220/SAMIR KUMAR SINGHA /XXXXX80692/8100580692@ibl /UPI/325180724065/Payment from PhonePe / </t>
  </si>
  <si>
    <t xml:space="preserve">ICIC0002462/SRI GOPAL BHANDAR /XXXXX55802/9836955802765@paytm /UPI/325218493352/Sent from Paytm / </t>
  </si>
  <si>
    <t xml:space="preserve">UCBA0000220/SUJIT DAS /XXXXX68992/9007168992@ybl /UPI/325229886661/Payment from PhonePe / </t>
  </si>
  <si>
    <t xml:space="preserve">FDRL0005555/SK INSAN ALI /XXXXX67054/fininsan-5@okhdfcbank /UPI/325241504093/UPI / </t>
  </si>
  <si>
    <t xml:space="preserve">TRAN DATE -(MMDD) 0909 TRAN TIME - (HHMMSS) 20541 3/BNA SEQ NO6173 ATM ID AOO05815A / </t>
  </si>
  <si>
    <t xml:space="preserve">PUNB0054220/SAMIR KUMAR SINGHA /XXXXX80692/8100580692@ibl /UPI/325211448618/Payment from PhonePe / </t>
  </si>
  <si>
    <t xml:space="preserve">SBIN0004780/PROSUN BISWAS /XXXXX97900/9038497900@ibl /UPI/325385857525/Payment from PhonePe / </t>
  </si>
  <si>
    <t xml:space="preserve">SBIN0004780/PROSUN BISWAS /XXXXX97900/9038497900@ybl /UPI/325328014374/Payment from PhonePe / </t>
  </si>
  <si>
    <t xml:space="preserve">BARB0BANDEL/DIBYENDU CHAKRABORTY /XXXXX35574/203810deep-1@okaxis /UPI/325342558968/UPI / </t>
  </si>
  <si>
    <t xml:space="preserve">TRAN DATE -(MMDD) 0910 TRAN TIME - (HHMMSS) 18104 9/BNA SEQ NO6392 ATM ID AOO05815A / </t>
  </si>
  <si>
    <t xml:space="preserve">BDBL0001572/DILIP PATRA /XXXXX17502/apu50496@okicici /UPI/325438905431/UPI / </t>
  </si>
  <si>
    <t xml:space="preserve">BARB0DBMOGR/TARAKESWAR BHANDER /XXXXX25238/sadhukhansubhrajit@ybl /UPI/325458728827/Payment from PhonePe / </t>
  </si>
  <si>
    <t xml:space="preserve">SBIN0040259/OYSTER HOTEL HOLIDAY HOME /XXXXX85641/oysterhome@ybl /UPI/325437727938/Payment from PhonePe / </t>
  </si>
  <si>
    <t xml:space="preserve">BY TRANSFER BDBL0001572/NARAYAN SADHUKHAN /XXXXX43506/avijitsadhukhan1991@ibl /UPI/311438661695/Payment from PhonePe / </t>
  </si>
  <si>
    <t xml:space="preserve">BY TRANSFER INDB0001459/SUDIP OJHA /XXXXX64157/sudipojha15gmailcom@axl /UPI/311483144647/Payment from PhonePe / </t>
  </si>
  <si>
    <t xml:space="preserve">BY TRANSFER SBIN0004780/BIBHAS PODDAR /XXXXX50475/amzn0003497963@apl /UPI/348097166737/UPI / </t>
  </si>
  <si>
    <t xml:space="preserve">BY TRANSFER UCBA0000220/SK MAFIZUL ISLAM /XXXXX43944/sk8100@paytm /UPI/348010952278/NA / </t>
  </si>
  <si>
    <t xml:space="preserve">BY TRANSFER CNRB0000033/MANAS DHOLEY /XXXXX25910/manasdholey2017- 2@okhdfcbank /UPI/311423056797/UPI / </t>
  </si>
  <si>
    <t xml:space="preserve">BY TRANSFER ICIC0002414/RAMA HORE /XXXXX77964/narayanhore779@okicici /UPI/311568832942/UPI / </t>
  </si>
  <si>
    <t xml:space="preserve">SBIN0000056/TANUMOY DEBNATH /XXXXX47731/6289147731@ybl /UPI/325427424832/Payment from PhonePe / </t>
  </si>
  <si>
    <t xml:space="preserve">BARB0BANDEL/DIBYENDU CHAKRABORTY /XXXXX35574/9339735574@ybl /UPI/325436266433/Payment from PhonePe / </t>
  </si>
  <si>
    <t xml:space="preserve">SBIN0004780/PROSUN BISWAS /XXXXX97900/9038497900@ibl /UPI/325477692039/Payment from PhonePe / </t>
  </si>
  <si>
    <t xml:space="preserve">TRAN DATE -(MMDD) 0912 TRAN TIME - (HHMMSS) 12094 6/BNA SEQ NO6992 ATM ID AOO05815A / </t>
  </si>
  <si>
    <t xml:space="preserve">TRAN DATE -(MMDD) 0913 TRAN TIME - (HHMMSS) 12084 5/BNA SEQ NO7397 ATM ID AOO05815A / </t>
  </si>
  <si>
    <t xml:space="preserve">BBPS RBI SETTLEMENT A/C /TRANSFER FROM 50396851130 UPI-TCC-325545328869 12-09-23 / </t>
  </si>
  <si>
    <t xml:space="preserve">TRAN DATE -(MMDD) 0914 TRAN TIME - (HHMMSS) 11560 5/BNA SEQ NO7719 ATM ID AOO05815A / </t>
  </si>
  <si>
    <t xml:space="preserve">SBIN0000056/ARABINDA NAG /XXXXX23150/8240123150@ybl /UPI/325793120335/Payment from PhonePe / </t>
  </si>
  <si>
    <t xml:space="preserve">MAA MANGAL CHANDI ENTERPRISE / TRANSFER FROM 5035030539/MAA MANGAL CHANDI ENTER P/ </t>
  </si>
  <si>
    <t xml:space="preserve">INDB0001459/MD IMRAN AHMED /XXXXX93624/mdimranansari462@ybl /UPI/325785162843/Payment from PhonePe / </t>
  </si>
  <si>
    <t xml:space="preserve">PUNB0015620/MD IMRAN AHMED /XXXXX93624/mdimranansari46@ybl /UPI/325713623251/Payment from PhonePe / </t>
  </si>
  <si>
    <t xml:space="preserve">UPI SETTLEMENT A/C /TRANSFER FROM 50373527439 UPI-OSE-CREDIT-325140650199 08-09-23 / </t>
  </si>
  <si>
    <t xml:space="preserve">UPI SETTLEMENT A/C /TRANSFER FROM 50373527439 UPI-OSE-CREDIT-325140693182 08-09-23 / </t>
  </si>
  <si>
    <t xml:space="preserve">SBIN0004780/PROSUN BISWAS /XXXXX97900/9038497900@ybl /UPI/325729377437/Payment from PhonePe / </t>
  </si>
  <si>
    <t xml:space="preserve">SBIN0000056/TANUMOY DEBNATH /XXXXX47731/6289147731@ybl /UPI/325792661455/Payment from PhonePe / </t>
  </si>
  <si>
    <t xml:space="preserve">PUNB0054220/SAMIR KUMAR SINGHA /XXXXX80692/8100580692@ibl /UPI/325712755291/Payment from PhonePe / </t>
  </si>
  <si>
    <t xml:space="preserve">BARB0BANDEL/DIBYENDU CHAKRABORTY /XXXXX35574/9339735574@ybl /UPI/325789465907/Payment from PhonePe / </t>
  </si>
  <si>
    <t xml:space="preserve">SBIN0000225/SUBHAJIT DAS /XXXXX85723/dassubhajit21@ybl /UPI/325888529810/Payment from PhonePe / </t>
  </si>
  <si>
    <t xml:space="preserve">SBIN0000225/SUBHAJIT DAS /XXXXX85723/dassubhajit21@ybl /UPI/325863285207/Payment from PhonePe / </t>
  </si>
  <si>
    <t xml:space="preserve">UBIN0541699/SUBHAJIT DAS /XXXXX85723/8961985723@ybl /UPI/325883235592/Payment from PhonePe / </t>
  </si>
  <si>
    <t xml:space="preserve">MAHB0001997/Mr SANDIP MANDAL /XXXXX94226/msandipea@okaxis /UPI/325837142510/UPI / </t>
  </si>
  <si>
    <t xml:space="preserve">KVBL0001239/PRADEEPA M /XXXXX61966/prathimaya-1@okicici /UPI/362406578793/UPI / </t>
  </si>
  <si>
    <t xml:space="preserve">TRAN DATE -(MMDD) 0915 TRAN TIME - (HHMMSS) 11453 5/BNA SEQ NO8006 ATM ID AOO05815A / </t>
  </si>
  <si>
    <t xml:space="preserve">TRAN DATE -(MMDD) 0915 TRAN TIME - (HHMMSS) 11475 1/BNA SEQ NO8009 ATM ID AOO05815A / </t>
  </si>
  <si>
    <t xml:space="preserve">BARB0BANDEL/DIBYENDU CHAKRABORTY /XXXXX35574/9339735574@ybl /UPI/325819409645/Payment from PhonePe / </t>
  </si>
  <si>
    <t xml:space="preserve">BARB0TRIBEN/ASHISH NANDI /XXXXX21138/8584921138@ybl /UPI/325861201590/Payment from PhonePe / </t>
  </si>
  <si>
    <t xml:space="preserve">PUNB0054220/SAMIR KUMAR SINGHA /XXXXX80692/8100580692@ibl /UPI/325877941582/Payment from PhonePe / </t>
  </si>
  <si>
    <t xml:space="preserve">ICIC0002462/SRI GOPAL BHANDAR /XXXXX55802/9836955802765@paytm /UPI/325914011249/Sent from Paytm / </t>
  </si>
  <si>
    <t xml:space="preserve">IBKL0000401/AJAY KUMAR YADAV /XXXXX08350/8622808350ajay@axl /UPI/325913458200/Payment from PhonePe / </t>
  </si>
  <si>
    <t xml:space="preserve">SBIN0010426/Debasish Saha /XXXXX37580/7001737580@ybl /UPI/325988895828/Payment from PhonePe / </t>
  </si>
  <si>
    <t xml:space="preserve">PUNB0054220/SANJOY DAS /XXXXX19400/dassanjoy.1210@ybl /UPI/325932598630/Payment from PhonePe / </t>
  </si>
  <si>
    <t xml:space="preserve">SBIN0000056/TANUMOY DEBNATH /XXXXX47731/6289147731@ybl /UPI/325935372421/Payment from PhonePe / </t>
  </si>
  <si>
    <t xml:space="preserve">BARB0BANDEL/DIBYENDU CHAKRABORTY /XXXXX35574/9339735574@ibl /UPI/325939196435/Payment from PhonePe / </t>
  </si>
  <si>
    <t xml:space="preserve">TRAN DATE -(MMDD) 0917 TRAN TIME - (HHMMSS) 12274 4/BNA SEQ NO8745 ATM ID AOO05815A / </t>
  </si>
  <si>
    <t xml:space="preserve">IDIB000P656/Mr KHOKAN SARKAR /XXXXX68344/khokansarkar190@okicici /UPI/362619159896/UPI / </t>
  </si>
  <si>
    <t xml:space="preserve">JIOP0000001/Tanmay Bose /XXXXX51041/tanmay1987bose@ybl /UPI/326032924043/Payment from PhonePe / </t>
  </si>
  <si>
    <t xml:space="preserve">SBIN0004780/PROSUN BISWAS /XXXXX97900/9038497900@ybl /UPI/326019352845/Payment from PhonePe / </t>
  </si>
  <si>
    <t xml:space="preserve">SBIN0000056/TANUMOY DEBNATH /XXXXX47731/6289147731@ybl /UPI/326085166012/Payment from PhonePe / </t>
  </si>
  <si>
    <t xml:space="preserve">BARB0BANDEL/DIBYENDU CHAKRABORTY /XXXXX35574/9339735574@ybl /UPI/326010249363/Payment from PhonePe / </t>
  </si>
  <si>
    <t xml:space="preserve">IDIB000P656/Mr BISWAJIT SAHA /XXXXX89347/8617789347@ybl /UPI/326096485665/Payment from PhonePe / </t>
  </si>
  <si>
    <t xml:space="preserve">IDIB000A512/Mr WASIM UDDIN AHAMED /XXXXX57788/9903057788@ybl /UPI/326087283890/Payment from PhonePe / </t>
  </si>
  <si>
    <t xml:space="preserve">BDBL0001572/DILIP PATRA /XXXXX17502/apu50496@okicici /UPI/326138890113/UPI / </t>
  </si>
  <si>
    <t xml:space="preserve">BARB0DBMOGR/TARAKESWAR BHANDER /XXXXX25238/sadhukhansubhrajit@ybl /UPI/326170957354/Payment from PhonePe / </t>
  </si>
  <si>
    <t xml:space="preserve">SBIN0002115/SATYAJIT HALDAR /XXXXX56200/satyajith151@oksbi /UPI/326172231521/UPI / </t>
  </si>
  <si>
    <t xml:space="preserve">TRAN DATE -(MMDD) 0918 TRAN TIME - (HHMMSS) 11415 8/BNA SEQ NO8964 ATM ID AOO05815A / </t>
  </si>
  <si>
    <t xml:space="preserve">BARB0INTCAL/BABUL BHOWMIK /XXXXX53196/babulbhowmick1963@oksbi /UPI/326174524292/UPI / </t>
  </si>
  <si>
    <t xml:space="preserve">PUNB0054220/SAMPA DEY /XXXXX55929/79085559291@ybl /UPI/326131429854/Payment from PhonePe / </t>
  </si>
  <si>
    <t xml:space="preserve">UBIN0541699/SUBHAJIT DAS /XXXXX85723/8961985723@ybl /UPI/326284627202/Payment from PhonePe / </t>
  </si>
  <si>
    <t xml:space="preserve">UBIN0541699/SUBHAJIT DAS /XXXXX85723/8961985723@axl /UPI/326202698242/Payment from PhonePe / </t>
  </si>
  <si>
    <t xml:space="preserve">UTIB0004127/SURAJIT DAS /XXXXX29739/surajit.das.george2@ybl /UPI/326248455906/Payment from PhonePe / </t>
  </si>
  <si>
    <t xml:space="preserve">UTIB0004127/SURAJIT DAS /XXXXX29739/surajit.das.george2@ybl /UPI/326288528123/Payment from PhonePe / </t>
  </si>
  <si>
    <t xml:space="preserve">BY TRANSFER RTGS/PUNB/PUNBR52023042514120221/MAA MANG/ / </t>
  </si>
  <si>
    <t xml:space="preserve">BY TRANSFER BDBL0001509/SERAJUL HAQUE QURAISHI /XXXXX77302/9831477302@ibl /UPI/311648542327/Payment from PhonePe / </t>
  </si>
  <si>
    <t xml:space="preserve">BY TRANSFER BDBL0001509/Mr DIPANKAR DAS /XXXXX81532/dipankarairtel123@axl /UPI/311648777141/Payment from PhonePe / </t>
  </si>
  <si>
    <t xml:space="preserve">SBIN0004780/MINA GUPTA /XXXXX05943/alokkr.kumar1996@axl /UPI/326261633647/Payment from PhonePe / </t>
  </si>
  <si>
    <t xml:space="preserve">BDBL0001509/Mr DIPANKAR DAS /XXXXX81532/dipankarairtel123@axl /UPI/326374639187/Payment from PhonePe / </t>
  </si>
  <si>
    <t xml:space="preserve">IDIB000P656/Mr PARTHA PRATIM DAS /XXXXX37423/9038937423@ibl /UPI/326310038846/Payment from PhonePe / </t>
  </si>
  <si>
    <t xml:space="preserve">IDIB000C593/Mr SWARUP GHOSH /XXXXX54540/8240354540@axl /UPI/326334313469/Payment from PhonePe / </t>
  </si>
  <si>
    <t xml:space="preserve">UTIB0002740/MANASH KUMAR PAUL /XXXXX99299/palmanas169@ybl /UPI/326356850702/Payment from PhonePe / </t>
  </si>
  <si>
    <t xml:space="preserve">BARB0TRIBEN/ASHISH NANDI /XXXXX21138/8584921138@ybl /UPI/326367801873/Payment from PhonePe / </t>
  </si>
  <si>
    <t xml:space="preserve">BARB0BANDEL/DIBYENDU CHAKRABORTY /XXXXX35574/9339735574@ybl /UPI/326363149681/Payment from PhonePe / </t>
  </si>
  <si>
    <t xml:space="preserve">PUNB0054220/SAMIR KUMAR SINGHA /XXXXX80692/8100580692@ibl /UPI/326385590345/Payment from PhonePe / </t>
  </si>
  <si>
    <t xml:space="preserve">BARB0CHINSU/SUBHASH ROY /XXXXX39132/9674139132@ybl /UPI/326425732656/Payment from PhonePe / </t>
  </si>
  <si>
    <t xml:space="preserve">SBIN0000056/SAIKAT MONDAL /XXXXX33152/9143433152@naviaxis /UPI/363005001409/Emami / </t>
  </si>
  <si>
    <t xml:space="preserve">PUNB0015620/MD IMRAN AHMED /XXXXX93624/mdimranansari46@oksbi /UPI/326449701324/UPI / </t>
  </si>
  <si>
    <t xml:space="preserve">IBKL0000401/AJAY KUMAR YADAV /XXXXX08350/8622808350ajay@ibl /UPI/326464145360/Payment from PhonePe / </t>
  </si>
  <si>
    <t xml:space="preserve">BARB0BANDEL/BABAI KUMAR DEB /XXXXX94539/debbabai1124@oksbi /UPI/326451493079/UPI / </t>
  </si>
  <si>
    <t xml:space="preserve">BARB0BANDEL/BABAI KUMAR DEB /XXXXX94539/debbabai1124@oksbi /UPI/326451510495/UPI / </t>
  </si>
  <si>
    <t xml:space="preserve">FDRL0005555/SK INSAN ALI /XXXXX67054/fininsan-5@okhdfcbank /UPI/326400391801/UPI / </t>
  </si>
  <si>
    <t xml:space="preserve">BARB0BANDEL/DIBYENDU CHAKRABORTY /XXXXX35574/9339735574@ibl /UPI/326486585739/Payment from PhonePe / </t>
  </si>
  <si>
    <t xml:space="preserve">AIRP0000001/Saibal Ghosh /XXXXX35683/9875335683@ybl /UPI/326468934344/Payment from PhonePe / </t>
  </si>
  <si>
    <t xml:space="preserve">BARB0TRIBEN/RAJA BISWAS /XXXXX51436/biswasraja820- 2@okhdfcbank /UPI/326524585879/UPI / </t>
  </si>
  <si>
    <t xml:space="preserve">BARB0BANDEL/MD HAFIZ /XXXXX63793/md.hafiz25@ybl /UPI/326579721945/Payment from PhonePe / </t>
  </si>
  <si>
    <t xml:space="preserve">ICIC0002414/NIRNOY HORE MINOR /XXXXX77964/narayanhore779-1@okicici /UPI/326572374191/UPI / </t>
  </si>
  <si>
    <t xml:space="preserve">TRAN DATE -(MMDD) 0922 TRAN TIME - (HHMMSS) 12040 6/BNA SEQ NO102 ATM ID AOO05815A / </t>
  </si>
  <si>
    <t xml:space="preserve">SBIN0002115/ANANTA KUMAR PAL /XXXXX06689/9903506689@ybl /UPI/326529877629/Payment from PhonePe / </t>
  </si>
  <si>
    <t xml:space="preserve">AIRP0000001/Suman Das /XXXXX05054/8240805054@axl /UPI/326564592465/Payment from PhonePe / </t>
  </si>
  <si>
    <t xml:space="preserve">SBIN0005919/DEBASHRI PAUL /XXXXX54136/8013654136@axl /UPI/326566286316/Payment from PhonePe / </t>
  </si>
  <si>
    <t xml:space="preserve">UBIN0541699/SUBHAJIT DAS /XXXXX85723/8961985723@ibl /UPI/326580706026/Payment from PhonePe / </t>
  </si>
  <si>
    <t xml:space="preserve">UBIN0541699/SUBHAJIT DAS /XXXXX85723/8961985723@ybl /UPI/326573704479/Payment from PhonePe / </t>
  </si>
  <si>
    <t xml:space="preserve">UBIN0541699/SUBHAJIT DAS /XXXXX85723/8961985723@ybl /UPI/326552906386/Payment from PhonePe / </t>
  </si>
  <si>
    <t xml:space="preserve">BARB0BANDEL/DIBYENDU CHAKRABORTY /XXXXX35574/9339735574@ibl /UPI/326570432987/Payment from PhonePe / </t>
  </si>
  <si>
    <t xml:space="preserve">BARB0BANDEL/DIBYENDU CHAKRABORTY /XXXXX35574/9339735574@ybl /UPI/326544785291/Payment from PhonePe / </t>
  </si>
  <si>
    <t xml:space="preserve">BARB0TRIBEN/ASHISH NANDI /XXXXX21138/8584921138@ybl /UPI/326516077988/Payment from PhonePe / </t>
  </si>
  <si>
    <t xml:space="preserve">PUNB0054220/SAMIR KUMAR SINGHA /XXXXX80692/8100580692@ibl /UPI/326509105638/Payment from PhonePe / </t>
  </si>
  <si>
    <t xml:space="preserve">PUNB0054220/SAMIR KUMAR SINGHA /XXXXX80692/8100580692@ibl /UPI/326521131374/Payment from PhonePe / </t>
  </si>
  <si>
    <t xml:space="preserve">PUNB0054220/SAMIR KUMAR SINGHA /XXXXX80692/8100580692@ibl /UPI/326542034715/Payment from PhonePe / </t>
  </si>
  <si>
    <t xml:space="preserve">UCBA0000220/JHUMA ROY /XXXXX65101/7890665101@ybl /UPI/326575390879/Payment from PhonePe / </t>
  </si>
  <si>
    <t xml:space="preserve">BARB0DBMOGR/TARAKESWAR BHANDER /XXXXX25238/sadhukhansubhrajit@ybl /UPI/326631211429/Payment from PhonePe / </t>
  </si>
  <si>
    <t xml:space="preserve">PUNB0054220/SANJOY DAS /XXXXX19400/dassanjoy.1210@ybl /UPI/326681152612/Payment from PhonePe / </t>
  </si>
  <si>
    <t xml:space="preserve">IDIB000P656/Mr KHOKAN SARKAR /XXXXX68344/khokansarkar190@okicici /UPI/363219202891/UPI / </t>
  </si>
  <si>
    <t xml:space="preserve">SBIN0004780/PROSUN BISWAS /XXXXX97900/9038497900@ybl /UPI/326615182032/Payment from PhonePe / </t>
  </si>
  <si>
    <t xml:space="preserve">UBIN0552933/SAUVIK BANERJEE /XXXXX68020/9874268020@ybl /UPI/326690056643/Payment from PhonePe / </t>
  </si>
  <si>
    <t xml:space="preserve">BARB0DBMOGR/SOMENATH KHAMARU /XXXXX92463/8582892463@paytm /UPI/326715889510/NA / </t>
  </si>
  <si>
    <t xml:space="preserve">BDBL0001509/Mr SK AZAD HOSSAIN /XXXXX59820/skazad.hossain19801@ybl /UPI/326793776348/Payment from PhonePe / </t>
  </si>
  <si>
    <t xml:space="preserve">AIRP0000001/GAUTAM KUMAR SINGH /XXXXX84867/6289784867@ibl /UPI/326722183939/Payment from PhonePe / </t>
  </si>
  <si>
    <t xml:space="preserve">UBIN0552933/SAUVIK BANERJEE /XXXXX68020/9874268020@ybl /UPI/326719931609/Payment from PhonePe / </t>
  </si>
  <si>
    <t xml:space="preserve">BDBL0001572/DILIP PATRA /XXXXX17502/apu50496@okicici /UPI/363401988907/UPI / </t>
  </si>
  <si>
    <t xml:space="preserve">BARB0DBMOGR/TARAKESWAR BHANDER /XXXXX25238/sadhukhansubhrajit@ybl /UPI/326843192365/Payment from PhonePe / </t>
  </si>
  <si>
    <t xml:space="preserve">PSIB0000847/SUMANA BANIK /XXXXX44879/8240944879@ybl /UPI/326839493952/Payment from PhonePe / </t>
  </si>
  <si>
    <t xml:space="preserve">IDIB000C593/Mr SAMAR NATH CHAKRABORTY /XXXXX37763/8013637763@axl /UPI/326898262622/Payment from PhonePe / </t>
  </si>
  <si>
    <t xml:space="preserve">SBIN0004780/AVISHEK DUTTA /XXXXX87795/8961487795@ybl /UPI/326846561407/Payment from PhonePe / </t>
  </si>
  <si>
    <t xml:space="preserve">SBIN0001745/SUDIP OJHA /XXXXX64157/9804864157@ybl /UPI/326828096842/Payment from PhonePe / </t>
  </si>
  <si>
    <t xml:space="preserve">ICIC0002414/NIRNOY HORE MINOR /XXXXX77964/narayanhore779-1@okicici /UPI/363473390270/UPI / </t>
  </si>
  <si>
    <t xml:space="preserve">IDFB0060103/Sudeepta Malakar /XXXXX94864/7278294864@axisb /UPI/363485413336/Paid via CRED / </t>
  </si>
  <si>
    <t xml:space="preserve">TRAN DATE -(MMDD) 0925 TRAN TIME - (HHMMSS) 14181 5/BNA SEQ NO1006 ATM ID AOO05815A / </t>
  </si>
  <si>
    <t xml:space="preserve">BARB0TRIBEN/ASHISH NANDI /XXXXX21138/8584921138@ybl /UPI/326878520819/Payment from PhonePe / </t>
  </si>
  <si>
    <t xml:space="preserve">BARB0BANDEL/DIBYENDU CHAKRABORTY /XXXXX35574/9339735574@ybl /UPI/326861664597/Payment from PhonePe / </t>
  </si>
  <si>
    <t xml:space="preserve">UTIB0004127/SURAJIT DAS /XXXXX29739/surajit.das.george2@ybl /UPI/326873186253/Payment from PhonePe / </t>
  </si>
  <si>
    <t xml:space="preserve">UBIN0552933/SAUVIK BANERJEE /XXXXX68020/9874268020@ybl /UPI/326884218757/Payment from PhonePe / </t>
  </si>
  <si>
    <t xml:space="preserve">ACCOUNT KEEPING CHARGES / </t>
  </si>
  <si>
    <t xml:space="preserve">BDBL0001509/SERAJUL HAQUE QURAISHI /XXXXX77302/9831477302@ybl /UPI/327067419578/Payment from PhonePe / </t>
  </si>
  <si>
    <t xml:space="preserve">BY TRANSFER BDBL0001673/MR DEBASIS KUNDU /XXXXX78852/9804278852@ibl /UPI/311684974414/Payment from PhonePe / </t>
  </si>
  <si>
    <t xml:space="preserve">BY TRANSFER SBIN0001745/SARNADEV KARMAKAR /XXXXX02585/9051702585@ybl /UPI/311646484831/Payment from PhonePe / </t>
  </si>
  <si>
    <t xml:space="preserve">5815 CTS-CHQ:776379 - PNB /CLEARING-26/04/2023 PUNJAB NATIONAL BANK / </t>
  </si>
  <si>
    <t xml:space="preserve">BY TRANSFER MAHB0001997/Mr SANDIP MANDAL /XXXXX94226/msandipea@okaxis /UPI/311752896428/UPI / </t>
  </si>
  <si>
    <t xml:space="preserve">BDBL0001673/POLY KUNDU /XXXXX18373/8910818373@axl /UPI/327009115605/Payment from PhonePe / </t>
  </si>
  <si>
    <t xml:space="preserve">BDBL0001509/Mrs. JAYANTI MONDAL /XXXXX49780/9163049780749@paytm /UPI/327023718660/NA / </t>
  </si>
  <si>
    <t xml:space="preserve">BARB0BANDEL/NEW PAWAN STORES /XXXXX31673/6289131673@ybl /UPI/327015026277/Payment from PhonePe / </t>
  </si>
  <si>
    <t xml:space="preserve">BARB0TRIBEN/ASHISH NANDI /XXXXX21138/8584921138@ybl /UPI/327062863505/Payment from PhonePe / </t>
  </si>
  <si>
    <t xml:space="preserve">UBIN0552933/SAUVIK BANERJEE /XXXXX68020/9874268020@ybl /UPI/327039962089/Payment from PhonePe / </t>
  </si>
  <si>
    <t xml:space="preserve">BARB0CHINSU/SURATI PASWAN D O MADAN PASWAN /XXXXX98592/paswanshruti99@okaxis /UPI/327168783300/UPI / </t>
  </si>
  <si>
    <t xml:space="preserve">PUNB0015420/GOPAL KUNDU /XXXXX77481/kundugopal1975@ybl /UPI/327178167306/Payment from PhonePe / </t>
  </si>
  <si>
    <t xml:space="preserve">IBKL0000401/AJAY KUMAR YADAV /XXXXX08350/8622808350ajay@axl /UPI/327123264749/Payment from PhonePe / </t>
  </si>
  <si>
    <t xml:space="preserve">IOBA0002160/KAKALI BARUI DAS /XXXXX99353/kakulid669@okaxis /UPI/327173789475/UPI / </t>
  </si>
  <si>
    <t xml:space="preserve">PUNB0015620/MD. IMRAN AHMED /XXXXX93624/md..3624@waaxis /UPI/327174823754/UPI / </t>
  </si>
  <si>
    <t xml:space="preserve">BARB0TRIBEN/ASHISH NANDI /XXXXX21138/8584921138@ybl /UPI/327149456619/Payment from PhonePe / </t>
  </si>
  <si>
    <t xml:space="preserve">UCBA0000220/CHANDAN PRASAD RAM /XXXXX37885/bandel5544@axl /UPI/327125263656/Payment from PhonePe / </t>
  </si>
  <si>
    <t xml:space="preserve">BARB0TRIBEN/RAJA BISWAS /XXXXX51436/biswasraja820- 2@okhdfcbank /UPI/327241352166/UPI / </t>
  </si>
  <si>
    <t xml:space="preserve">ICIC0002414/RAMA HORE /XXXXX77964/narayanhore779@okicici /UPI/363811935055/UPI / </t>
  </si>
  <si>
    <t xml:space="preserve">BKID0004190/ASHIM ROY /XXXXX89940/8100589940@ybl /UPI/327248827031/Payment from PhonePe / </t>
  </si>
  <si>
    <t xml:space="preserve">SBIN0001745/GOPAL DEBNATH /XXXXX48598/gopaldeb1964@oksbi /UPI/327267111266/UPI / </t>
  </si>
  <si>
    <t xml:space="preserve">TRAN DATE -(MMDD) 0929 TRAN TIME - (HHMMSS) 12002 7/BNA SEQ NO2421 ATM ID AOO05815A / </t>
  </si>
  <si>
    <t xml:space="preserve">SBIN0002115/ANANTA KUMAR PAL /XXXXX06689/9903506689@ybl /UPI/327246229047/Payment from PhonePe / </t>
  </si>
  <si>
    <t xml:space="preserve">BARB0TRIBEN/RAJA BISWAS /XXXXX51436/biswasraja820-2@okhdfcbank /UPI/327249302730/UPI / </t>
  </si>
  <si>
    <t xml:space="preserve">SBIN0002115/SATYAJIT HALDAR /XXXXX56200/satyajith151@oksbi /UPI/327273167991/UPI / </t>
  </si>
  <si>
    <t xml:space="preserve">PUNB0054220/SAMIR KUMAR SINGHA /XXXXX80692/8100580692@ibl /UPI/327282411360/Payment from PhonePe / </t>
  </si>
  <si>
    <t xml:space="preserve">BARB0BANDEL/DIBYENDU CHAKRABORTY /XXXXX35574/9339735574@ybl /UPI/327242305334/Payment from PhonePe / </t>
  </si>
  <si>
    <t xml:space="preserve">UBIN0541699/SUBHAJIT DAS /XXXXX85723/8961985723@axl /UPI/327388145747/Payment from PhonePe / </t>
  </si>
  <si>
    <t xml:space="preserve">UBIN0541699/SUBHAJIT DAS /XXXXX85723/8961985723@ibl /UPI/327337973663/Payment from PhonePe / </t>
  </si>
  <si>
    <t xml:space="preserve">SBIN0010426/SANTWANA DAS /XXXXX54883/9681954883@ybl /UPI/327341899226/Payment from PhonePe / </t>
  </si>
  <si>
    <t xml:space="preserve">IBKL0000401/AJAY KUMAR YADAV /XXXXX08350/8622808350ajay@axl /UPI/327341996491/Payment from PhonePe / </t>
  </si>
  <si>
    <t xml:space="preserve">UCBA0000220/SUJIT DAS /XXXXX68992/9007168992@ybl /UPI/327393243495/Payment from PhonePe / </t>
  </si>
  <si>
    <t xml:space="preserve">PUNB0054220/SANJOY DAS /XXXXX19400/dassanjoy.1210@ybl /UPI/327380538812/Payment from PhonePe / </t>
  </si>
  <si>
    <t xml:space="preserve">SBIN0010426/Debasish Saha /XXXXX37580/7001737580@ibl /UPI/327307012873/Payment from PhonePe / </t>
  </si>
  <si>
    <t xml:space="preserve">PUNB0015620/ARUN KUMAR DEBNATH /XXXXX43023/arun.debnath7@ybl /UPI/327370232707/Payment from PhonePe / </t>
  </si>
  <si>
    <t xml:space="preserve">FDRL0005555/SK INSAN ALI /XXXXX67054/fininsan-5@okhdfcbank /UPI/327386904211/UPI / </t>
  </si>
  <si>
    <t xml:space="preserve">BARB0TRIBEN/ASHISH NANDI /XXXXX21138/8584921138@ybl /UPI/327373760267/Payment from PhonePe / </t>
  </si>
  <si>
    <t xml:space="preserve">TRAN DATE -(MMDD) 1001 TRAN TIME - (HHMMSS) 12332 8/BNA SEQ NO3223 ATM ID AOO05815A / </t>
  </si>
  <si>
    <t xml:space="preserve">PUNB0054220/SUBHADIP MUKHERJEE /XXXXX13759/subhadipmukherjee2011@axl /UPI/327403020304/Payment from PhonePe / </t>
  </si>
  <si>
    <t xml:space="preserve">JIOP0000001/Tanmay Bose /XXXXX51041/tanmay1987bose@ybl /UPI/327417454486/Payment from PhonePe / </t>
  </si>
  <si>
    <t xml:space="preserve">KKBK0006739/SANJOY DAS /XXXXX24441/9163924441@axl /UPI/327496738724/Payment from PhonePe / </t>
  </si>
  <si>
    <t xml:space="preserve">BARB0BANDEL/RAJENDRA PRASAD SHAW /XXXXX33671/9681733671@ybl /UPI/327456505950/Payment from PhonePe / </t>
  </si>
  <si>
    <t xml:space="preserve">SBIN0000123/ROHIT SEN /XXXXX74671/m2rohitsen-1@oksbi /UPI/327445317447/UPI / </t>
  </si>
  <si>
    <t xml:space="preserve">SBIN0004780/BIBHAS PODDAR /XXXXX50475/amzn0003497963@apl /UPI/327573328067/UPI / </t>
  </si>
  <si>
    <t xml:space="preserve">BARB0DBMOGR/TARAKESWAR BHANDER /XXXXX25238/sadhukhansubhrajit@ybl /UPI/327542958077/Payment from PhonePe / </t>
  </si>
  <si>
    <t xml:space="preserve">ICIC0002414/NIRNOY HORE MINOR /XXXXX77964/narayanhore779-1@okicici /UPI/327569555903/UPI / </t>
  </si>
  <si>
    <t xml:space="preserve">CNRB0000033/SRIKANTA SADHUKHAN /XXXXX47848/9804047848@ybl /UPI/327591893385/Payment from PhonePe / </t>
  </si>
  <si>
    <t xml:space="preserve">PUNB0142100/ALOK MONDAL /XXXXX98934/jymndal@okicici /UPI/364177354782/UPI / </t>
  </si>
  <si>
    <t xml:space="preserve">TRAN DATE -(MMDD) 1002 TRAN TIME - (HHMMSS) 13550 2/BNA SEQ NO3756 ATM ID AOO05815A / </t>
  </si>
  <si>
    <t xml:space="preserve">CBIN0282666/Master SUMAN GHOSH /XXXXX81413/7890881413@ibl /UPI/327527202559/Payment from PhonePe / </t>
  </si>
  <si>
    <t xml:space="preserve">UBIN0552933/SAUVIK BANERJEE /XXXXX68020/9874268020@ybl /UPI/327578734316/Payment from PhonePe / </t>
  </si>
  <si>
    <t xml:space="preserve">PUNB0054220/TANUSHREE SENAPATI ADAK /XXXXX81389/9875481389@ybl /UPI/327574666230/Payment from PhonePe / </t>
  </si>
  <si>
    <t xml:space="preserve">PUNB0054220/TANUSHREE SENAPATI ADAK /XXXXX81389/9875481389@ybl /UPI/327585840409/Payment from PhonePe / </t>
  </si>
  <si>
    <t xml:space="preserve">PUNB0054220/TANUSHREE SENAPATI ADAK /XXXXX81389/9875481389@ybl /UPI/327607096772/Payment from PhonePe / </t>
  </si>
  <si>
    <t xml:space="preserve">PUNB0054220/TANUSHREE SENAPATI ADAK /XXXXX81389/9875481389@ybl /UPI/327637597352/Payment from PhonePe / </t>
  </si>
  <si>
    <t xml:space="preserve">IPOS0000001/SABITABRATA CHATTERJEE /XXXXX93705/9007893705@postbank /UPI/327630728738/Britennia / </t>
  </si>
  <si>
    <t xml:space="preserve">BARB0BANDEL/DIBYENDU CHAKRABORTY /XXXXX35574/9339735574@ibl /UPI/327666327966/Payment from PhonePe / </t>
  </si>
  <si>
    <t xml:space="preserve">PUNB0015620/ARUN KUMAR DEBNATH /XXXXX43023/arun.debnath7@ybl /UPI/327689642096/Payment from PhonePe / </t>
  </si>
  <si>
    <t xml:space="preserve">BDBL0001509/Mr DIPANKAR DAS /XXXXX81532/dipankarairtel123@ybl /UPI/327793585976/Payment from PhonePe / </t>
  </si>
  <si>
    <t xml:space="preserve">TRAN DATE -(MMDD) 1004 TRAN TIME - (HHMMSS) 12130 7/BNA SEQ NO4630 ATM ID AOO05815A / </t>
  </si>
  <si>
    <t xml:space="preserve">BY TRANSFER UBIN0552933/SAUVIK BANERJEE /XXXXX68020/9874268020@ybl /UPI/311798083779/Payment from PhonePe / </t>
  </si>
  <si>
    <t xml:space="preserve">BY TRANSFER HDFC0009688/SAHA ENTERPRISE /XXXXX21532/9836821532@ybl /UPI/311890660757/Payment from PhonePe / </t>
  </si>
  <si>
    <t xml:space="preserve">BY TRANSFER PSIB0000847/DIPANKAR CHAKRABORTY /XXXXX97165/9831897165@ybl /UPI/311838680269/Payment from PhonePe / </t>
  </si>
  <si>
    <t xml:space="preserve">BY TRANSFER ICIC0002414/RAMA HORE /XXXXX77964/narayanhore779@okicici /UPI/311879448801/UPI / </t>
  </si>
  <si>
    <t xml:space="preserve">BY TRANSFER BKID0004190/ASHIM ROY /XXXXX89940/8100589940@ybl /UPI/311872898798/Payment from PhonePe / </t>
  </si>
  <si>
    <t xml:space="preserve">TRAN DATE -(MMDD) 0428 TRAN TIME - (HHMMSS) 11363 6/BNA SEQ NO1399 ATM ID AOO05815A / </t>
  </si>
  <si>
    <t xml:space="preserve">TRAN DATE -(MMDD) 0428 TRAN TIME - (HHMMSS) 11390 5/BNA SEQ NO1402 ATM ID AOO05815A / </t>
  </si>
  <si>
    <t xml:space="preserve">PUNB0054220/TANUSHREE SENAPATI ADAK /XXXXX81389/9875481389@ybl /UPI/327882916025/Payment from PhonePe / </t>
  </si>
  <si>
    <t xml:space="preserve">PUNB0054220/TANUSHREE SENAPATI ADAK /XXXXX81389/9875481389@ybl /UPI/327835073978/Payment from PhonePe / </t>
  </si>
  <si>
    <t xml:space="preserve">SBIN0005919/MD ISLAMUDDIN /XXXXX30387/9883930387@ybl /UPI/327820943017/Payment from PhonePe / </t>
  </si>
  <si>
    <t xml:space="preserve">BARB0CHINSU/SUBHASH ROY /XXXXX39132/9674139132@ybl /UPI/327863461945/Payment from PhonePe / </t>
  </si>
  <si>
    <t xml:space="preserve">IBKL0000401/AJAY KUMAR YADAV /XXXXX08350/8622808350ajay@axl /UPI/327816959218/Payment from PhonePe / </t>
  </si>
  <si>
    <t xml:space="preserve">BARB0TRIBEN/ASHISH NANDI /XXXXX21138/8584921138@ybl /UPI/327864185460/Payment from PhonePe / </t>
  </si>
  <si>
    <t xml:space="preserve">BARB0BANDEL/DIBYENDU CHAKRABORTY /XXXXX35574/9339735574@ybl /UPI/327855237513/Payment from PhonePe / </t>
  </si>
  <si>
    <t xml:space="preserve">ICIC0002414/OYSTER HOTEL and HOLIDAY HOME /XXXXX85641/ohome1@ybl /UPI/327894919927/Paul Stores Tribeni / </t>
  </si>
  <si>
    <t xml:space="preserve">PYTM0123456/CHANDAN PRASAD SHAW /XXXXX74062/7003974062@paytm /UPI/327846314605/NA / </t>
  </si>
  <si>
    <t xml:space="preserve">BARB0TRIBEN/RAMKRISHNA VARIETY STORES /XXXXX65232/subhasissadhukhan1967@okaxis /UPI/327928451149/UPI / </t>
  </si>
  <si>
    <t xml:space="preserve">UBIN0541699/SUBHAJIT DAS /XXXXX85723/8961985723@ibl /UPI/327998809343/Payment from PhonePe / </t>
  </si>
  <si>
    <t xml:space="preserve">UBIN0541699/SUBHAJIT DAS /XXXXX85723/8961985723@axl /UPI/327902807368/Payment from PhonePe / </t>
  </si>
  <si>
    <t xml:space="preserve">UBIN0541699/SUBHAJIT DAS /XXXXX85723/8961985723@axl /UPI/327964582734/Payment from PhonePe / </t>
  </si>
  <si>
    <t xml:space="preserve">UTIB0004127/NEEEDS /XXXXX74716/ranjitsaha712503- 2@okaxis /UPI/327935533945/UPI / </t>
  </si>
  <si>
    <t xml:space="preserve">SBIN0001745/GOPAL DEBNATH /XXXXX48598/gopaldeb1964@oksbi /UPI/327997038356/UPI / </t>
  </si>
  <si>
    <t xml:space="preserve">SBIN0002115/ANANTA KUMAR PAL /XXXXX06689/9903506689@ybl /UPI/327931378938/Payment from PhonePe / </t>
  </si>
  <si>
    <t xml:space="preserve">AIRP0000001/Suman Das /XXXXX05054/8240805054@axl /UPI/327923584993/Payment from PhonePe / </t>
  </si>
  <si>
    <t xml:space="preserve">PSIB0000847/SANJAY BISWAS /XXXXX57689/8017757689@ybl /UPI/327988439195/Payment from PhonePe / </t>
  </si>
  <si>
    <t xml:space="preserve">UTIB0004127/NEEEDS /XXXXX74716/ranjitsaha712503- 2@okaxis /UPI/327937710401/UPI / </t>
  </si>
  <si>
    <t xml:space="preserve">PUNB0054220/SAMIR KUMAR SINGHA /XXXXX80692/8100580692@ibl /UPI/327969208108/Payment from PhonePe / </t>
  </si>
  <si>
    <t xml:space="preserve">BARB0TRIBEN/ASHISH NANDI /XXXXX21138/8584921138@ybl /UPI/327942197118/Payment from PhonePe / </t>
  </si>
  <si>
    <t xml:space="preserve">UCBA0000220/SRIDHAR DE /XXXXX85436/7980485436@ibl /UPI/327940129731/Payment from PhonePe / </t>
  </si>
  <si>
    <t xml:space="preserve">BDBL0001509/SERAJUL HAQUE QURAISHI /XXXXX77302/9831477302@ibl /UPI/328096924147/Payment from PhonePe / </t>
  </si>
  <si>
    <t xml:space="preserve">PUNB0015820/PUTUL DE /XXXXX92541/8013592541@apl /UPI/328082651872/UPI / </t>
  </si>
  <si>
    <t xml:space="preserve">ICIC0002462/SUSHIL AGARWAL /XXXXX95002/sushilagarwal.in@okicici /UPI/364607483004/UPI / </t>
  </si>
  <si>
    <t xml:space="preserve">PUNB0054220/SANJOY DAS /XXXXX19400/dassanjoy.1210@ybl /UPI/328031753352/Payment from PhonePe / </t>
  </si>
  <si>
    <t xml:space="preserve">SBIN0000056/SUDIP BAGCHI /XXXXX35133/7890535133@ybl /UPI/328023707492/Payment from PhonePe / </t>
  </si>
  <si>
    <t>NEFT/ICIC/IDIBH23280385453 /EMAMI AGRO T/ /  
767559</t>
  </si>
  <si>
    <t xml:space="preserve">RTGS/ICIC/IDIBR52023100735645734/EMAMI AG/MAA MAN G/ </t>
  </si>
  <si>
    <t xml:space="preserve">SBIN0005919/LABONI CHATTERJEE /XXXXX61056/chatterjee1991laboni@oksbi /UPI/328172380908/UPI / </t>
  </si>
  <si>
    <t xml:space="preserve">SBIN0005919/Chiranjit Kundu /XXXXX84389/kundu.chiranjit4@ybl /UPI/328159545439/Payment from PhonePe / </t>
  </si>
  <si>
    <t xml:space="preserve">TRAN DATE -(MMDD) 1008 TRAN TIME - (HHMMSS) 13160 9/BNA SEQ NO6326 ATM ID AOO05815A / </t>
  </si>
  <si>
    <t xml:space="preserve">TRAN DATE -(MMDD) 1008 TRAN TIME - (HHMMSS) 13183 6/BNA SEQ NO6329 ATM ID AOO05815A / </t>
  </si>
  <si>
    <t xml:space="preserve">AIRP0000001/GAUTAM KUMAR SINGH /XXXXX84867/6289784867@ibl /UPI/328184354512/Payment from PhonePe / </t>
  </si>
  <si>
    <t xml:space="preserve">SBIN0001745/SUBHASIS DUTTA /XXXXX95282/7890695282@ybl /UPI/328126237460/Payment from PhonePe / </t>
  </si>
  <si>
    <t xml:space="preserve">BARB0BANDEL/DIBYENDU CHAKRABORTY /XXXXX35574/9339735574@paytm /UPI/328134926670/NA / </t>
  </si>
  <si>
    <t xml:space="preserve">BDBL0001572/DILIP PATRA /XXXXX17502/apu50496@okicici /UPI/364835674788/UPI / </t>
  </si>
  <si>
    <t xml:space="preserve">BARB0DBMOGR/TARAKESWAR BHANDER /XXXXX25238/sadhukhansubhrajit@ybl /UPI/328288500667/Payment from PhonePe / </t>
  </si>
  <si>
    <t xml:space="preserve">TRAN DATE -(MMDD) 1009 TRAN TIME - (HHMMSS) 15052 8/BNA SEQ NO6761 ATM ID AOO05815A / </t>
  </si>
  <si>
    <t xml:space="preserve">TRAN DATE -(MMDD) 1009 TRAN TIME - (HHMMSS) 15074 4/BNA SEQ NO6764 ATM ID AOO05815A / </t>
  </si>
  <si>
    <t xml:space="preserve">TRAN DATE -(MMDD) 1009 TRAN TIME - (HHMMSS) 15095 7/BNA SEQ NO6767 ATM ID AOO05815A / </t>
  </si>
  <si>
    <t xml:space="preserve">TRAN DATE -(MMDD) 1009 TRAN TIME - (HHMMSS) 15160 4/BNA SEQ NO6770 ATM ID AOO05815A / </t>
  </si>
  <si>
    <t>RTGS/ICIC/IDIBR52023100935663307/EMAMI AG/RTGS /  
767560</t>
  </si>
  <si>
    <t xml:space="preserve">BARB0TRIBEN/ASHISH NANDI /XXXXX21138/8584921138@ybl /UPI/328234583469/Payment from PhonePe / </t>
  </si>
  <si>
    <t xml:space="preserve">ICIC0002414/NIRNOY HORE MINOR /XXXXX77964/narayanhore779-1@okicici /UPI/328340023732/UPI / </t>
  </si>
  <si>
    <t xml:space="preserve">TRAN DATE -(MMDD) 1010 TRAN TIME - (HHMMSS) 10502 7/BNA SEQ NO7027 ATM ID AOO05815A / </t>
  </si>
  <si>
    <t xml:space="preserve">TRAN DATE -(MMDD) 1010 TRAN TIME - (HHMMSS) 10535 0/BNA SEQ NO7030 ATM ID AOO05815A / </t>
  </si>
  <si>
    <t xml:space="preserve">BARB0BANDEL/DIBYENDU CHAKRABORTY /XXXXX35574/9339735574@ybl /UPI/328389577379/Payment from PhonePe / </t>
  </si>
  <si>
    <t xml:space="preserve">BARB0BANDEL/DIBYENDU CHAKRABORTY /XXXXX35574/9339735574@ybl /UPI/328395447830/Payment from PhonePe / </t>
  </si>
  <si>
    <t xml:space="preserve">BDBL0001509/SERAJUL HAQUE QURAISHI /XXXXX77302/9831477302@ybl /UPI/328466125589/Payment from PhonePe / </t>
  </si>
  <si>
    <t xml:space="preserve">IDIB000P656/Mr Nimai Chandra De /XXXXX95066/nemaichandrade8582@okicici /UPI/365020880955/UPI / </t>
  </si>
  <si>
    <t xml:space="preserve">BDBL0001673/MR DEBASIS KUNDU /XXXXX78852/9804278852@axl /UPI/328406526245/Payment from PhonePe / </t>
  </si>
  <si>
    <t xml:space="preserve">TRAN DATE -(MMDD) 1011 TRAN TIME - (HHMMSS) 14181 6/BNA SEQ NO7464 ATM ID AOO05815A / </t>
  </si>
  <si>
    <t xml:space="preserve">BARB0BANDEL/NEW PAWAN STORES /XXXXX31673/6289131673@ybl /UPI/328409813495/Payment from PhonePe / </t>
  </si>
  <si>
    <t xml:space="preserve">TRAN DATE -(MMDD) 1011 TRAN TIME - (HHMMSS) 17470 1/BNA SEQ NO7509 ATM ID AOO05815A / </t>
  </si>
  <si>
    <t xml:space="preserve">TRAN DATE -(MMDD) 0428 TRAN TIME - (HHMMSS) 11412 8/BNA SEQ NO1405 ATM ID AOO05815A / </t>
  </si>
  <si>
    <t xml:space="preserve">TRAN DATE -(MMDD) 0428 TRAN TIME - (HHMMSS) 11440 0/BNA SEQ NO1408 ATM ID AOO05815A / </t>
  </si>
  <si>
    <t xml:space="preserve">TRAN DATE -(MMDD) 0428 TRAN TIME - (HHMMSS) 11462 9/BNA SEQ NO1411 ATM ID AOO05815A / </t>
  </si>
  <si>
    <t xml:space="preserve">TRAN DATE -(MMDD) 1011 TRAN TIME - (HHMMSS) 17481 7/BNA SEQ NO7512 ATM ID AOO05815A / </t>
  </si>
  <si>
    <t xml:space="preserve">IOBA0002160/KAKALI BARUI DAS /XXXXX99353/kakulid669@okaxis /UPI/328513129115/UPI / </t>
  </si>
  <si>
    <t xml:space="preserve">SBIN0001745/TARUN MONDAL /XXXXX48814/6289148814@ybl /UPI/328540097406/Payment from PhonePe / </t>
  </si>
  <si>
    <t xml:space="preserve">PUNB0015420/ARABINDA NAG /XXXXX23150/arabindanag.s-1@okaxis /UPI/328514363938/UPI / </t>
  </si>
  <si>
    <t xml:space="preserve">BDBL0001673/Mr PRODIP DEY /XXXXX66419/prodip121019@okaxis /UPI/328517568033/UPI / </t>
  </si>
  <si>
    <t xml:space="preserve">TRAN DATE -(MMDD) 1012 TRAN TIME - (HHMMSS) 14050 3/BNA SEQ NO7806 ATM ID AOO05815A / </t>
  </si>
  <si>
    <t xml:space="preserve">INDB0001459/MD. IMRAN AHMED /XXXXX93624/md..3624@waaxis /UPI/328521896320/UPI / </t>
  </si>
  <si>
    <t xml:space="preserve">PYTM0123456/CHANDAN PRASAD SHAW /XXXXX74062/7003974062@paytm /UPI/365126133423/NA / </t>
  </si>
  <si>
    <t xml:space="preserve">BARB0TRIBEN/ASHISH NANDI /XXXXX21138/8584921138@ybl /UPI/328524960885/Payment from PhonePe / </t>
  </si>
  <si>
    <t xml:space="preserve">SBIN0001745/SUBHASIS DUTTA /XXXXX95282/7890695282@ybl /UPI/328527170873/Payment from PhonePe / </t>
  </si>
  <si>
    <t xml:space="preserve">SBIN0001745/SUBHASIS DUTTA /XXXXX95282/7890695282@ybl /UPI/328598457240/Payment from PhonePe / </t>
  </si>
  <si>
    <t xml:space="preserve">BARB0BANDEL/DIBYENDU CHAKRABORTY /XXXXX35574/9339735574@ybl /UPI/328526672000/Payment from PhonePe / </t>
  </si>
  <si>
    <t xml:space="preserve">TRAN DATE -(MMDD) 1012 TRAN TIME - (HHMMSS) 17375 3/BNA SEQ NO7877 ATM ID AOO05815A / </t>
  </si>
  <si>
    <t xml:space="preserve">PUNB0054220/SAMIR KUMAR SINGHA /XXXXX80692/8100580692@ibl /UPI/328579283571/Payment from PhonePe / </t>
  </si>
  <si>
    <t xml:space="preserve">BARB0TRIBEN/RAJA BISWAS /XXXXX51436/biswasraja820- 2@okhdfcbank /UPI/328509015229/UPI / </t>
  </si>
  <si>
    <t xml:space="preserve">MAHB0001997/Mr SANDIP MANDAL /XXXXX94226/msandipea@okaxis /UPI/328535141677/UPI / </t>
  </si>
  <si>
    <t xml:space="preserve">BARB0TRIBEN/RAMKRISHNA VARIETY STORES /XXXXX65232/subhasissadhukhan1967@okaxis /UPI/328654736407/UPI / </t>
  </si>
  <si>
    <t xml:space="preserve">UCBA0RRBPBG/SOMNATH SAHA /XXXXX14423/798071289@ibl /UPI/328644906597/Payment from PhonePe / </t>
  </si>
  <si>
    <t xml:space="preserve">SBIN0005919/DEBASHRI PAUL /XXXXX54136/8013654136@axl /UPI/328620647014/Payment from PhonePe / </t>
  </si>
  <si>
    <t xml:space="preserve">SBIN0000056/TANUMOY DEBNATH /XXXXX47731/6289147731@ybl /UPI/328664377572/Payment from PhonePe / </t>
  </si>
  <si>
    <t xml:space="preserve">BARB0TRIBEN/ASHISH NANDI /XXXXX21138/8584921138@ybl /UPI/328642745311/Payment from PhonePe / </t>
  </si>
  <si>
    <t xml:space="preserve">UCBA0000220/SRIDHAR DE /XXXXX85436/7980485436@ibl /UPI/328679713214/Payment from PhonePe / </t>
  </si>
  <si>
    <t xml:space="preserve">BARB0DBMOGR/TARAKESWAR BHANDER /XXXXX25238/sadhukhansubhrajit@ybl /UPI/328742990324/Payment from PhonePe / </t>
  </si>
  <si>
    <t xml:space="preserve">HDFC0001741/ONE STOP /XXXXX07652/amit102955@okhdfcbank /UPI/328766840907/UPI / </t>
  </si>
  <si>
    <t xml:space="preserve">PUNB0054220/SANJOY DAS /XXXXX19400/dassanjoy.1210@ybl /UPI/328731179896/Payment from PhonePe / </t>
  </si>
  <si>
    <t xml:space="preserve">UTIB0002740/DEBASISH SAHA /XXXXX37580/erdebasishsaha1@ybl /UPI/328724083559/Payment from PhonePe / </t>
  </si>
  <si>
    <t xml:space="preserve">BDBL0001509/ARINDAM PAUL /XXXXX35341/8981135341@axl /UPI/328784303824/Payment from PhonePe / </t>
  </si>
  <si>
    <t xml:space="preserve">SBIN0000144/SUDIPTA GHOSH /XXXXX01001/sudipto.gsh13@ybl /UPI/328756006233/Payment from PhonePe / </t>
  </si>
  <si>
    <t xml:space="preserve">BARB0BANDEL/DIBYENDU CHAKRABORTY /XXXXX35574/9339735574@ybl /UPI/328776023122/Payment from PhonePe / </t>
  </si>
  <si>
    <t xml:space="preserve">KKBK0006739/SANJOY DAS /XXXXX24441/9163924441@axl /UPI/328827395357/Payment from PhonePe / </t>
  </si>
  <si>
    <t xml:space="preserve">SBIN0005919/PRADIP KUMAR SARKAR /XXXXX96145/pradipsarkar8961@okicici /UPI/365417805064/UPI / </t>
  </si>
  <si>
    <t xml:space="preserve">UTIB0000064/APURBA GHOSH /XXXXX24848/9712624848@paytm /UPI/365419025893/NA / </t>
  </si>
  <si>
    <t xml:space="preserve">PUNB0015420/GOPAL KUNDU /XXXXX77481/kundugopal1975@ibl /UPI/328827016336/Payment from PhonePe / </t>
  </si>
  <si>
    <t xml:space="preserve">TRAN DATE -(MMDD) 1015 TRAN TIME - (HHMMSS) 12435 3/BNA SEQ NO9012 ATM ID AOO05815A / </t>
  </si>
  <si>
    <t xml:space="preserve">TRAN DATE -(MMDD) 1015 TRAN TIME - (HHMMSS) 12464 3/BNA SEQ NO9015 ATM ID AOO05815A / </t>
  </si>
  <si>
    <t xml:space="preserve">TRAN DATE -(MMDD) 1015 TRAN TIME - (HHMMSS) 12491 2/BNA SEQ NO9018 ATM ID AOO05815A / </t>
  </si>
  <si>
    <t xml:space="preserve">TRAN DATE -(MMDD) 1015 TRAN TIME - (HHMMSS) 12512 0/BNA SEQ NO9021 ATM ID AOO05815A / </t>
  </si>
  <si>
    <t xml:space="preserve">TRAN DATE -(MMDD) 1015 TRAN TIME - (HHMMSS) 12532 9/BNA SEQ NO9024 ATM ID AOO05815A / </t>
  </si>
  <si>
    <t xml:space="preserve">IDIB000K813/Mr AMITAVA DUTTA /XXXXX70561/amitavanortheast11@ybl /UPI/328876760810/Payment from PhonePe / </t>
  </si>
  <si>
    <t xml:space="preserve">TRAN DATE -(MMDD) 1015 TRAN TIME - (HHMMSS) 13065 0/BNA SEQ NO9037 ATM ID AOO05815A / </t>
  </si>
  <si>
    <t xml:space="preserve">TRAN DATE -(MMDD) 1015 TRAN TIME - (HHMMSS) 13092 7/BNA SEQ NO9040 ATM ID AOO05815A / </t>
  </si>
  <si>
    <t xml:space="preserve">TRAN DATE -(MMDD) 1015 TRAN TIME - (HHMMSS) 13114 5/BNA SEQ NO9043 ATM ID AOO05815A / </t>
  </si>
  <si>
    <t xml:space="preserve">PYTM0123456/DEBASIS DAS /XXXXX75726/9804475726@paytm /UPI/328827267710/NA / </t>
  </si>
  <si>
    <t xml:space="preserve">JIOP0000001/Tanmay Bose /XXXXX51041/tanmay1987bose@ybl /UPI/328817602834/Payment from PhonePe / </t>
  </si>
  <si>
    <t xml:space="preserve">HDFC0003686/JYOTIRMOY ADHIKARY /XXXXX61638/8450061638@ybl /UPI/328868392825/Payment from PhonePe / </t>
  </si>
  <si>
    <t xml:space="preserve">UBIN0552933/SAUVIK BANERJEE /XXXXX68020/9874268020@ybl /UPI/328871635026/Payment from PhonePe / </t>
  </si>
  <si>
    <t xml:space="preserve">BDBL0001572/DILIP PATRA /XXXXX17502/apu50496@okicici /UPI/328951261497/UPI / </t>
  </si>
  <si>
    <t xml:space="preserve">BARB0BANDEL/MD HAFIZ /XXXXX63793/md.hafiz25@ybl /UPI/328904701735/Payment from PhonePe / </t>
  </si>
  <si>
    <t xml:space="preserve">Txn Amt. 8,00,000.00 Charges. 58.00 /RTGS/HDFC/IDIBR52023101635754510/BRITANNI/RTGS / </t>
  </si>
  <si>
    <t xml:space="preserve">SBIN0002115/Utpal Mazumdar /XXXXX91401/6291591401@ybl /UPI/328968864019/Payment from PhonePe / </t>
  </si>
  <si>
    <t xml:space="preserve">BARB0INTCAL/BABUL BHOWMIK /XXXXX53196/babulbhowmick1963@okicici /UPI/365557265966/UPI / </t>
  </si>
  <si>
    <t xml:space="preserve">BARB0INTCAL/BABUL BHOWMIK /XXXXX53196/babulbhowmick1963@okicici /UPI/328936173739/UPI / </t>
  </si>
  <si>
    <t xml:space="preserve">Txn Amt. 1,21,164.00 Charges. 13.00 /NEFT/ICIC/IDIBH23289101382 /EMAMI AGRO T/ / </t>
  </si>
  <si>
    <t xml:space="preserve">TRAN DATE -(MMDD) 1016 TRAN TIME - (HHMMSS) 14043 3/BNA SEQ NO9455 ATM ID AOO05815A / </t>
  </si>
  <si>
    <t xml:space="preserve">SBIN0002115/SATYAJIT HALDAR /XXXXX56200/satyajith151@okicici /UPI/365506773943/UPI / </t>
  </si>
  <si>
    <t xml:space="preserve">SBIN0010426/PARTHA SARKAR /XXXXX82950/8017482950@ybl /UPI/328930421369/Payment from PhonePe / </t>
  </si>
  <si>
    <t xml:space="preserve">TRAN DATE -(MMDD) 0428 TRAN TIME - (HHMMSS) 11491 7/BNA SEQ NO1414 ATM ID AOO05815A / </t>
  </si>
  <si>
    <t xml:space="preserve">TRAN DATE -(MMDD) 0428 TRAN TIME - (HHMMSS) 12024 4/BNA SEQ NO1434 ATM ID AOO05815A / </t>
  </si>
  <si>
    <t xml:space="preserve">BY TRANSFER BARB0BANDEL/DIBYENDU CHAKRABORTY /XXXXX35574/9339735574@ybl /UPI/311843501467/Payment from PhonePe / </t>
  </si>
  <si>
    <t xml:space="preserve">BARB0TRIBEN/ASHISH NANDI /XXXXX21138/8584921138@ybl /UPI/328905402602/Payment from PhonePe / </t>
  </si>
  <si>
    <t xml:space="preserve">UBIN0552933/SAUVIK BANERJEE /XXXXX68020/9874268020@ybl /UPI/328927466398/Payment from PhonePe / </t>
  </si>
  <si>
    <t xml:space="preserve">SBIN0000056/TANUMOY DEBNATH /XXXXX47731/6289147731@ybl /UPI/328969579884/Payment from PhonePe / </t>
  </si>
  <si>
    <t xml:space="preserve">CNRB0000033/JAKIR HOSSAIN /XXXXX58988/9143158988@ibl /UPI/328921112146/Payment from PhonePe / </t>
  </si>
  <si>
    <t xml:space="preserve">BDBL0001509/Mr SK AZAD HOSSAIN /XXXXX59820/skazad.hossain19801@ybl /UPI/328969800713/Payment from PhonePe / </t>
  </si>
  <si>
    <t xml:space="preserve">BARB0DBMOGR/CHANDAN KUMAR SINGH /XXXXX84858/chandan4858@ybl /UPI/328993376490/Payment from PhonePe / </t>
  </si>
  <si>
    <t xml:space="preserve">IDIB000B104/Mr. ALOK KUMAR GUPTA /XXXXX05943/8102505943@paytm /UPI/365546842031/NA / </t>
  </si>
  <si>
    <t xml:space="preserve">BARB0BANDEL/DIBYENDU CHAKRABORTY /XXXXX35574/9339735574@ybl /UPI/329096670141/Payment from PhonePe / </t>
  </si>
  <si>
    <t xml:space="preserve">TRAN DATE -(MMDD) 1017 TRAN TIME - (HHMMSS) 14103 5/BNA SEQ NO9964 ATM ID AOO05815A / </t>
  </si>
  <si>
    <t xml:space="preserve">TRAN DATE -(MMDD) 1017 TRAN TIME - (HHMMSS) 14163 2/BNA SEQ NO9970 ATM ID AOO05815A / </t>
  </si>
  <si>
    <t xml:space="preserve">TRAN DATE -(MMDD) 1017 TRAN TIME - (HHMMSS) 14190 1/BNA SEQ NO9973 ATM ID AOO05815A / </t>
  </si>
  <si>
    <t xml:space="preserve">BARB0BANDEL/DIBYENDU CHAKRABORTY /XXXXX35574/9339735574@axl /UPI/329061494217/Payment from PhonePe / </t>
  </si>
  <si>
    <t xml:space="preserve">BARB0BANDEL/DIBYENDU CHAKRABORTY /XXXXX35574/9339735574@ybl /UPI/329064605309/Payment from PhonePe / </t>
  </si>
  <si>
    <t xml:space="preserve">BY TRANSFER NEFT/PUNB/PUNBH23290721077 /MAA MANGAL C/ / </t>
  </si>
  <si>
    <t xml:space="preserve">SBIN0001745/BASANA MALAKAR /XXXXX62990/9007762990@ibl /UPI/329165861853/Payment from PhonePe / </t>
  </si>
  <si>
    <t xml:space="preserve">BDBL0001509/SERAJUL HAQUE QURAISHI /XXXXX77302/9831477302@ybl /UPI/329122654839/Payment from PhonePe / </t>
  </si>
  <si>
    <t xml:space="preserve">IDIB000P656/Mr Nimai Chandra De /XXXXX95066/nemaichandrade8582@okicici /UPI/365701058505/UPI / </t>
  </si>
  <si>
    <t xml:space="preserve">TRAN DATE -(MMDD) 1018 TRAN TIME - (HHMMSS) 14480 6/BNA SEQ NO422 ATM ID AOO05815A / </t>
  </si>
  <si>
    <t xml:space="preserve">UBIN0552933/SAUVIK BANERJEE /XXXXX68020/9874268020@ybl /UPI/329150068510/Payment from PhonePe / </t>
  </si>
  <si>
    <t xml:space="preserve">IOBA0002160/KAKALI BARUI DAS /XXXXX99353/kakulid669@okaxis /UPI/329231299596/UPI / </t>
  </si>
  <si>
    <t xml:space="preserve">IDFB0060101/Indrajit Kumar Roy /XXXXX28159/943222815@axl /UPI/329273035359/Payment from PhonePe / </t>
  </si>
  <si>
    <t xml:space="preserve">IOBA0000499/ANANDA D BANIK /XXXXX42275/9748942275@ybl /UPI/329243183127/Payment from PhonePe / </t>
  </si>
  <si>
    <t xml:space="preserve">BDBL0001509/Moupriya Mondal /XXXXX77332/mouree30-1@okaxis /UPI/329232284851/UPI / </t>
  </si>
  <si>
    <t xml:space="preserve">PUNB0015420/ARABINDA NAG /XXXXX23150/arabindanag1@ybl /UPI/329294273668/Payment from PhonePe / </t>
  </si>
  <si>
    <t xml:space="preserve">SBIN0005919/MD ISLAMUDDIN /XXXXX30387/9883930387@ybl /UPI/329276419941/Payment from PhonePe / </t>
  </si>
  <si>
    <t xml:space="preserve">PUNB0054220/PRODIP DEY /XXXXX76927/prodip121019- 1@okhdfcbank /UPI/329244323445/UPI / </t>
  </si>
  <si>
    <t xml:space="preserve">UTIB0000546/PARAMESH BHADRA /XXXXX89282/8017289282@ybl /UPI/329205705697/Payment from PhonePe / </t>
  </si>
  <si>
    <t xml:space="preserve">UTIB0004127/NEEEDS /XXXXX74716/ranjitsaha712503- 2@okaxis /UPI/329235715697/UPI / </t>
  </si>
  <si>
    <t xml:space="preserve">IDIB000C593/Mr SWARUP GHOSH /XXXXX54540/8240354540@axl /UPI/329231460932/Payment from PhonePe / </t>
  </si>
  <si>
    <t xml:space="preserve">SBIN0000056/TANUMOY DEBNATH /XXXXX47731/6289147731@ybl /UPI/329244364999/Payment from PhonePe / </t>
  </si>
  <si>
    <t xml:space="preserve">SBIN0001745/SUBHASIS DUTTA /XXXXX95282/7890695282@ybl /UPI/329218543073/Payment from PhonePe / </t>
  </si>
  <si>
    <t xml:space="preserve">SBIN0001745/SUBHASIS DUTTA /XXXXX95282/7890695282@ybl /UPI/329206698475/Payment from PhonePe / </t>
  </si>
  <si>
    <t xml:space="preserve">INDB0001459/MD. IMRAN AHMED /XXXXX93624/md..3624@waaxis /UPI/329245843627/UPI / </t>
  </si>
  <si>
    <t xml:space="preserve">BARB0BANDEL/DIBYENDU CHAKRABORTY /XXXXX35574/9339735574@ybl /UPI/329259071258/Payment from PhonePe / </t>
  </si>
  <si>
    <t xml:space="preserve">PUNB0015620/DIPA RAY /XXXXX21506/ujanray.62@okicici /UPI/329244325289/UPI / </t>
  </si>
  <si>
    <t xml:space="preserve">SBIN0000225/SHUBHA STORES /XXXXX75778/shubhastores@ybl /UPI/329338571212/Payment from PhonePe / </t>
  </si>
  <si>
    <t xml:space="preserve">ICIC0002414/NIRNOY HORE MINOR /XXXXX77964/narayanhore779-1@okicici /UPI/329398048151/UPI / </t>
  </si>
  <si>
    <t xml:space="preserve">BARB0BANDEL/MD HAFIZ /XXXXX63793/md.hafiz25@ybl /UPI/329390845171/Payment from PhonePe / </t>
  </si>
  <si>
    <t xml:space="preserve">BKID0004190/ASHIM ROY /XXXXX89940/8100589940@ybl /UPI/329346822038/Payment from PhonePe / </t>
  </si>
  <si>
    <t xml:space="preserve">BARB0CHINSU/SURATI PASWAN D O MADAN PASWAN /XXXXX98592/paswanshruti99@okaxis /UPI/329374580009/UPI / </t>
  </si>
  <si>
    <t xml:space="preserve">SBIN0002115/ANANTA KUMAR PAL /XXXXX06689/9903506689@ybl /UPI/329350771583/Payment from PhonePe / </t>
  </si>
  <si>
    <t xml:space="preserve">SBIN0001745/TARUN MONDAL /XXXXX48814/6289148814@ybl /UPI/329350040501/Payment from PhonePe / </t>
  </si>
  <si>
    <t xml:space="preserve">BARB0BANDEL/DIBYENDU CHAKRABORTY /XXXXX35574/9339735574@ybl /UPI/329363759952/Payment from PhonePe / </t>
  </si>
  <si>
    <t xml:space="preserve">ICIC0002462/SRI GOPAL BHANDAR /XXXXX55802/9836955802765@paytm /UPI/329410231662/Sent from Paytm / </t>
  </si>
  <si>
    <t xml:space="preserve">SBIN0010426/Debasish Saha /XXXXX37580/7001737580@axl /UPI/329484714943/Payment from PhonePe / </t>
  </si>
  <si>
    <t xml:space="preserve">PUNB0054220/SAMIR KUMAR SINGHA /XXXXX80692/8100580692@ibl /UPI/329448257335/Payment from PhonePe / </t>
  </si>
  <si>
    <t xml:space="preserve">CNRB0000033/AKASH HALDER /XXXXX71330/halderakash94@okhdfcbank /UPI/329412178932/UPI / </t>
  </si>
  <si>
    <t xml:space="preserve">UJVN0003325/SUDIP OJHA /XXXXX64157/sudip.ojha15gmailcom@ybl /UPI/329494912287/Payment from PhonePe / </t>
  </si>
  <si>
    <t xml:space="preserve">SBIN0001745/SUBHASIS DUTTA /XXXXX95282/7890695282@ybl /UPI/329475247046/Payment from PhonePe / </t>
  </si>
  <si>
    <t xml:space="preserve">SBIN0001745/SUBHASIS DUTTA /XXXXX95282/7890695282@ybl /UPI/329403725657/Payment from PhonePe / </t>
  </si>
  <si>
    <t xml:space="preserve">TRAN DATE -(MMDD) 1021 TRAN TIME - (HHMMSS) 16594 5/BNA SEQ NO1502 ATM ID AOO05815A / </t>
  </si>
  <si>
    <t xml:space="preserve">IDIB000B599/Mr. MANOJ AGARWAL /XXXXX65514/7980065514@paytm /UPI/329912112131/NA / </t>
  </si>
  <si>
    <t xml:space="preserve">BARB0CHINSU/SUBHASH ROY /XXXXX39132/9674139132@ybl /UPI/329992892182/Payment from PhonePe / </t>
  </si>
  <si>
    <t xml:space="preserve">TRAN DATE -(MMDD) 1026 TRAN TIME - (HHMMSS) 14055 6/BNA SEQ NO2589 ATM ID AOO05815A / </t>
  </si>
  <si>
    <t xml:space="preserve">BY TRANSFER SBIN0014090/ARGHYA DAS /XXXXX96871/9681596871@ybl /UPI/311982679490/Payment from PhonePe / </t>
  </si>
  <si>
    <t xml:space="preserve">BY TRANSFER SBIN0004780/BIBHAS PODDAR /XXXXX50475/amzn0003497963@apl /UPI/348532578523/UPI / </t>
  </si>
  <si>
    <t xml:space="preserve">BY TRANSFER BDBL0001509/SERAJUL HAQUE QURAISHI /XXXXX77302/9831477302@ybl /UPI/311943337126/Payment from PhonePe / </t>
  </si>
  <si>
    <t xml:space="preserve">BY TRANSFER CNRB0000033/AKASH HALDER /XXXXX71330/halderakash94@okhdfcbank /UPI/311929708105/UPI / </t>
  </si>
  <si>
    <t xml:space="preserve">BY TRANSFER PUNB0054220/SANJOY DAS /XXXXX19400/dassanjoy.1210@ybl /UPI/311916493590/Payment from PhonePe / </t>
  </si>
  <si>
    <t xml:space="preserve">BY TRANSFER INDB0001459/SUDIP OJHA /XXXXX64157/sudipojha15gmailcom@axl /UPI/311938214770/Payment from PhonePe / </t>
  </si>
  <si>
    <t xml:space="preserve">SBIN0001745/SUBHASIS DUTTA /XXXXX95282/7890695282@ybl /UPI/329927197155/Payment from PhonePe / </t>
  </si>
  <si>
    <t>Txn Amt. 2,98,117.00 Charges. 29.00 /RTGS/ICIC/IDIBR52023102635917577/EMAMI AG/RTGS /  
767563</t>
  </si>
  <si>
    <t xml:space="preserve">ICIC0002414/RAMA HORE /XXXXX77964/narayanhore779@okicici /UPI/366658282343/UPI / </t>
  </si>
  <si>
    <t xml:space="preserve">ICIC0002462/SUSHIL AGARWAL /XXXXX95002/sushilagarwal.in@okicici /UPI/366648387973/UPI / </t>
  </si>
  <si>
    <t xml:space="preserve">BARB0TRIBEN/ASHISH NANDI /XXXXX21138/8584921138@ybl /UPI/330041389642/Payment from PhonePe / </t>
  </si>
  <si>
    <t xml:space="preserve">IBKL0000401/AJAY KUMAR YADAV /XXXXX08350/8622808350ajay@axl /UPI/330164701975/Payment from PhonePe / </t>
  </si>
  <si>
    <t xml:space="preserve">BARB0BANDEL/DIBYENDU CHAKRABORTY /XXXXX35574/9339735574@axl /UPI/330178688719/Payment from PhonePe / </t>
  </si>
  <si>
    <t xml:space="preserve">BARB0DBMOGR/SOMENATH KHAMARU /XXXXX92463/8582892463@paytm /UPI/330217178421/NA / </t>
  </si>
  <si>
    <t xml:space="preserve">JIOP0000001/Tanmay Bose /XXXXX51041/tanmay1987bose@ybl /UPI/330292002378/Payment from PhonePe / </t>
  </si>
  <si>
    <t xml:space="preserve">SBIN0000056/TANUMOY DEBNATH /XXXXX47731/6289147731-662@paytm /UPI/330228962670/NA / </t>
  </si>
  <si>
    <t xml:space="preserve">BARB0TRIBEN/ASHISH NANDI /XXXXX21138/8584921138@ybl /UPI/330294173755/Payment from PhonePe / </t>
  </si>
  <si>
    <t xml:space="preserve">BARB0BANDEL/BIVA RANI GHOSH /XXXXX84897/ranighoshbiva@okhdfcbank /UPI/330399520794/UPI / </t>
  </si>
  <si>
    <t xml:space="preserve">BARB0DBMOGR/TARAKESWAR BHANDER /XXXXX25238/sadhukhansubhrajit@ybl /UPI/330308978111/Payment from PhonePe / </t>
  </si>
  <si>
    <t xml:space="preserve">SBIN0004780/BIBHAS PODDAR /XXXXX50475/amzn0003497963@apl /UPI/366947038567/UPI / </t>
  </si>
  <si>
    <t xml:space="preserve">PSIB0000847/SUSHOVAN SAHA /XXXXX95445/sushovan.saha@ybl /UPI/330365296791/Payment from PhonePe / </t>
  </si>
  <si>
    <t xml:space="preserve">TRAN DATE -(MMDD) 1031 TRAN TIME - (HHMMSS) 11472 1/BNA SEQ NO3750 ATM ID AOO05815A / </t>
  </si>
  <si>
    <t xml:space="preserve">BARB0BANDEL/DIBYENDU CHAKRABORTY /XXXXX35574/9339735574@ybl /UPI/330403912032/Payment from PhonePe / </t>
  </si>
  <si>
    <t xml:space="preserve">HDFC0000040/SHANTANU CHAKRABORTY /XXXXX78979/wshantanu23@ybl /UPI/330468179164/Payment from PhonePe / </t>
  </si>
  <si>
    <t xml:space="preserve">FDRL0007777/DIPANKAR DAS /XXXXX17193/7003117193@jupiteraxis /UPI/330591817476/Sent via Jupiter / </t>
  </si>
  <si>
    <t xml:space="preserve">TRAN DATE -(MMDD) 1101 TRAN TIME - (HHMMSS) 12260 2/BNA SEQ NO4219 ATM ID AOO05815A / </t>
  </si>
  <si>
    <t xml:space="preserve">BDBL0001673/MR DEBASIS KUNDU /XXXXX78852/9804278852@ibl /UPI/330567939685/Payment from PhonePe / </t>
  </si>
  <si>
    <t xml:space="preserve">BARB0BANDEL/DIBYENDU CHAKRABORTY /XXXXX35574/9339735574@ybl /UPI/330575823800/Payment from PhonePe / </t>
  </si>
  <si>
    <t xml:space="preserve">TRAN DATE -(MMDD) 1102 TRAN TIME - (HHMMSS) 14034 1/BNA SEQ NO4670 ATM ID AOO05815A / </t>
  </si>
  <si>
    <t xml:space="preserve">UTIB0004127/SWAPAN KUMAR PAUL /XXXXX56305/swapanpaul82.sp@okaxis /UPI/330655497431/UPI / </t>
  </si>
  <si>
    <t xml:space="preserve">UTIB0004127/SWAPAN KUMAR PAUL /XXXXX56305/swapanpaul82.sp@okaxis /UPI/330655528612/UPI / </t>
  </si>
  <si>
    <t xml:space="preserve">BARB0BANDEL/DIBYENDU CHAKRABORTY /XXXXX35574/9339735574@ybl /UPI/330643674149/Payment from PhonePe / </t>
  </si>
  <si>
    <t xml:space="preserve">MAHB0001997/Mr SANDIP MANDAL /XXXXX94226/msandipea@okaxis /UPI/330661658122/UPI / </t>
  </si>
  <si>
    <t xml:space="preserve">BARB0TRIBEN/RAMKRISHNA VARIETY STORES /XXXXX65232/subhasissadhukhan1967@okaxis /UPI/330785595849/UPI / </t>
  </si>
  <si>
    <t xml:space="preserve">ICIC0002414/NIRNOY HORE MINOR /XXXXX77964/narayanhore779-1@okicici /UPI/367362786709/UPI / </t>
  </si>
  <si>
    <t xml:space="preserve">BKID0004190/ASHIM ROY /XXXXX89940/8100589940@ybl /UPI/330791321664/Payment from PhonePe / </t>
  </si>
  <si>
    <t xml:space="preserve">SBIN0002115/ANANTA KUMAR PAL /XXXXX06689/9903506689@ybl /UPI/330754747715/Payment from PhonePe / </t>
  </si>
  <si>
    <t xml:space="preserve">INDB0001459/NAUSHAD ALI /XXXXX74414/nowshad99032@ybl /UPI/330762969319/Payment from PhonePe / </t>
  </si>
  <si>
    <t xml:space="preserve">BARB0BANDEL/DIBYENDU CHAKRABORTY /XXXXX35574/9339735574@ybl /UPI/330769798924/Payment from PhonePe / </t>
  </si>
  <si>
    <t xml:space="preserve">SBIN0004780/BIBHAS PODDAR /XXXXX50475/amzn0003497963@apl /UPI/367437682729/UPI / </t>
  </si>
  <si>
    <t xml:space="preserve">ICIC0002462/SUSHIL AGARWAL /XXXXX95002/sushilagarwal.in@okicici /UPI/330803432508/UPI / </t>
  </si>
  <si>
    <t xml:space="preserve">PUNB0054220/SANJOY DAS /XXXXX19400/dassanjoy.1210@ybl /UPI/330890909139/Payment from PhonePe / </t>
  </si>
  <si>
    <t xml:space="preserve">TRAN DATE -(MMDD) 1104 TRAN TIME - (HHMMSS) 13140 9/BNA SEQ NO5295 ATM ID AOO05815A / </t>
  </si>
  <si>
    <t xml:space="preserve">TRAN DATE -(MMDD) 1104 TRAN TIME - (HHMMSS) 13190 9/BNA SEQ NO5299 ATM ID AOO05815A / </t>
  </si>
  <si>
    <t xml:space="preserve">SBIN0010426/Debasish Saha /XXXXX37580/7001737580@axl /UPI/330860664792/Payment from PhonePe / </t>
  </si>
  <si>
    <t xml:space="preserve">BARB0BANDEL/DIBYENDU CHAKRABORTY /XXXXX35574/9339735574@ybl /UPI/330898491226/Payment from PhonePe / </t>
  </si>
  <si>
    <t xml:space="preserve">BARB0DBMOGR/SOMENATH KHAMARU /XXXXX92463/8582892463@paytm /UPI/330915889639/NA / </t>
  </si>
  <si>
    <t xml:space="preserve">SBIN0005919/Chiranjit Kundu /XXXXX84389/kundu.chiranjit4@ybl /UPI/330929987000/Payment from PhonePe / </t>
  </si>
  <si>
    <t xml:space="preserve">TRAN DATE -(MMDD) 1105 TRAN TIME - (HHMMSS) 13323 2/BNA SEQ NO5632 ATM ID AOO05815A / </t>
  </si>
  <si>
    <t xml:space="preserve">PUNB0198110/BHUPAL GHOSH /XXXXX11959/9836011959@ybl /UPI/330908095201/Payment from PhonePe / </t>
  </si>
  <si>
    <t xml:space="preserve">PUNB0198110/BHUPAL GHOSH /XXXXX11959/9836011959@ybl /UPI/330978938647/Payment from PhonePe / </t>
  </si>
  <si>
    <t xml:space="preserve">PUNB0198110/BHUPAL GHOSH /XXXXX11959/9836011959@ybl /UPI/330953337934/Payment from PhonePe / </t>
  </si>
  <si>
    <t xml:space="preserve">HDFC0003686/JYOTIRMOY ADHIKARY /XXXXX61638/8450061638@ybl /UPI/330938660074/Payment from PhonePe / </t>
  </si>
  <si>
    <t xml:space="preserve">SBIN0004780/PROSUN BISWAS /XXXXX97900/9038497900@ybl /UPI/330971980514/Payment from PhonePe / </t>
  </si>
  <si>
    <t xml:space="preserve">BARB0BANDEL/DIBYENDU CHAKRABORTY /XXXXX35574/9339735574@ybl /UPI/330965021237/Payment from PhonePe / </t>
  </si>
  <si>
    <t xml:space="preserve">BARB0TRIBEN/ASHISH NANDI /XXXXX21138/8584921138@ybl /UPI/330995972761/Payment from PhonePe / </t>
  </si>
  <si>
    <t xml:space="preserve">BDBL0001572/DILIP PATRA /XXXXX17502/apu50496@okicici /UPI/331099117347/UPI / </t>
  </si>
  <si>
    <t xml:space="preserve">BY TRANSFER ICIC0002414/RAJU SHAW /XXXXX10492/8910510492@ybl /UPI/312001231724/Payment from PhonePe / </t>
  </si>
  <si>
    <t xml:space="preserve">BY TRANSFER PUNB0054220/SAMIR KUMAR SINGHA /XXXXX80692/samirsingha047@okicici /UPI/312034643145/UPI / </t>
  </si>
  <si>
    <t xml:space="preserve">BY TRANSFER SBIN0004780/PROSUN BISWAS /XXXXX97900/9038497900@ybl /UPI/312094632463/Payment from PhonePe / </t>
  </si>
  <si>
    <t xml:space="preserve">BY TRANSFER BDBL0001572/DILIP PATRA /XXXXX17502/apu50496@okicici /UPI/348722574784/UPI / </t>
  </si>
  <si>
    <t xml:space="preserve">BY TRANSFER BARB0DBMOGR/SOMENATH KHAMARU /XXXXX92463/8582892463@paytm /UPI/348707082970/NA / </t>
  </si>
  <si>
    <t xml:space="preserve">BY TRANSFER SBIN0004780/BIBHAS PODDAR /XXXXX50475/amzn0003497963@apl /UPI/312148380214/UPI / </t>
  </si>
  <si>
    <t xml:space="preserve">BY TRANSFER UBIN0560774/DEBABRATA SINGHA /XXXXX81970/debabratasingha19@okicici /UPI/312178288355/UPI / </t>
  </si>
  <si>
    <t xml:space="preserve">BARB0BANDEL/BIVA RANI GHOSH /XXXXX84897/ranighoshbiva@okhdfcbank /UPI/331048491381/UPI / </t>
  </si>
  <si>
    <t xml:space="preserve">BARB0DBMOGR/TARAKESWAR BHANDER /XXXXX25238/sadhukhansubhrajit@ybl /UPI/331038067646/Payment from PhonePe / </t>
  </si>
  <si>
    <t xml:space="preserve">TRAN DATE -(MMDD) 1106 TRAN TIME - (HHMMSS) 11320 6/BNA SEQ NO5834 ATM ID AOO05815A / </t>
  </si>
  <si>
    <t xml:space="preserve">BARB0INTCAL/BABUL BHOWMIK /XXXXX53196/babulbhowmick1963@oksbi /UPI/331059156166/UPI / </t>
  </si>
  <si>
    <t xml:space="preserve">BARB0INTCAL/BABUL BHOWMIK /XXXXX53196/babulbhowmick1963@oksbi /UPI/331059230079/UPI / </t>
  </si>
  <si>
    <t xml:space="preserve">BDBL0001673/MR DEBASIS KUNDU /XXXXX78852/9804278852@ibl /UPI/331051651472/Payment from PhonePe / </t>
  </si>
  <si>
    <t xml:space="preserve">PUNB0015620/DIPA RAY /XXXXX21506/ujanray.62@okicici /UPI/367642841902/UPI / </t>
  </si>
  <si>
    <t xml:space="preserve">TRAN DATE -(MMDD) 1106 TRAN TIME - (HHMMSS) 14101 8/BNA SEQ NO5910 ATM ID AOO05815A / </t>
  </si>
  <si>
    <t xml:space="preserve">SBIN0000056/TANUMOY DEBNATH /XXXXX47731/6289147731-662@paytm /UPI/331025479238/NA / </t>
  </si>
  <si>
    <t xml:space="preserve">HDFC0000040/SHANTANU CHAKRABORTY /XXXXX78979/wshantanu23@ybl /UPI/331076865538/Payment from PhonePe / </t>
  </si>
  <si>
    <t xml:space="preserve">IDIB000B104/Mr. ALOK KUMAR GUPTA /XXXXX05943/8102505943@paytm /UPI/331041465025/NA / </t>
  </si>
  <si>
    <t xml:space="preserve">IPOS0000001/SABITABRATA CHATTERJEE /XXXXX93705/9007893705@postbank /UPI/331154136752/Britennia / </t>
  </si>
  <si>
    <t xml:space="preserve">TRAN DATE -(MMDD) 1107 TRAN TIME - (HHMMSS) 12253 7/BNA SEQ NO6127 ATM ID AOO05815A / </t>
  </si>
  <si>
    <t xml:space="preserve">FDRL0007777/DIPANKAR DAS /XXXXX17193/7003117193@jupiteraxis /UPI/331233868659/Sent via Jupiter / </t>
  </si>
  <si>
    <t xml:space="preserve">IDIB000C593/Mr SWARUP GHOSH /XXXXX54540/8240354540@axl /UPI/331219666330/Payment from PhonePe / </t>
  </si>
  <si>
    <t xml:space="preserve">SBIN0000056/TANUMOY DEBNATH /XXXXX47731/6289147731-662@paytm /UPI/331224117618/NA / </t>
  </si>
  <si>
    <t xml:space="preserve">PUNB0015420/GOPAL KUNDU /XXXXX77481/kundugopal1975@ibl /UPI/331359382523/Payment from PhonePe / </t>
  </si>
  <si>
    <t xml:space="preserve">UTIB0004127/NEEEDS /XXXXX74716/ranjitsaha712503- 2@okaxis /UPI/331384849877/UPI / </t>
  </si>
  <si>
    <t xml:space="preserve">SBIN0001745/TARUN MONDAL /XXXXX48814/6289148814@ybl /UPI/331337281460/Payment from PhonePe / </t>
  </si>
  <si>
    <t xml:space="preserve">PUNB0015620/MD. IMRAN AHMED /XXXXX93624/mdimranansari46@oksbi /UPI/331380051544/UPI / </t>
  </si>
  <si>
    <t xml:space="preserve">PUNB0198110/BHUPAL GHOSH /XXXXX11959/9836011959@ybl /UPI/331332256238/Payment from PhonePe / </t>
  </si>
  <si>
    <t xml:space="preserve">SBIN0000056/TANUMOY DEBNATH /XXXXX47731/6289147731-662@paytm /UPI/331326685097/NA / </t>
  </si>
  <si>
    <t xml:space="preserve">IDIB000P656/Mr KHOKAN SARKAR /XXXXX68344/khokansarkar190@okicici /UPI/331302582606/UPI / </t>
  </si>
  <si>
    <t xml:space="preserve">UBIN0552933/SAUVIK BANERJEE /XXXXX68020/9874268020@ybl /UPI/331327051212/Payment from PhonePe / </t>
  </si>
  <si>
    <t xml:space="preserve">BARB0BANDEL/DIBYENDU CHAKRABORTY /XXXXX35574/9339735574@ybl /UPI/331324428411/Payment from PhonePe / </t>
  </si>
  <si>
    <t xml:space="preserve">ICIC0002414/OYSTER HOTEL and HOLIDAY HOME /XXXXX85641/ohome1@ybl /UPI/331375712598/Payment from PhonePe / </t>
  </si>
  <si>
    <t xml:space="preserve">ICIC0002414/SHUBDEEP PASWAN /XXXXX88707/9804688707@ybl /UPI/331492282537/Payment from PhonePe / </t>
  </si>
  <si>
    <t xml:space="preserve">SBIN0001745/ABHISHEK DAS /XXXXX07839/abhidodo95@oksbi /UPI/331413505000/UPI / </t>
  </si>
  <si>
    <t xml:space="preserve">TRAN DATE -(MMDD) 1110 TRAN TIME - (HHMMSS) 12174 7/BNA SEQ NO6933 ATM ID AOO05815A / </t>
  </si>
  <si>
    <t xml:space="preserve">BARB0TRIBEN/KANCHAN DAS /XXXXX05443/8240605443@ybl /UPI/331407227854/Payment from PhonePe / </t>
  </si>
  <si>
    <t xml:space="preserve">SBIN0002115/ANANTA KUMAR PAL /XXXXX06689/9903506689@ybl /UPI/331457611224/Payment from PhonePe / </t>
  </si>
  <si>
    <t xml:space="preserve">BARB0BANDEL/MAA ENTERPRISE /XXXXX82529/ib879588@okicici /UPI/368003017595/UPI / </t>
  </si>
  <si>
    <t xml:space="preserve">BARB0BANDEL/MAA ENTERPRISE /XXXXX82529/ib879588@okicici /UPI/368072534253/UPI / </t>
  </si>
  <si>
    <t xml:space="preserve">UBIN0552933/SAUVIK BANERJEE /XXXXX68020/9874268020@ybl /UPI/331477119111/Payment from PhonePe / </t>
  </si>
  <si>
    <t xml:space="preserve">BARB0BANDEL/DIBYENDU CHAKRABORTY /XXXXX35574/9339735574@ybl /UPI/331430155816/Payment from PhonePe / </t>
  </si>
  <si>
    <t xml:space="preserve">SBIN0014091/DIPAK DAS /XXXXX32132/9874132132@ybl /UPI/331409198733/Payment from PhonePe / </t>
  </si>
  <si>
    <t xml:space="preserve">SBIN0004780/BIBHAS PODDAR /XXXXX50475/amzn0003497963@apl /UPI/368103259859/UPI / </t>
  </si>
  <si>
    <t xml:space="preserve">ICIC0002462/SRI GOPAL BHANDAR /XXXXX55802/9836955802765@paytm /UPI/331516606645/Sent from Paytm / </t>
  </si>
  <si>
    <t xml:space="preserve">HDFC0001741/ONE STOP /XXXXX07652/amit102955@okhdfcbank /UPI/331536814456/UPI / </t>
  </si>
  <si>
    <t xml:space="preserve">CNRB0000033/AKASH HALDER /XXXXX71330/halderakash94@okhdfcbank /UPI/331537011724/UPI / </t>
  </si>
  <si>
    <t xml:space="preserve">PUNB0054220/SANJOY DAS /XXXXX19400/dassanjoy.1210@ybl /UPI/331501925016/Payment from PhonePe / </t>
  </si>
  <si>
    <t xml:space="preserve">SBIN0000144/SUDIPTA GHOSH /XXXXX01001/sudipto.gsh13@axl /UPI/331535856620/Payment from PhonePe / </t>
  </si>
  <si>
    <t xml:space="preserve">PUNB0198110/BHUPAL GHOSH /XXXXX11959/9836011959@ybl /UPI/331548036145/Payment from PhonePe / </t>
  </si>
  <si>
    <t xml:space="preserve">SBIN0001745/SUBHASIS DUTTA /XXXXX95282/7890695282@ybl /UPI/331582239042/Payment from PhonePe / </t>
  </si>
  <si>
    <t xml:space="preserve">SBIN0010426/Payel Chatterjee /XXXXX71150/9123671150@axl /UPI/331661226182/Payment from PhonePe / </t>
  </si>
  <si>
    <t xml:space="preserve">TRAN DATE -(MMDD) 1112 TRAN TIME - (HHMMSS) 11572 6/BNA SEQ NO7450 ATM ID AOO05815A / </t>
  </si>
  <si>
    <t xml:space="preserve">SBIN0005919/RAJKUMAR CHAKRABORTY /XXXXX15650/8981915650@axl /UPI/331669912087/Payment from PhonePe / </t>
  </si>
  <si>
    <t xml:space="preserve">JIOP0000001/Tanmay Bose /XXXXX51041/tanmay1987bose@ybl /UPI/331668086189/Payment from PhonePe / </t>
  </si>
  <si>
    <t xml:space="preserve">SBIN0000056/TANUMOY DEBNATH /XXXXX47731/6289147731@ybl /UPI/331603203206/Payment from PhonePe / </t>
  </si>
  <si>
    <t xml:space="preserve">PUNB0198110/BHUPAL GHOSH /XXXXX11959/9836011959@ybl /UPI/331650860253/Payment from PhonePe / </t>
  </si>
  <si>
    <t xml:space="preserve">BARB0BANDEL/DIBYENDU CHAKRABORTY /XXXXX35574/9339735574@axl /UPI/331695773810/Payment from PhonePe / </t>
  </si>
  <si>
    <t xml:space="preserve">SBIN0004780/PROSUN BISWAS /XXXXX97900/9038497900@ybl /UPI/331625234973/Payment from PhonePe / </t>
  </si>
  <si>
    <t xml:space="preserve">BARB0TRIBEN/ASHISH NANDI /XXXXX21138/8584921138@ybl /UPI/331656882230/Payment from PhonePe / </t>
  </si>
  <si>
    <t xml:space="preserve">BARB0DBMOGR/TARAKESWAR BHANDER /XXXXX25238/sadhukhansubhrajit@ybl /UPI/331710234294/Payment from PhonePe / </t>
  </si>
  <si>
    <t xml:space="preserve">BY TRANSFER BARB0BANDEL/DIBYENDU CHAKRABORTY /XXXXX35574/9339735574@ybl /UPI/312198239012/Payment from PhonePe / </t>
  </si>
  <si>
    <t xml:space="preserve">TRAN DATE -(MMDD) 0501 TRAN TIME - (HHMMSS) 20082 1/BNA SEQ NO2777 ATM ID AOO05815A / </t>
  </si>
  <si>
    <t xml:space="preserve">TRAN DATE -(MMDD) 0502 TRAN TIME - (HHMMSS) 14033 5/BNA SEQ NO3143 ATM ID AOO05815A / </t>
  </si>
  <si>
    <t xml:space="preserve">BY TRANSFER ICIC0002414/RAMA HORE /XXXXX77964/narayanhore779@okicici /UPI/348829529765/UPI / </t>
  </si>
  <si>
    <t xml:space="preserve">BY TRANSFER NEFT/PUNB/PUNBH23122129496 /MAA MANGAL C/ / </t>
  </si>
  <si>
    <t xml:space="preserve">BY TRANSFER BDBL0001509/SERAJUL HAQUE QURAISHI /XXXXX77302/9831477302@ybl /UPI/312396738098/Payment from PhonePe / </t>
  </si>
  <si>
    <t xml:space="preserve">SBIN0004780/BIBHAS PODDAR /XXXXX50475/amzn0003497963@apl /UPI/368377486519/UPI / </t>
  </si>
  <si>
    <t xml:space="preserve">TRAN DATE -(MMDD) 1113 TRAN TIME - (HHMMSS) 12145 7/BNA SEQ NO7652 ATM ID AOO05815A / </t>
  </si>
  <si>
    <t xml:space="preserve">BDBL0001673/MR DEBASIS KUNDU /XXXXX78852/9804278852@axl /UPI/331731999758/Payment from PhonePe / </t>
  </si>
  <si>
    <t xml:space="preserve">IDIB000B104/Mr. ALOK KUMAR GUPTA /XXXXX05943/8102505943@paytm /UPI/331728545902/NA / </t>
  </si>
  <si>
    <t xml:space="preserve">PUNB0198110/BHUPAL GHOSH /XXXXX11959/9836011959@axl /UPI/331762381747/Payment from PhonePe / </t>
  </si>
  <si>
    <t xml:space="preserve">IDIB000C044/Mr DIPAK DAS /XXXXX40013/dipakdaso064@okhdfcbank /UPI/331837159747/UPI / </t>
  </si>
  <si>
    <t xml:space="preserve">TRAN DATE -(MMDD) 1114 TRAN TIME - (HHMMSS) 11454 0/BNA SEQ NO7930 ATM ID AOO05815A / </t>
  </si>
  <si>
    <t xml:space="preserve">TRAN DATE -(MMDD) 1114 TRAN TIME - (HHMMSS) 11473 8/BNA SEQ NO7932 ATM ID AOO05815A / </t>
  </si>
  <si>
    <t xml:space="preserve">UCBA0000455/FAMILY MART /XXXXX28302/8617728302@axl /UPI/331851540792/Payment from PhonePe / </t>
  </si>
  <si>
    <t xml:space="preserve">CBIN0282666/Mr DHARMENDRA SHAW /XXXXX19630/62892196301985@ybl /UPI/331863967564/Payment from PhonePe / </t>
  </si>
  <si>
    <t xml:space="preserve">CNRB0000033/ANIK PAL /XXXXX75900/9330475900@ybl /UPI/331869718384/Payment from PhonePe / </t>
  </si>
  <si>
    <t xml:space="preserve">UTIB0002740/MANASH KUMAR PAUL /XXXXX99299/palmanas169@ibl /UPI/331826064620/Payment from PhonePe / </t>
  </si>
  <si>
    <t xml:space="preserve">TRAN DATE -(MMDD) 1114 TRAN TIME - (HHMMSS) 14405 2/BNA SEQ NO7986 ATM ID AOO05815A / </t>
  </si>
  <si>
    <t xml:space="preserve">BARB0BANDEL/NEW PAWAN STORES /XXXXX31673/6289131673@ybl /UPI/331853460985/Payment from PhonePe / </t>
  </si>
  <si>
    <t xml:space="preserve">Txn Amt. 31,806.00 Charges. 6.00 /NEFT/ICIC/IDIBH23318316058 /EMAMI AGRO T/ / </t>
  </si>
  <si>
    <t xml:space="preserve">BARB0BANDEL/DIBYENDU CHAKRABORTY /XXXXX35574/9339735574@axl /UPI/331844046796/Payment from PhonePe / </t>
  </si>
  <si>
    <t xml:space="preserve">TRAN DATE -(MMDD) 1114 TRAN TIME - (HHMMSS) 17140 7/BNA SEQ NO8020 ATM ID AOO05815A / </t>
  </si>
  <si>
    <t xml:space="preserve">TRAN DATE -(MMDD) 1114 TRAN TIME - (HHMMSS) 17160 3/BNA SEQ NO8022 ATM ID AOO05815A / </t>
  </si>
  <si>
    <t xml:space="preserve">UBIN0552933/SAUVIK BANERJEE /XXXXX68020/9874268020@ybl /UPI/331969477495/Payment from PhonePe / </t>
  </si>
  <si>
    <t xml:space="preserve">BARB0CHINSU/SUBHASH ROY /XXXXX39132/9674139132@axl /UPI/332048076428/Payment from PhonePe / </t>
  </si>
  <si>
    <t xml:space="preserve">BDBL0001673/Mr PRODIP DEY /XXXXX66419/prodip121019@okaxis /UPI/332020779159/UPI / </t>
  </si>
  <si>
    <t xml:space="preserve">IDIB000B599/Mr. MANOJ AGARWAL /XXXXX65514/7980065514@paytm /UPI/368618976233/NA / </t>
  </si>
  <si>
    <t xml:space="preserve">CNRB0000033/MANAS DHOLEY /XXXXX25910/manasdholey2017-4@okaxis /UPI/332025369815/UPI / </t>
  </si>
  <si>
    <t xml:space="preserve">IDIB000C593/Mr JAYANTA GHOSH /XXXXX55462/6290555462@ibl /UPI/332008061559/Kalimata bhander / </t>
  </si>
  <si>
    <t xml:space="preserve">SBIN0000056/TANUMOY DEBNATH /XXXXX47731/6289147731-662@paytm /UPI/368620680024/NA / </t>
  </si>
  <si>
    <t xml:space="preserve">UBIN0552933/SAUVIK BANERJEE /XXXXX68020/9874268020@ybl /UPI/332084688773/Payment from PhonePe / </t>
  </si>
  <si>
    <t xml:space="preserve">BY TRANSFER /IMPS/P2A/332110445318/ /IMPS/AZAD BHANDER / </t>
  </si>
  <si>
    <t xml:space="preserve">UCBA0001423/MAA DURGA BHANDER /XXXXX77964/narayanhore779- 1@okhdfcbank /UPI/332135560467/UPI / </t>
  </si>
  <si>
    <t xml:space="preserve">SBIN0000056/SURAJIT HALDER /XXXXX37488/surajithalder1589@okicici /UPI/368732818729/UPI / </t>
  </si>
  <si>
    <t xml:space="preserve">AIRP0000001/GAUTAM KUMAR SINGH /XXXXX84867/6289784867@axl /UPI/332162785607/Payment from PhonePe / </t>
  </si>
  <si>
    <t xml:space="preserve">SBIN0002115/ANANTA KUMAR PAL /XXXXX06689/9903506689@ybl /UPI/332112034334/Payment from PhonePe / </t>
  </si>
  <si>
    <t xml:space="preserve">UCBA0000220/SRIDHAR DE /XXXXX85436/7980485436@ibl /UPI/332134429129/Payment from PhonePe / </t>
  </si>
  <si>
    <t xml:space="preserve">BARB0TRIBEN/KANCHAN DAS /XXXXX05443/8240605443@ybl /UPI/332171469541/Payment from PhonePe / </t>
  </si>
  <si>
    <t xml:space="preserve">UTIB0004127/NEEEDS /XXXXX74716/ranjitsaha712503- 2@okaxis /UPI/332165263405/UPI / </t>
  </si>
  <si>
    <t xml:space="preserve">BARB0TRIBEN/ASHISH NANDI /XXXXX21138/8584921138@ybl /UPI/332148104390/Payment from PhonePe / </t>
  </si>
  <si>
    <t xml:space="preserve">BDBL0001509/SERAJUL HAQUE QURAISHI /XXXXX77302/9831477302@ybl /UPI/332238256985/Payment from PhonePe / </t>
  </si>
  <si>
    <t xml:space="preserve">SBIN0000056/BHASKAR DUTTA /XXXXX43882/duttanita38@oksbi /UPI/332208241500/UPI / </t>
  </si>
  <si>
    <t xml:space="preserve">PUNB0054220/SANJOY DAS /XXXXX19400/dassanjoy.1210@ybl /UPI/332227237562/Payment from PhonePe / </t>
  </si>
  <si>
    <t xml:space="preserve">UJVN0003325/SUDIP OJHA /XXXXX64157/sudip.ojha15gmailcom@ybl /UPI/332201069892/Payment from PhonePe / </t>
  </si>
  <si>
    <t xml:space="preserve">BDBL0001509/ARINDAM PAUL /XXXXX35341/8981135341@axl /UPI/332287711426/Payment from PhonePe / </t>
  </si>
  <si>
    <t xml:space="preserve">SBIN0001745/TARUN MONDAL /XXXXX48814/6289148814@ybl /UPI/332259774278/Payment from PhonePe / </t>
  </si>
  <si>
    <t xml:space="preserve">Txn Amt. 13,118.00 Charges. 6.00 /NEFT/ICIC/IDIBH23322297195 /EMAMI AGRO T/ / </t>
  </si>
  <si>
    <t xml:space="preserve">SBIN0005919/DEBASHRI PAUL /XXXXX54136/8013654136@axl /UPI/332249609262/Payment from PhonePe / </t>
  </si>
  <si>
    <t xml:space="preserve">INDB0001459/SANGITA MODAK /XXXXX52010/sahalimodak1417@ybl /UPI/332219277233/Payment from PhonePe / </t>
  </si>
  <si>
    <t xml:space="preserve">ICIC0000000/FRIENDS CORNER /XXXXX12544/friendscorner.9830912544.ibz@icici /UPI/332249079029/UPI Pay / </t>
  </si>
  <si>
    <t xml:space="preserve">ICIC0000000/FRIENDS CORNER /XXXXX12544/friendscorner.9830912544.ibz@icici /UPI/332249087126/UPI Pay / </t>
  </si>
  <si>
    <t xml:space="preserve">SBIN0000056/TANUMOY DEBNATH /XXXXX47731/6289147731-662@paytm /UPI/332221761831/NA / </t>
  </si>
  <si>
    <t xml:space="preserve">PYTM0123456/SURAJIT PAUL /XXXXX36414/9339736414@paytm /UPI/332319252936/NA / </t>
  </si>
  <si>
    <t xml:space="preserve">JIOP0000001/Tanmay Bose /XXXXX51041/tanmay1987bose@ybl /UPI/332322347958/Payment from PhonePe / </t>
  </si>
  <si>
    <t xml:space="preserve">TRAN DATE -(MMDD) 1119 TRAN TIME -(HHMMSS) 16033 1/BNA SEQ NO9045 ATM ID AOO05815A / </t>
  </si>
  <si>
    <t xml:space="preserve">SBIN0000056/TANUMOY DEBNATH /XXXXX47731/6289147731-662@paytm /UPI/368927555586/NA / </t>
  </si>
  <si>
    <t xml:space="preserve">BDBL0001572/DILIP PATRA /XXXXX17502/apu50496@okaxis /UPI/332483145840/UPI / </t>
  </si>
  <si>
    <t xml:space="preserve">PSIB0000847/SUMANA BANIK /XXXXX44879/8240944879@ybl /UPI/332491291618/Payment from PhonePe / </t>
  </si>
  <si>
    <t xml:space="preserve">PUNB0142100/ALOK MONDAL /XXXXX98934/jymndal@okicici /UPI/332499940067/UPI / </t>
  </si>
  <si>
    <t xml:space="preserve">SBIN0004780/BIBHAS PODDAR /XXXXX50475/amzn0003497963@apl /UPI/369055646045/UPI / </t>
  </si>
  <si>
    <t xml:space="preserve">BARB0DBMOGR/TARAKESWAR BHANDER /XXXXX25238/sadhukhansubhrajit@ybl /UPI/332473604265/Payment from PhonePe / </t>
  </si>
  <si>
    <t xml:space="preserve">BARB0BANDEL/DIBYENDU CHAKRABORTY /XXXXX35574/9339735574@ybl /UPI/332491862707/Payment from PhonePe / </t>
  </si>
  <si>
    <t xml:space="preserve">5815 CTS-CHQ:000019 - BBL /CLEARING-04/04/2023 750 / </t>
  </si>
  <si>
    <t xml:space="preserve">5815 CTS-CHQ:476100 - PNB /CLEARING-04/04/2023 PUNJAB NATIONAL BANK / </t>
  </si>
  <si>
    <t xml:space="preserve">5815 CTS-CHQ:476104 - PNB /CLEARING-04/04/2023 PUNJAB NATIONAL BANK / </t>
  </si>
  <si>
    <t xml:space="preserve">TRAN DATE -(MMDD) 0405 TRAN TIME - (HHMMSS) 11325 4/BNA SEQ NO4468 ATM ID AOO05815A / </t>
  </si>
  <si>
    <t xml:space="preserve">BY TRANSFER BARB0BANDEL/NEW PAWAN STORES /XXXXX31673/6289131673@ybl /UPI/309550888173/Payment from PhonePe / </t>
  </si>
  <si>
    <t xml:space="preserve">Charges-Other reaons-Connectivity failure / </t>
  </si>
  <si>
    <t xml:space="preserve">BY TRANSFER BDBL0001509/Mr DIPANKAR DAS /XXXXX81532/dipankarairtel123@axl /UPI/312361223693/Payment from PhonePe / </t>
  </si>
  <si>
    <t xml:space="preserve">5815 CTS-CHQ:100970 - PNB /CLEARING-02/05/2023 PUNJAB NATIONAL BANK / </t>
  </si>
  <si>
    <t xml:space="preserve">5815 CTS-CHQ:126772 - CB /CLEARING-02/05/2023 CANARA BANK / </t>
  </si>
  <si>
    <t xml:space="preserve">5815 CTS-CHQ:001137 - UB /CLEARING-02/05/2023 UCO BANK / </t>
  </si>
  <si>
    <t xml:space="preserve">5815 CTS-CHQ:000027 - BBL /CLEARING-02/05/2023 750 / </t>
  </si>
  <si>
    <t xml:space="preserve">TRAN DATE -(MMDD) 0503 TRAN TIME - (HHMMSS) 11501 5/BNA SEQ NO3575 ATM ID AOO05815A / </t>
  </si>
  <si>
    <t xml:space="preserve">BARB0TRIBEN/ASHISH NANDI /XXXXX21138/8584921138@ybl /UPI/332467089773/Payment from PhonePe / </t>
  </si>
  <si>
    <t xml:space="preserve">BARB0BANDEL/DIBYENDU CHAKRABORTY /XXXXX35574/9339735574@ybl /UPI/332510526878/Payment from PhonePe / </t>
  </si>
  <si>
    <t xml:space="preserve">IOBA0002160/MD KALIM /XXXXX17788/9062217788@paytm /UPI/369207617654/NA / </t>
  </si>
  <si>
    <t xml:space="preserve">IDIB000C044/Mr DIPAK DAS /XXXXX40013/dipakdaso064@okhdfcbank /UPI/332699828076/UPI / </t>
  </si>
  <si>
    <t xml:space="preserve">BDBL0001673/POLY KUNDU /XXXXX18373/8910818373@axl /UPI/332691020305/Payment from PhonePe / </t>
  </si>
  <si>
    <t xml:space="preserve">BARB0BANDEL/NEW PAWAN STORES /XXXXX31673/6289131673@ibl /UPI/332675717127/Payment from PhonePe / </t>
  </si>
  <si>
    <t xml:space="preserve">SBIN0000056/TANUMOY DEBNATH /XXXXX47731/6289147731-662@paytm /UPI/332624454801/NA / </t>
  </si>
  <si>
    <t xml:space="preserve">Txn Amt. 3,180.00 Charges. 2.00 /NEFT/ICIC/IDIBH23326231256 /EMAMI AGRO T/ / </t>
  </si>
  <si>
    <t xml:space="preserve">IDIB000B599/Mr. MANOJ AGARWAL /XXXXX65514/7980065514@paytm /UPI/332714807107/NA / </t>
  </si>
  <si>
    <t xml:space="preserve">PUNB0015420/ARABINDA NAG /XXXXX23150/arabindanag1@ybl /UPI/332795951676/Payment from PhonePe / </t>
  </si>
  <si>
    <t xml:space="preserve">SBIN0001745/SUBHASIS DUTTA /XXXXX95282/7890695282@ybl /UPI/332745701187/Payment from PhonePe / </t>
  </si>
  <si>
    <t xml:space="preserve">SBIN0000056/TANUMOY DEBNATH /XXXXX47731/6289147731-662@paytm /UPI/369321412053/NA / </t>
  </si>
  <si>
    <t xml:space="preserve">SBIN0000225/SHUBHA STORES /XXXXX75778/shubhastores@axl /UPI/332879974397/C0515523 cash 1750 / </t>
  </si>
  <si>
    <t xml:space="preserve">BARB0TRIBEN/RAMKRISHNA VARIETY STORES /XXXXX65232/subhasissadhukhan1967@okaxis /UPI/332864685117/UPI / </t>
  </si>
  <si>
    <t xml:space="preserve">AIRP0000001/Suman Das /XXXXX05054/8240805054@axl /UPI/332872105732/Payment from PhonePe / </t>
  </si>
  <si>
    <t xml:space="preserve">SBIN0002115/ANANTA KUMAR PAL /XXXXX06689/9903506689@ybl /UPI/332889422895/Payment from PhonePe / </t>
  </si>
  <si>
    <t xml:space="preserve">MAHB0001997/Mr SANDIP MANDAL /XXXXX94226/msandipea@okaxis /UPI/332872231293/UPI / </t>
  </si>
  <si>
    <t xml:space="preserve">IDIB000C593/Mrs SOMA GHOSH /XXXXX69237/aghosh.sg35@ybl /UPI/332848798750/Kalimata bhander / </t>
  </si>
  <si>
    <t xml:space="preserve">BARB0TRIBEN/ASHISH NANDI /XXXXX21138/8584921138@ybl /UPI/332812714482/Payment from PhonePe / </t>
  </si>
  <si>
    <t xml:space="preserve">CNRB0000033/MANAS DHOLEY /XXXXX25910/manasdholey2017-4@okaxis /UPI/332894357445/UPI / </t>
  </si>
  <si>
    <t xml:space="preserve">ICIC0002462/SRI GOPAL BHANDAR /XXXXX55802/9836955802765@paytm /UPI/332914899246/Sent from Paytm / </t>
  </si>
  <si>
    <t xml:space="preserve">IBKL0000401/AJAY KUMAR YADAV /XXXXX08350/8622808350ajay@axl /UPI/332962043374/Payment from PhonePe / </t>
  </si>
  <si>
    <t xml:space="preserve">PUNB0054220/SANJOY DAS /XXXXX19400/dassanjoy.1210@ibl /UPI/332975047532/Payment from PhonePe / </t>
  </si>
  <si>
    <t xml:space="preserve">ICIC0000000/FRIENDS CORNER /XXXXX12544/friendscorner.9830912544.ibz@icici /UPI/332971473797/UPI Pay / </t>
  </si>
  <si>
    <t xml:space="preserve">ICIC0000000/FRIENDS CORNER /XXXXX12544/friendscorner.9830912544.ibz@icici /UPI/332971478619/UPI Pay / </t>
  </si>
  <si>
    <t xml:space="preserve">PYTM0123456/SAHIL SHAW /XXXXX96254/9382596254@ybl /UPI/332955142516/Payment from PhonePe / </t>
  </si>
  <si>
    <t xml:space="preserve">TRAN DATE -(MMDD) 1125 TRAN TIME - (HHMMSS) 15352 6/BNA SEQ NO348 ATM ID AOO05815A / </t>
  </si>
  <si>
    <t xml:space="preserve">BARB0DBMOGR/SOMENATH KHAMARU /XXXXX92463/8582892463@paytm /UPI/333016858190/NA / </t>
  </si>
  <si>
    <t xml:space="preserve">TRAN DATE -(MMDD) 1126 TRAN TIME - (HHMMSS) 13474 2/BNA SEQ NO541 ATM ID AOO05815A / </t>
  </si>
  <si>
    <t xml:space="preserve">JIOP0000001/Tanmay Bose /XXXXX51041/tanmay1987bose@ybl /UPI/333012325726/Payment from PhonePe / </t>
  </si>
  <si>
    <t xml:space="preserve">PUNB0762500/NABA KUMAR GOL /XXXXX85803/9831985803@ybl /UPI/333066387033/Payment from PhonePe / </t>
  </si>
  <si>
    <t xml:space="preserve">BARB0BANDEL/DIBYENDU CHAKRABORTY /XXXXX35574/9339735574@axl /UPI/333065240138/Payment from PhonePe / </t>
  </si>
  <si>
    <t xml:space="preserve">ICIC0002414/NIRNOY HORE MINOR /XXXXX77964/narayanhore779-1@okicici /UPI/333114716565/UPI / </t>
  </si>
  <si>
    <t xml:space="preserve">SBIN0000056/TANUMOY DEBNATH /XXXXX47731/6289147731-662@paytm /UPI/369711186336/NA / </t>
  </si>
  <si>
    <t xml:space="preserve">PUNB0054220/SUBRATA MAITY MRS SRIJITA MAI /XXXXX09260/9831609260@axl /UPI/333163427909/Payment from PhonePe / </t>
  </si>
  <si>
    <t xml:space="preserve">TRAN DATE -(MMDD) 1127 TRAN TIME - (HHMMSS) 13170 5/BNA SEQ NO819 ATM ID AOO05815A / </t>
  </si>
  <si>
    <t xml:space="preserve">AIRP0000001/GAUTAM KUMAR SINGH /XXXXX84867/6289784867@ybl /UPI/333131923739/Payment from PhonePe / </t>
  </si>
  <si>
    <t xml:space="preserve">SBIN0010426/PARTHA SARKAR /XXXXX82950/8017482950@axl /UPI/333119021717/Payment from PhonePe / </t>
  </si>
  <si>
    <t xml:space="preserve">BARB0BANDEL/DIBYENDU CHAKRABORTY /XXXXX35574/9339735574@ibl /UPI/333166038756/Payment from PhonePe / </t>
  </si>
  <si>
    <t xml:space="preserve">PSIB0000847/SUMANA BANIK /XXXXX44879/8240944879@ibl /UPI/333224926957/Payment from PhonePe / </t>
  </si>
  <si>
    <t xml:space="preserve">SBIN0004780/BIBHAS PODDAR /XXXXX50475/amzn0003497963@apl /UPI/369842801462/UPI / </t>
  </si>
  <si>
    <t xml:space="preserve">BARB0BANDEL/MD HAFIZ /XXXXX63793/md.hafiz25@ybl /UPI/333260959991/Payment from PhonePe / </t>
  </si>
  <si>
    <t xml:space="preserve">BARB0BANDEL/DIBYENDU CHAKRABORTY /XXXXX35574/9339735574@ybl /UPI/333294614749/Payment from PhonePe / </t>
  </si>
  <si>
    <t xml:space="preserve">SBIN0004780/MINA GUPTA /XXXXX05943/alokkr.kumar1996- 1@okicici /UPI/369890476087/UPI / </t>
  </si>
  <si>
    <t xml:space="preserve">SBIN0000053/MONOSRI CHOWDHURY /XXXXX91433/9007591433@axl /UPI/333389124907/Payment from PhonePe / </t>
  </si>
  <si>
    <t xml:space="preserve">PUNB0054220/BISWANATH DHAL /XXXXX25292/abir98361@axl /UPI/333353216470/Mother dairy 440abir / </t>
  </si>
  <si>
    <t xml:space="preserve">PUNB0054220/ASHIS KUNDU /XXXXX03664/9831703664@ybl /UPI/333393356159/Payment from PhonePe / </t>
  </si>
  <si>
    <t xml:space="preserve">UBIN0552933/SAUVIK BANERJEE /XXXXX68020/9874268020@ybl /UPI/333385090931/Payment from PhonePe / </t>
  </si>
  <si>
    <t xml:space="preserve">BARB0TRIBEN/ASHISH NANDI /XXXXX21138/8584921138@ybl /UPI/333382004963/Payment from PhonePe / </t>
  </si>
  <si>
    <t xml:space="preserve">PUNB0015420/GOPAL KUNDU /XXXXX77481/kundugopal1975@ybl /UPI/333456041281/Payment from PhonePe / </t>
  </si>
  <si>
    <t xml:space="preserve">IBKL0000401/AJAY KUMAR YADAV /XXXXX08350/8622808350ajay@axl /UPI/333421229274/Payment from PhonePe / </t>
  </si>
  <si>
    <t xml:space="preserve">CNRB0000033/MOLOY BANERJEE /XXXXX69056/moloy4477@okicici /UPI/333458428443/UPI / </t>
  </si>
  <si>
    <t xml:space="preserve">BY TRANSFER IDIB000P656/Mr BISWAJIT SAHA /XXXXX89347/8617789347@ybl /UPI/312357745536/Payment from PhonePe / </t>
  </si>
  <si>
    <t xml:space="preserve">TRAN DATE -(MMDD) 0504 TRAN TIME - (HHMMSS) 13373 6/BNA SEQ NO4028 ATM ID AOO05815A / </t>
  </si>
  <si>
    <t xml:space="preserve">BY TRANSFER MAHB0001997/Mr SANDIP MANDAL /XXXXX94226/msandipea@okaxis /UPI/312458043592/UPI / </t>
  </si>
  <si>
    <t xml:space="preserve">CNRB0000033/MOLOY BANERJEE /XXXXX69056/moloy4477@okicici /UPI/333455042888/UPI / </t>
  </si>
  <si>
    <t xml:space="preserve">IOBA0000499/ANANDA D BANIK /XXXXX42275/9748942275@ybl /UPI/333463260413/Payment from PhonePe / </t>
  </si>
  <si>
    <t xml:space="preserve">IOBA0002160/KAKALI BARUI DAS /XXXXX99353/kakulid669@okaxis /UPI/370072912101/UPI / </t>
  </si>
  <si>
    <t xml:space="preserve">CNRB0000033/LOKENATH STORES /XXXXX48813/bapannandi299-1@okaxis /UPI/370018713758/UPI / </t>
  </si>
  <si>
    <t xml:space="preserve">PUNB0054220/SAMIR KUMAR SINGHA /XXXXX80692/8100580692@ibl /UPI/333409547917/Payment from PhonePe / </t>
  </si>
  <si>
    <t xml:space="preserve">BARB0TRIBEN/ASHISH NANDI /XXXXX21138/8584921138@ybl /UPI/333415930968/Payment from PhonePe / </t>
  </si>
  <si>
    <t xml:space="preserve">UBIN0552933/SAUVIK BANERJEE /XXXXX68020/9874268020@ybl /UPI/333475301093/Payment from PhonePe / </t>
  </si>
  <si>
    <t xml:space="preserve">BARB0BANDEL/DIBYENDU CHAKRABORTY /XXXXX35574/9339735574@ibl /UPI/333482447135/Payment from PhonePe / </t>
  </si>
  <si>
    <t xml:space="preserve">SBIN0000056/TANUMOY DEBNATH /XXXXX47731/6289147731-662@paytm /UPI/370027827564/NA / </t>
  </si>
  <si>
    <t xml:space="preserve">IDIB000P656/Mr KHOKAN SARKAR /XXXXX68344/khokansarkar190@okicici /UPI/333498753413/UPI / </t>
  </si>
  <si>
    <t xml:space="preserve">BARB0BANDEL/MD HAFIZ /XXXXX63793/md.hafiz25@ybl /UPI/333536059212/Payment from PhonePe / </t>
  </si>
  <si>
    <t xml:space="preserve">BARB0TRIBEN/RAMKRISHNA VARIETY STORES /XXXXX65232/subhasissadhukhan1967@okaxis /UPI/333548742820/UPI / </t>
  </si>
  <si>
    <t xml:space="preserve">SBIN0001745/TARUN MONDAL /XXXXX48814/6289148814@ybl /UPI/333542747342/Payment from PhonePe / </t>
  </si>
  <si>
    <t xml:space="preserve">UCBA0001423/MAA DURGA BHANDER /XXXXX77964/narayanhore779-1@okhdfcbank /UPI/333509188105/UPI / </t>
  </si>
  <si>
    <t xml:space="preserve">MAHB0001997/Mr SANDIP MANDAL /XXXXX94226/msandipea@okaxis /UPI/370152647166/UPI / </t>
  </si>
  <si>
    <t xml:space="preserve">AIRP0000001/Suman Das /XXXXX05054/8240805054@axl /UPI/333514288616/Payment from PhonePe / </t>
  </si>
  <si>
    <t xml:space="preserve">UJVN0003581/SOUBHIK SAHA /XXXXX71905/8240771905@ibl /UPI/333571995414/Payment from PhonePe / </t>
  </si>
  <si>
    <t xml:space="preserve">BARB0TRIBEN/ASHISH NANDI /XXXXX21138/8584921138@ybl /UPI/333577390791/Payment from PhonePe / </t>
  </si>
  <si>
    <t xml:space="preserve">BARB0BANDEL/DIBYENDU CHAKRABORTY /XXXXX35574/9339735574@axl /UPI/333505337637/Payment from PhonePe / </t>
  </si>
  <si>
    <t xml:space="preserve">CNRB0000033/MANAS DHOLEY /XXXXX25910/manasdholey2017-4@okaxis /UPI/333557360822/UPI / </t>
  </si>
  <si>
    <t xml:space="preserve">SBIN0004780/PROSUN BISWAS /XXXXX97900/9038497900@ybl /UPI/333594383429/Payment from PhonePe / </t>
  </si>
  <si>
    <t xml:space="preserve">ICIC0002462/SRI GOPAL BHANDAR /XXXXX55802/9836955802765@paytm /UPI/333610865580/Sent from Paytm / </t>
  </si>
  <si>
    <t xml:space="preserve">ICIC0002462/SUSHIL AGARWAL /XXXXX95002/sushilagarwal.in@okicici /UPI/370278831097/UPI / </t>
  </si>
  <si>
    <t xml:space="preserve">PUNB0054220/SANJOY DAS /XXXXX19400/dassanjoy.1210@ybl /UPI/333691119950/Payment from PhonePe / </t>
  </si>
  <si>
    <t xml:space="preserve">PSIB0000376/UJJWAL KUMAR KUNDU /XXXXX41277/9830841277@axl /UPI/333610321614/Payment from PhonePe / </t>
  </si>
  <si>
    <t xml:space="preserve">UBIN0552933/SAUVIK BANERJEE /XXXXX68020/9874268020@ybl /UPI/333671795982/Payment from PhonePe / </t>
  </si>
  <si>
    <t xml:space="preserve">SBIN0001745/SUBHASIS DUTTA /XXXXX95282/7890695282@ybl /UPI/333635306542/Payment from PhonePe / </t>
  </si>
  <si>
    <t xml:space="preserve">PUNB0015620/MD IMRAN AHMED /XXXXX93624/9804393624.wa.uh4@wahdfcbank /UPI/333660303023/PAY BY WHATSAPP / </t>
  </si>
  <si>
    <t xml:space="preserve">SBIN0004780/PROSUN BISWAS /XXXXX97900/9038497900@ybl /UPI/333631109673/Payment from PhonePe / </t>
  </si>
  <si>
    <t xml:space="preserve">SBIN0001745/SUBHASIS DUTTA /XXXXX95282/7890695282@ybl /UPI/333785994019/Payment from PhonePe / </t>
  </si>
  <si>
    <t xml:space="preserve">ICIC0002414/RAJU SHAW /XXXXX10492/8910510492@ibl /UPI/333735375197/Payment from PhonePe / </t>
  </si>
  <si>
    <t xml:space="preserve">PYTM0123456/SURAJIT PAUL /XXXXX36414/9339736414@paytm /UPI/333718170471/NA / </t>
  </si>
  <si>
    <t xml:space="preserve">HDFC0003686/JYOTIRMOY ADHIKARY /XXXXX61638/8450061638@ybl /UPI/333732252778/Payment from PhonePe / </t>
  </si>
  <si>
    <t xml:space="preserve">SBIN0000056/TANUMOY DEBNATH /XXXXX47731/6289147731-662@paytm /UPI/333723882345/NA / </t>
  </si>
  <si>
    <t xml:space="preserve">SBIN0010426/ANIRBAN SAMADDAR /XXXXX85930/8336885930@ybl /UPI/333735776391/Payment from PhonePe / </t>
  </si>
  <si>
    <t xml:space="preserve">SBIN0004780/PROSUN BISWAS /XXXXX97900/9038497900@ybl /UPI/333723643739/Payment from PhonePe / </t>
  </si>
  <si>
    <t xml:space="preserve">BARB0DBMOGR/SOMENATH KHAMARU /XXXXX92463/8582892463@paytm /UPI/370407726586/NA / </t>
  </si>
  <si>
    <t xml:space="preserve">BDBL0001572/DILIP PATRA /XXXXX17502/apu50496@okaxis /UPI/333806948954/UPI / </t>
  </si>
  <si>
    <t xml:space="preserve">SBIN0004780/BIBHAS PODDAR /XXXXX50475/amzn0003497963@apl /UPI/333834687497/UPI / </t>
  </si>
  <si>
    <t xml:space="preserve">UCBA0001423/MAA DURGA BHANDER /XXXXX77964/narayanhore779- 1@okhdfcbank /UPI/333820702679/UPI / </t>
  </si>
  <si>
    <t xml:space="preserve">BDBL0002013/RAJA STORES /XXXXX94647/rajibshaw05@axl /UPI/333818780826/Payment from PhonePe / </t>
  </si>
  <si>
    <t xml:space="preserve">BDBL0001673/MR DEBASIS KUNDU /XXXXX78852/9804278852@axl /UPI/333878841312/Payment from PhonePe / </t>
  </si>
  <si>
    <t xml:space="preserve">BARB0INTCAL/BABUL BHOWMIK /XXXXX53196/babulbhowmick1963@okicici /UPI/333889828124/UPI / </t>
  </si>
  <si>
    <t xml:space="preserve">PUNB0054220/BISWANATH DHAL /XXXXX25292/abir98361@axl /UPI/333872446821/Mother dairy 440 / </t>
  </si>
  <si>
    <t xml:space="preserve">SBIN0010426/PARTHA SARKAR /XXXXX82950/8017482950@axl /UPI/333852592426/Payment from PhonePe / </t>
  </si>
  <si>
    <t xml:space="preserve">PUNB0054220/SUBRATA MAITY MRS SRIJITA MAI /XXXXX09260/9831609260@axl /UPI/333848227552/Payment from PhonePe / </t>
  </si>
  <si>
    <t xml:space="preserve">BARB0BANDEL/DIBYENDU CHAKRABORTY /XXXXX35574/9339735574@axl /UPI/333867177072/Payment from PhonePe / </t>
  </si>
  <si>
    <t xml:space="preserve">FDRL0005555/SK INSAN ALI /XXXXX67054/fininsan-5@okhdfcbank /UPI/333829281281/UPI / </t>
  </si>
  <si>
    <t xml:space="preserve">BDBL0001673/Mr SOUMEN PAUL /XXXXX10793/9874410793@axl /UPI/333932069297/Payment from PhonePe / </t>
  </si>
  <si>
    <t xml:space="preserve">TRAN DATE -(MMDD) 1205 TRAN TIME - (HHMMSS) 12332 7/BNA SEQ NO2351 ATM ID AOO05815A / </t>
  </si>
  <si>
    <t xml:space="preserve">TRAN DATE -(MMDD) 1205 TRAN TIME - (HHMMSS) 12362 9/BNA SEQ NO2353 ATM ID AOO05815A / </t>
  </si>
  <si>
    <t xml:space="preserve">TRAN DATE -(MMDD) 1205 TRAN TIME - (HHMMSS) 12385 5/BNA SEQ NO2355 ATM ID AOO05815A / </t>
  </si>
  <si>
    <t xml:space="preserve">TRAN DATE -(MMDD) 1205 TRAN TIME - (HHMMSS) 12410 6/BNA SEQ NO2357 ATM ID AOO05815A / </t>
  </si>
  <si>
    <t xml:space="preserve">TRAN DATE -(MMDD) 1205 TRAN TIME - (HHMMSS) 12442 5/BNA SEQ NO2359 ATM ID AOO05815A / </t>
  </si>
  <si>
    <t xml:space="preserve">UCBA0000455/FAMILY MART /XXXXX28302/8617728302@axl /UPI/333988257025/Payment from PhonePe / </t>
  </si>
  <si>
    <t xml:space="preserve">BY TRANSFER PYTM0123456/SK INSAN ALI /XXXXX67054/fininsan-11@okicici /UPI/349021912163/UPI / </t>
  </si>
  <si>
    <t xml:space="preserve">BY TRANSFER SBIN0001745/RAHUL DHOLEY /XXXXX24537/7478124537rd@paytm /UPI/312423361774/NA / </t>
  </si>
  <si>
    <t xml:space="preserve">BY TRANSFER PYTM0123456/SK INSAN ALI /XXXXX67054/fininsan-11@okicici /UPI/349094713251/UPI / </t>
  </si>
  <si>
    <t xml:space="preserve">BY TRANSFER PYTM0123456/CHANDAN PRASAD SHAW /XXXXX74062/7003974062@paytm /UPI/349029269103/NA / </t>
  </si>
  <si>
    <t xml:space="preserve">BY TRANSFER HDFC0000040/SHANTANU CHAKRABORTY /XXXXX78979/wshantanu23@ybl /UPI/312459867287/Payment from PhonePe / </t>
  </si>
  <si>
    <t xml:space="preserve">BDBL0001572/AVIJIT RAY /XXXXX40480/rayavijit1972@axl /UPI/333920061583/Payment from PhonePe / </t>
  </si>
  <si>
    <t xml:space="preserve">BARB0BANDEL/ABHRADEEP SAHA /XXXXX91459/7439191459@ybl /UPI/334095383933/Payment from PhonePe / </t>
  </si>
  <si>
    <t xml:space="preserve">FDRL0007777/DIPANKAR DAS /XXXXX17193/7003117193@jupiteraxis /UPI/334056420497/Sent via Jupiter / </t>
  </si>
  <si>
    <t xml:space="preserve">SBIN0001745/BASANA MALAKAR /XXXXX62990/9007762990@ybl /UPI/334087569785/Payment from PhonePe / </t>
  </si>
  <si>
    <t xml:space="preserve">IDFB0060103/Sudeepta Malakar /XXXXX94864/7278294864@axisb /UPI/334032616852/Paid via CRED / </t>
  </si>
  <si>
    <t xml:space="preserve">IDIB000P656/Mr Nimai Chandra De /XXXXX95066/nemaichandrade8582@okicici /UPI/370645027318/UPI / </t>
  </si>
  <si>
    <t xml:space="preserve">BDBL0001673/MR DEBASIS KUNDU /XXXXX78852/9804278852@axl /UPI/334060060745/Payment from PhonePe / </t>
  </si>
  <si>
    <t xml:space="preserve">PUNB0015420/ARKA SINGH /XXXXX20417/arkasingh3322-1@okicici /UPI/334041831855/UPI / </t>
  </si>
  <si>
    <t xml:space="preserve">BARB0BANDEL/NEW PAWAN STORES /XXXXX31673/6289131673@ybl /UPI/334059697383/Payment from PhonePe / </t>
  </si>
  <si>
    <t xml:space="preserve">IOBA0002160/KAKALI BARUI DAS /XXXXX99353/kakulid669@okaxis /UPI/334185161430/UPI / </t>
  </si>
  <si>
    <t xml:space="preserve">BARB0CHINSU/SUBHASH ROY /XXXXX39132/9674139132@ibl /UPI/334194167959/Payment from PhonePe / </t>
  </si>
  <si>
    <t xml:space="preserve">PUNB0162520/RAKESH DAS /XXXXX53505/das924697@okaxis /UPI/334172464361/UPI / </t>
  </si>
  <si>
    <t xml:space="preserve">BARB0TRIBEN/ASHISH NANDI /XXXXX21138/8584921138@ybl /UPI/334188102490/Payment from PhonePe / </t>
  </si>
  <si>
    <t xml:space="preserve">BDBL0001673/Mr SOUMEN PAUL /XXXXX10793/9874410793@axl /UPI/334251345899/Payment from PhonePe / </t>
  </si>
  <si>
    <t xml:space="preserve">TRAN DATE -(MMDD) 1208 TRAN TIME - (HHMMSS) 12114 5/BNA SEQ NO2999 ATM ID AOO05815A / </t>
  </si>
  <si>
    <t xml:space="preserve">AIRP0000001/Suman Das /XXXXX05054/8240805054@axl /UPI/334217376134/Payment from PhonePe / </t>
  </si>
  <si>
    <t xml:space="preserve">PUNB0198110/BHUPAL GHOSH /XXXXX11959/9836011959@axl /UPI/334223751851/Payment from PhonePe / </t>
  </si>
  <si>
    <t xml:space="preserve">BARB0TRIBEN/ASHISH NANDI /XXXXX21138/8584921138@ybl /UPI/334204391366/Payment from PhonePe / </t>
  </si>
  <si>
    <t xml:space="preserve">BARB0SINGUR/RAJ KUMAR MAL /XXXXX04758/rajm5319@okhdfcbank /UPI/334282208914/UPI / </t>
  </si>
  <si>
    <t xml:space="preserve">BARB0TRIBEN/KANCHAN DAS /XXXXX05443/8240605443@ybl /UPI/334234568131/Payment from PhonePe / </t>
  </si>
  <si>
    <t xml:space="preserve">SBIN0004780/BIBHAS PODDAR /XXXXX50475/amzn0003497963@apl /UPI/334355596741/UPI / </t>
  </si>
  <si>
    <t xml:space="preserve">IBKL0000401/AJAY KUMAR YADAV /XXXXX08350/8622808350ajay@axl /UPI/334315886444/Payment from PhonePe / </t>
  </si>
  <si>
    <t xml:space="preserve">PSIB0000376/MANOJ KUMAR DAS /XXXXX30956/9748530956@ibl /UPI/334304751822/Payment from PhonePe / </t>
  </si>
  <si>
    <t xml:space="preserve">SBIN0040259/OYSTER HOTEL HOLIDAY HOME /XXXXX85641/oysterhome@axl /UPI/334303565527/Payment from PhonePe / </t>
  </si>
  <si>
    <t xml:space="preserve">PUNB0054220/SANJOY DAS /XXXXX19400/dassanjoy.1210@ybl /UPI/334365106449/Payment from PhonePe / </t>
  </si>
  <si>
    <t xml:space="preserve">TRAN DATE -(MMDD) 1209 TRAN TIME - (HHMMSS) 13272 2/BNA SEQ NO3269 ATM ID AOO05815A / </t>
  </si>
  <si>
    <t xml:space="preserve">UCBA0000220/CHANDAN PRASAD RAM /XXXXX37885/bandel5544@axl /UPI/334344752111/Payment from PhonePe / </t>
  </si>
  <si>
    <t xml:space="preserve">SBIN0000144/SUDIPTA GHOSH /XXXXX01001/sudipto.gsh13@ybl /UPI/334316019095/Payment from PhonePe / </t>
  </si>
  <si>
    <t xml:space="preserve">SBIN0000056/TANUMOY DEBNATH /XXXXX47731/6289147731-662@paytm /UPI/334325578506/NA / </t>
  </si>
  <si>
    <t xml:space="preserve">BARB0TRIBEN/ASHISH NANDI /XXXXX21138/8584921138@ybl /UPI/334394017298/Payment from PhonePe / </t>
  </si>
  <si>
    <t xml:space="preserve">BARB0BANDEL/DIBYENDU CHAKRABORTY /XXXXX35574/9339735574@axl /UPI/334316024880/Payment from PhonePe / </t>
  </si>
  <si>
    <t xml:space="preserve">SBIN0001745/SUBHASIS DUTTA /XXXXX95282/7890695282@ybl /UPI/334333941878/Payment from PhonePe / </t>
  </si>
  <si>
    <t xml:space="preserve">INDB0001459/RAJKAPUR RAM /XXXXX85329/6521621203915905@ybl /UPI/334431413268/Payment from PhonePe / </t>
  </si>
  <si>
    <t xml:space="preserve">PYTM0123456/SURAJIT PAUL /XXXXX36414/9339736414@paytm /UPI/334416085059/NA / </t>
  </si>
  <si>
    <t xml:space="preserve">SBIN0005919/PRADIP KUMAR SARKAR /XXXXX96145/pradipsarkar8961@oksbi /UPI/334452470861/UPI / </t>
  </si>
  <si>
    <t xml:space="preserve">CNRB0000033/JAKIR HOSSAIN /XXXXX58988/9143158988@axl /UPI/334424249062/Payment from PhonePe / </t>
  </si>
  <si>
    <t xml:space="preserve">TRAN DATE -(MMDD) 1210 TRAN TIME - (HHMMSS) 14155 8/BNA SEQ NO3549 ATM ID AOO05815A / </t>
  </si>
  <si>
    <t xml:space="preserve">ICIC0002414/BIVEK DAS /XXXXX42962/9330042962@ibl /UPI/334404723666/Payment from PhonePe / </t>
  </si>
  <si>
    <t xml:space="preserve">SBIN0001745/SUBHASIS DUTTA /XXXXX95282/7890695282@ybl /UPI/334407118171/Payment from PhonePe / </t>
  </si>
  <si>
    <t xml:space="preserve">PYTM0123456/SANDHYA BISWAS /XXXXX51436/biswasraja820- 1@okhdfcbank /UPI/334451232127/UPI / </t>
  </si>
  <si>
    <t xml:space="preserve">UBIN0552933/SAUVIK BANERJEE /XXXXX68020/9874268020@ybl /UPI/334479176689/Payment from PhonePe / </t>
  </si>
  <si>
    <t xml:space="preserve">SBIN0001745/SUBHASIS DUTTA /XXXXX95282/7890695282@ybl /UPI/334458002112/Payment from PhonePe / </t>
  </si>
  <si>
    <t xml:space="preserve">SBIN0004780/PROSUN BISWAS /XXXXX97900/9038497900@ybl /UPI/334485365795/Payment from PhonePe / </t>
  </si>
  <si>
    <t xml:space="preserve">SBIN0000056/TANUMOY DEBNATH /XXXXX47731/6289147731-662@paytm /UPI/371026338172/NA / </t>
  </si>
  <si>
    <t xml:space="preserve">UBIN0552933/SAUVIK BANERJEE /XXXXX68020/9874268020@ybl /UPI/334427972818/Payment from PhonePe / </t>
  </si>
  <si>
    <t xml:space="preserve">BDBL0001572/DILIP PATRA /XXXXX17502/8443817502@paytm /UPI/371106025473/NA / </t>
  </si>
  <si>
    <t xml:space="preserve">BKID0004190/ASHIM ROY /XXXXX89940/8100589940@ybl /UPI/334576415043/Payment from PhonePe / </t>
  </si>
  <si>
    <t xml:space="preserve">PSIB0000847/SUMANA BANIK /XXXXX44879/8240944879@ybl /UPI/334586070026/Payment from PhonePe / </t>
  </si>
  <si>
    <t xml:space="preserve">SBIN0004780/BIBHAS PODDAR /XXXXX50475/amzn0003497963@apl /UPI/334539102696/UPI / </t>
  </si>
  <si>
    <t xml:space="preserve">ICIC0000000/FRIENDS CORNER /XXXXX12544/friendscorner.9830912544.ibz@icici /UPI/334527289789/UPI Pay / </t>
  </si>
  <si>
    <t xml:space="preserve">BARB0DBMOGR/TARAKESWAR BHANDER /XXXXX25238/sadhukhansubhrajit@ybl /UPI/334501779510/Payment from PhonePe / </t>
  </si>
  <si>
    <t xml:space="preserve">PUNB0054220/SUBRATA MAITY MRS SRIJITA MAI /XXXXX09260/9831609260@axl /UPI/334576792061/Payment from PhonePe / </t>
  </si>
  <si>
    <t xml:space="preserve">TRAN DATE -(MMDD) 1211 TRAN TIME - (HHMMSS) 13535 4/BNA SEQ NO3775 ATM ID AOO05815A / </t>
  </si>
  <si>
    <t xml:space="preserve">BDBL0001673/TAPAS SEN /XXXXX83743/7980583743@ybl /UPI/334536271442/Payment from PhonePe / </t>
  </si>
  <si>
    <t xml:space="preserve">SBIN0000056/TANUMOY DEBNATH /XXXXX47731/6289147731-662@paytm /UPI/334524570415/NA / </t>
  </si>
  <si>
    <t xml:space="preserve">UTIB0004127/SURAJIT DAS /XXXXX29739/surajit.das.george2@ybl /UPI/334542424015/Payment from PhonePe / </t>
  </si>
  <si>
    <t xml:space="preserve">BY TRANSFER PYTM0123456/SANDHYA BISWAS /XXXXX51436/biswasraja820-1@oksbi /UPI/312575238569/UPI / </t>
  </si>
  <si>
    <t xml:space="preserve">BY TRANSFER ICIC0002414/RAMA HORE /XXXXX77964/narayanhore779@okicici /UPI/312537254509/UPI / </t>
  </si>
  <si>
    <t xml:space="preserve">TRAN DATE -(MMDD) 0505 TRAN TIME - (HHMMSS) 13474 7/BNA SEQ NO4445 ATM ID AOO05815A / </t>
  </si>
  <si>
    <t xml:space="preserve">BY TRANSFER BARB0TRIBEN/ASHISH NANDI /XXXXX21138/8584921138@ybl /UPI/312597978101/Payment from PhonePe / </t>
  </si>
  <si>
    <t xml:space="preserve">BY TRANSFER SBIN0004780/BIBHAS PODDAR /XXXXX50475/amzn0003497963@apl /UPI/312666179599/UPI / </t>
  </si>
  <si>
    <t xml:space="preserve">BY TRANSFER CNRB0000033/AKASH HALDER /XXXXX71330/halderakash94@okhdfcbank /UPI/312616153834/UPI / </t>
  </si>
  <si>
    <t xml:space="preserve">BY TRANSFER IBKL0000401/AJAY KUMAR YADAV /XXXXX08350/8622808350ajay@axl /UPI/312646565597/Payment from PhonePe / </t>
  </si>
  <si>
    <t xml:space="preserve">Txn Amt. 2,79,743.00 Charges. 29.00 /RTGS/ICIC/IDIBR52023121136566167/EMAMI AG/. / </t>
  </si>
  <si>
    <t xml:space="preserve">UBIN0552933/SAUVIK BANERJEE /XXXXX68020/9874268020@ybl /UPI/334576419847/Payment from PhonePe / </t>
  </si>
  <si>
    <t xml:space="preserve">IPOS0000001/SABITABRATA CHATTERJEE /XXXXX93705/9007893705@postbank /UPI/334699524819/Britannia / </t>
  </si>
  <si>
    <t xml:space="preserve">BARB0BANDEL/DIBYENDU CHAKRABORTY /XXXXX35574/9339735574@axl /UPI/334602400836/Payment from PhonePe / </t>
  </si>
  <si>
    <t xml:space="preserve">PUNB0198110/SUROJIT BHATTACHARYA /XXXXX91960/9088591960@axl /UPI/334653910641/Payment from PhonePe / </t>
  </si>
  <si>
    <t xml:space="preserve">IDIB000B104/Mr ALOK KUMAR GUPTA /XXXXX05943/8102505943@ybl /UPI/334624344798/Payment from PhonePe / </t>
  </si>
  <si>
    <t xml:space="preserve">UCBA0000455/FAMILY MART /XXXXX28302/8617728302@axl /UPI/334681899162/Payment from PhonePe / </t>
  </si>
  <si>
    <t xml:space="preserve">BDBL0001572/AVIJIT RAY /XXXXX40480/ujanro2y.23@okicici /UPI/334628846717/UPI / </t>
  </si>
  <si>
    <t xml:space="preserve">FDRL0007777/DIPANKAR DAS /XXXXX17193/7003117193@jupiteraxis /UPI/334799067063/Sent via Jupiter / </t>
  </si>
  <si>
    <t xml:space="preserve">BARB0BANDEL/TANAYA ADAK /XXXXX77055/8971277055@ybl /UPI/334706879749/Payment from PhonePe / </t>
  </si>
  <si>
    <t xml:space="preserve">BDBL0001673/POLY KUNDU /XXXXX18373/8910818373@axl /UPI/334786645652/Payment from PhonePe / </t>
  </si>
  <si>
    <t xml:space="preserve">IDIB000C593/Mr SWARUP GHOSH /XXXXX54540/8240354540@axl /UPI/334757613986/Payment from PhonePe / </t>
  </si>
  <si>
    <t xml:space="preserve">BARB0BANDEL/NEW PAWAN STORES /XXXXX31673/6289131673@ibl /UPI/334735330617/Payment from PhonePe / </t>
  </si>
  <si>
    <t xml:space="preserve">SBIN0000056/TANUMOY DEBNATH /XXXXX47731/6289147731-662@paytm /UPI/334726265828/NA / </t>
  </si>
  <si>
    <t xml:space="preserve">BDBL0001572/SHUBHAM SHAW /XXXXX94314/8240094314@ybl /UPI/334713177192/Payment from PhonePe / </t>
  </si>
  <si>
    <t xml:space="preserve">IOBA0000499/ANANDA D BANIK /XXXXX42275/9748942275@ybl /UPI/334802000752/Payment from PhonePe / </t>
  </si>
  <si>
    <t xml:space="preserve">PUNB0015420/GOPAL KUNDU /XXXXX77481/kundugopal1975@ybl /UPI/334801484653/Payment from PhonePe / </t>
  </si>
  <si>
    <t xml:space="preserve">BDBL0001673/Mr PRODIP DEY /XXXXX66419/prodip121019@okaxis /UPI/334877628028/UPI / </t>
  </si>
  <si>
    <t xml:space="preserve">UBIN0830267/BISCUIT GHAR /XXXXX49612/khokankarmakar712103@okaxis /UPI/334832330289/UPI / </t>
  </si>
  <si>
    <t xml:space="preserve">IDIB000C593/Mr SWARUP GHOSH /XXXXX54540/www.swarupghosh026@okhdfcbank /UPI/334885899395/UPI / </t>
  </si>
  <si>
    <t xml:space="preserve">SBIN0001745/TARUN MONDAL /XXXXX48814/6289148814@ybl /UPI/334819131294/Payment from PhonePe / </t>
  </si>
  <si>
    <t xml:space="preserve">CNRB0000033/DIPTISH CHANDRA MALO /XXXXX99270/diptishmalo123@okaxis /UPI/371423634185/UPI / </t>
  </si>
  <si>
    <t xml:space="preserve">SBIN0001745/SUBHASIS DUTTA /XXXXX95282/7890695282@ybl /UPI/334872787458/Payment from PhonePe / </t>
  </si>
  <si>
    <t xml:space="preserve">IDIB000C593/Mr SUMANTA GHOSH /XXXXX13161/sumantaghoshteli1984@ybl /UPI/334802775578/Payment from PhonePe / </t>
  </si>
  <si>
    <t xml:space="preserve">BARB0TRIBEN/ASHISH NANDI /XXXXX21138/8584921138@ybl /UPI/334897757114/Payment from PhonePe / </t>
  </si>
  <si>
    <t xml:space="preserve">BARB0BANDEL/DIBYENDU CHAKRABORTY /XXXXX35574/9339735574@axl /UPI/334805483529/Payment from PhonePe / </t>
  </si>
  <si>
    <t xml:space="preserve">BARB0SINGUR/RAJ KUMAR MAL /XXXXX04758/rajm5319@okhdfcbank /UPI/334896398031/UPI / </t>
  </si>
  <si>
    <t xml:space="preserve">BARB0TRIBEN/RAMKRISHNA VARIETY STORES /XXXXX65232/subhasissadhukhan1967@okaxis /UPI/371530266098/UPI / </t>
  </si>
  <si>
    <t xml:space="preserve">UCBA0001423/MAA DURGA BHANDER /XXXXX77964/narayanhore779-1@okhdfcbank /UPI/334916973751/UPI / </t>
  </si>
  <si>
    <t xml:space="preserve">BKID0004190/ASHIM ROY /XXXXX89940/8100589940@ybl /UPI/334992108487/Payment from PhonePe / </t>
  </si>
  <si>
    <t xml:space="preserve">UTIB0000546/SUBHANKAR MUKHERJEE /XXXXX42685/9432142685@ybl /UPI/334926925317/Payment from PhonePe / </t>
  </si>
  <si>
    <t xml:space="preserve">TRAN DATE -(MMDD) 1215 TRAN TIME - (HHMMSS) 12460 0/BNA SEQ NO4664 ATM ID AOO05815A / </t>
  </si>
  <si>
    <t xml:space="preserve">AIRP0000001/Suman Das /XXXXX05054/8240805054@axl /UPI/334907480692/Payment from PhonePe / </t>
  </si>
  <si>
    <t xml:space="preserve">UCBA0000220/SRIDHAR DE /XXXXX85436/7980485436@ibl /UPI/334996149049/Payment from PhonePe / </t>
  </si>
  <si>
    <t xml:space="preserve">SBIN0000056/HEMANTA BHANDER /XXXXX37460/harasithalderhalder-1@okaxis /UPI/371535978392/UPI / </t>
  </si>
  <si>
    <t xml:space="preserve">BARB0BANDEL/DIBYENDU CHAKRABORTY /XXXXX35574/9339735574@axl /UPI/334940661175/Payment from PhonePe / </t>
  </si>
  <si>
    <t xml:space="preserve">PYTM0123456/SANDHYA BISWAS /XXXXX51436/biswasraja820- 1@okhdfcbank /UPI/334931048435/UPI / </t>
  </si>
  <si>
    <t xml:space="preserve">SBIN0000144/SUDIPTA GHOSH /XXXXX01001/sudipto.gsh13@axl /UPI/335087035220/Payment from PhonePe / </t>
  </si>
  <si>
    <t xml:space="preserve">SBIN0004780/BIBHAS PODDAR /XXXXX50475/amzn0003497963@apl /UPI/335055679791/UPI / </t>
  </si>
  <si>
    <t xml:space="preserve">PUNB0142100/SOMNATH SAHA /XXXXX75876/somnathsanu05@okaxis /UPI/371651308729/UPI / </t>
  </si>
  <si>
    <t xml:space="preserve">UCBA0000220/SUJIT DAS /XXXXX68992/9007168992@ybl /UPI/335078772621/Payment from PhonePe / </t>
  </si>
  <si>
    <t xml:space="preserve">PSIB0000376/UJJWAL KUMAR KUNDU /XXXXX41277/9830841277@axl /UPI/335086937260/Payment from PhonePe / </t>
  </si>
  <si>
    <t xml:space="preserve">PUNB0054220/SANJOY DAS /XXXXX19400/dassanjoy.1210@ybl /UPI/335088417395/Payment from PhonePe / </t>
  </si>
  <si>
    <t xml:space="preserve">UCBA0000220/JHANTU PAL /XXXXX23267/jhantupal72@okicici /UPI/335053117946/UPI / </t>
  </si>
  <si>
    <t xml:space="preserve">SBIN0001745/SUBHASIS DUTTA /XXXXX95282/7890695282@ybl /UPI/335045340894/Payment from PhonePe / </t>
  </si>
  <si>
    <t xml:space="preserve">PYTM0123456/SANDHYA BISWAS /XXXXX51436/biswasraja820- 1@okhdfcbank /UPI/335063749192/UPI / </t>
  </si>
  <si>
    <t xml:space="preserve">PUNB0198110/BHUPAL GHOSH /XXXXX11959/9836011959@ybl /UPI/335098760523/Payment from PhonePe / </t>
  </si>
  <si>
    <t xml:space="preserve">BARB0BANDEL/DIBYENDU CHAKRABORTY /XXXXX35574/9339735574@ybl /UPI/335042420774/Payment from PhonePe / </t>
  </si>
  <si>
    <t xml:space="preserve">PYTM0123456/DEBASIS DAS /XXXXX75726/9804475726@paytm /UPI/335110827920/NA / </t>
  </si>
  <si>
    <t xml:space="preserve">PUNB0015420/GOPAL KUNDU /XXXXX77481/kundugopal1975@ibl /UPI/335103059002/Payment from PhonePe / </t>
  </si>
  <si>
    <t xml:space="preserve">TRAN DATE -(MMDD) 1217 TRAN TIME - (HHMMSS) 13210 7/BNA SEQ NO5088 ATM ID AOO05815A / </t>
  </si>
  <si>
    <t xml:space="preserve">HDFC0003686/JYOTIRMOY ADHIKARY /XXXXX61638/8450061638@ybl /UPI/335166474504/Payment from PhonePe / </t>
  </si>
  <si>
    <t xml:space="preserve">AIRP0000001/GAUTAM KUMAR SINGH /XXXXX84867/6289784867@ybl /UPI/335111124244/Payment from PhonePe / </t>
  </si>
  <si>
    <t xml:space="preserve">SBIN0000056/TANUMOY DEBNATH /XXXXX47731/6289147731-662@paytm /UPI/371728684969/NA / </t>
  </si>
  <si>
    <t xml:space="preserve">SBIN0000056/TANUMOY DEBNATH /XXXXX47731/6289147731-662@paytm /UPI/371728730456/Sent from Paytm / </t>
  </si>
  <si>
    <t xml:space="preserve">SBIN0000056/TANUMOY DEBNATH /XXXXX47731/6289147731-662@paytm /UPI/371728762827/Sent from Paytm / </t>
  </si>
  <si>
    <t xml:space="preserve">BY TRANSFER BDBL0001509/SERAJUL HAQUE QURAISHI /XXXXX77302/9831477302@ybl /UPI/312685467830/Payment from PhonePe / </t>
  </si>
  <si>
    <t xml:space="preserve">BY TRANSFER UCBA0000220/SUJIT DAS /XXXXX68992/9007168992@ybl /UPI/312694673174/Payment from PhonePe / </t>
  </si>
  <si>
    <t xml:space="preserve">BY TRANSFER PUNB0054220/SANJOY DAS /XXXXX19400/dassanjoy.1210@ybl /UPI/312674237273/Payment from PhonePe / </t>
  </si>
  <si>
    <t xml:space="preserve">BY TRANSFER UTIB0002740/AMIT KUMAR SAHA /XXXXX15260/9051215260@ybl /UPI/312618812927/Payment from PhonePe / </t>
  </si>
  <si>
    <t xml:space="preserve">BY TRANSFER BARB0BANDEL/DIBYENDU CHAKRABORTY /XXXXX35574/9339735574@ibl /UPI/312634343437/Payment from PhonePe / </t>
  </si>
  <si>
    <t xml:space="preserve">PUNB0198110/BHUPAL GHOSH /XXXXX11959/9836011959@axl /UPI/335126992040/Payment from PhonePe / </t>
  </si>
  <si>
    <t xml:space="preserve">BDBL0001572/DILIP PATRA /XXXXX17502/apu50496@okaxis /UPI/335263783550/UPI / </t>
  </si>
  <si>
    <t xml:space="preserve">SBIN0004780/BIBHAS PODDAR /XXXXX50475/amzn0003497963@apl /UPI/371802053822/UPI / </t>
  </si>
  <si>
    <t xml:space="preserve">IDIB000B104/Mr ALOK KUMAR GUPTA /XXXXX05943/8102505943@axl /UPI/335219670659/Payment from PhonePe / </t>
  </si>
  <si>
    <t xml:space="preserve">CNRB0000033/DIPTISH CHANDRA MALO /XXXXX99270/diptishmalo123@okaxis /UPI/335240597048/UPI / </t>
  </si>
  <si>
    <t xml:space="preserve">SBIN0000056/TANUMOY DEBNATH /XXXXX47731/6289147731-662@paytm /UPI/335228336854/NA / </t>
  </si>
  <si>
    <t xml:space="preserve">SBIN0001745/SUBHASIS DUTTA /XXXXX95282/7890695282@ybl /UPI/335283684915/Payment from PhonePe / </t>
  </si>
  <si>
    <t xml:space="preserve">UTIB0004127/SURAJIT DAS /XXXXX29739/surajit.das.george2@ybl /UPI/335244007118/Payment from PhonePe / </t>
  </si>
  <si>
    <t xml:space="preserve">BARB0TRIBEN/ASHISH NANDI /XXXXX21138/8584921138@ybl /UPI/335247687782/Payment from PhonePe / </t>
  </si>
  <si>
    <t xml:space="preserve">BARB0BANDEL/DIBYENDU CHAKRABORTY /XXXXX35574/9339735574@axl /UPI/335257800195/Payment from PhonePe / </t>
  </si>
  <si>
    <t xml:space="preserve">SBIN0004780/PROSUN BISWAS /XXXXX97900/prosun011@okicici /UPI/335218316666/UPI / </t>
  </si>
  <si>
    <t xml:space="preserve">PYTM0123456/DEBASIS DAS /XXXXX75726/9804475726@paytm /UPI/335248374838/NA / </t>
  </si>
  <si>
    <t xml:space="preserve">UCBA0001423/MAA DURGA BHANDER /XXXXX77964/narayanhore779- 1@okhdfcbank /UPI/335357914399/UPI / </t>
  </si>
  <si>
    <t xml:space="preserve">BDBL0001673/Mr SOUMEN PAUL /XXXXX10793/9874410793@ybl /UPI/335396925950/Payment from PhonePe / </t>
  </si>
  <si>
    <t xml:space="preserve">TRAN DATE -(MMDD) 1219 TRAN TIME - (HHMMSS) 12514 9/BNA SEQ NO5507 ATM ID AOO05815A / </t>
  </si>
  <si>
    <t xml:space="preserve">BDBL0001673/Mr SOUMEN PAUL /XXXXX10793/9874410793@ybl /UPI/335365720586/Payment from PhonePe / </t>
  </si>
  <si>
    <t xml:space="preserve">BARB0BANDEL/DIBYENDU CHAKRABORTY /XXXXX35574/9339735574@ibl /UPI/335398453065/Payment from PhonePe / </t>
  </si>
  <si>
    <t xml:space="preserve">BARB0BANDEL/DIBYENDU CHAKRABORTY /XXXXX35574/9339735574@axl /UPI/335385241418/Payment from PhonePe / </t>
  </si>
  <si>
    <t xml:space="preserve">BDBL0001572/AVIJIT RAY /XXXXX40480/rayavijit19721@ybl /UPI/335379879325/Payment from PhonePe / </t>
  </si>
  <si>
    <t xml:space="preserve">PUNB0198110/BHUPAL GHOSH /XXXXX11959/9836011959@axl /UPI/335457831969/Payment from PhonePe / </t>
  </si>
  <si>
    <t xml:space="preserve">UBIN0552933/SAUVIK BANERJEE /XXXXX68020/9874268020@ybl /UPI/335430342144/Payment from PhonePe / </t>
  </si>
  <si>
    <t xml:space="preserve">UBIN0934674/ANSHU RAM /XXXXX70027/8100070027@ybl /UPI/335472681651/Payment from PhonePe / </t>
  </si>
  <si>
    <t xml:space="preserve">IDFB0060101/Indrajit Kumar Roy /XXXXX28159/943222815@axl /UPI/335581791455/Payment from PhonePe / </t>
  </si>
  <si>
    <t xml:space="preserve">BDBL0001673/Mr PRODIP DEY /XXXXX66419/santuvpa@axl /UPI/335512753509/Payment from PhonePe / </t>
  </si>
  <si>
    <t xml:space="preserve">PUNB0015620/MD. IMRAN AHMED /XXXXX93624/mdimranansari46@oksbi /UPI/335510005162/UPI / </t>
  </si>
  <si>
    <t xml:space="preserve">MAHB0001997/Mr SANDIP MANDAL /XXXXX94226/msandipea@okaxis /UPI/372101509761/UPI / </t>
  </si>
  <si>
    <t xml:space="preserve">SBIN0010426/UTTAM KUMAR DAS /XXXXX89012/9831889012@ybl /UPI/335556863455/Payment from PhonePe / </t>
  </si>
  <si>
    <t xml:space="preserve">IDIB000C593/Mrs SOMA GHOSH /XXXXX69237/aghosh.sg35@ybl /UPI/335537592066/Payment from PhonePe / </t>
  </si>
  <si>
    <t xml:space="preserve">BARB0TRIBEN/ASHISH NANDI /XXXXX21138/8584921138@ybl /UPI/335500686702/Payment from PhonePe / </t>
  </si>
  <si>
    <t xml:space="preserve">BARB0BANDEL/DIBYENDU CHAKRABORTY /XXXXX35574/9339735574@axl /UPI/335545693229/Payment from PhonePe / </t>
  </si>
  <si>
    <t xml:space="preserve">BARB0SINGUR/RAJ KUMAR MAL /XXXXX04758/rajm5319@okhdfcbank /UPI/335547623439/UPI / </t>
  </si>
  <si>
    <t xml:space="preserve">CNRB0000033/MANAS DHOLEY /XXXXX25910/manasdholey2017-4@okaxis /UPI/372117928039/UPI / </t>
  </si>
  <si>
    <t xml:space="preserve">UCBA0001423/MAA DURGA BHANDER /XXXXX77964/narayanhore779-1@okhdfcbank /UPI/335663685697/UPI / </t>
  </si>
  <si>
    <t xml:space="preserve">ICIC0002414/RAMA HORE /XXXXX77964/narayanhore779@okicici /UPI/335635371594/UPI / </t>
  </si>
  <si>
    <t xml:space="preserve">BKID0004190/ASHIM ROY /XXXXX89940/8100589940@ybl /UPI/335671860664/Payment from PhonePe / </t>
  </si>
  <si>
    <t xml:space="preserve">IDIB000C044/Mr PARTHA MUKHERJEE /XXXXX65027/partha.mukherjee.7278@okaxis /UPI/372243144782/Britannia / </t>
  </si>
  <si>
    <t xml:space="preserve">BARB0TRIBEN/KANCHAN DAS /XXXXX05443/8240605443@ybl /UPI/335683165149/Payment from PhonePe / </t>
  </si>
  <si>
    <t xml:space="preserve">AIRP0000001/Sandip Kumar /XXXXX66596/sandeepsandeepgupta825@okaxis /UPI/372240747356/UPI / </t>
  </si>
  <si>
    <t xml:space="preserve">PUNB0198110/BHUPAL GHOSH /XXXXX11959/9836011959@axl /UPI/335610713021/Payment from PhonePe / </t>
  </si>
  <si>
    <t xml:space="preserve">BARB0BANDEL/DIBYENDU CHAKRABORTY /XXXXX35574/9339735574@ybl /UPI/335658061510/Payment from PhonePe / </t>
  </si>
  <si>
    <t xml:space="preserve">BDBL0001509/SERAJUL HAQUE QURAISHI /XXXXX77302/9831477302@ybl /UPI/335757916201/Payment from PhonePe / </t>
  </si>
  <si>
    <t xml:space="preserve">IBKL0000401/AJAY KUMAR YADAV /XXXXX08350/8622808350ajay@axl /UPI/335781836122/Payment from PhonePe / </t>
  </si>
  <si>
    <t xml:space="preserve">TRAN DATE -(MMDD) 1223 TRAN TIME - (HHMMSS) 13102 1/BNA SEQ NO6398 ATM ID AOO05815A / </t>
  </si>
  <si>
    <t xml:space="preserve">UCBA0000220/JHANTU PAL /XXXXX23267/jhantupal72@okicici /UPI/335791224758/UPI / </t>
  </si>
  <si>
    <t xml:space="preserve">PUNB0015420/GOPAL KUNDU /XXXXX77481/kundugopal1975@ybl /UPI/335829018477/Payment from PhonePe / </t>
  </si>
  <si>
    <t xml:space="preserve">SBIN0005919/DEBRAJ MONDAL /XXXXX71090/9062371090@axisb /UPI/335851959278/Paid via CRED / </t>
  </si>
  <si>
    <t xml:space="preserve">SBIN0005919/Chiranjit Kundu /XXXXX84389/kundu.chiranjit4@ybl /UPI/335882201757/Payment from PhonePe / </t>
  </si>
  <si>
    <t xml:space="preserve">SBIN0005919/Puja Kumari Bhakat /XXXXX43663/pujabhakat07@oksbi /UPI/335829275683/UPI / </t>
  </si>
  <si>
    <t xml:space="preserve">PSIB0021051/BISWAJIT MONDAL /XXXXX81485/biswajit.mondal1000001@oksbi /UPI/335832357034/UPI / </t>
  </si>
  <si>
    <t xml:space="preserve">SBIN0001745/SUBHASIS DUTTA /XXXXX95282/7890695282@ybl /UPI/335808529396/Payment from PhonePe / </t>
  </si>
  <si>
    <t xml:space="preserve">BARB0DBMOGR/SOMENATH KHAMARU /XXXXX92463/8582892463@paytm /UPI/372500952401/NA / </t>
  </si>
  <si>
    <t xml:space="preserve">BARB0DBMOGR/TAPAN KUMAR ADAK /XXXXX58414/tapankumaradak7-1@okaxis /UPI/335901750982/UPI / </t>
  </si>
  <si>
    <t xml:space="preserve">BARB0DBMOGR/TARAKESWAR BHANDER /XXXXX25238/sadhukhansubhrajit@ybl /UPI/335946570191/Payment from PhonePe / </t>
  </si>
  <si>
    <t xml:space="preserve">IOBA0000499/SUPRABHAT PATHAK /XXXXX81381/suprapathak@okhdfcbank /UPI/335971942799/UPI / </t>
  </si>
  <si>
    <t xml:space="preserve">PUNB0054220/SAMPA DEY /XXXXX55929/79085559291@ibl /UPI/335962440510/Payment from PhonePe / </t>
  </si>
  <si>
    <t xml:space="preserve">BY TRANSFER IDIB000P656/Mr KHOKAN SARKAR /XXXXX68344/khokansarkar190@okicici /UPI/349295602917/UPI / </t>
  </si>
  <si>
    <t xml:space="preserve">BY TRANSFER ICIC0002414/RAJU SHAW /XXXXX10492/8910510492@ybl /UPI/312775173062/Payment from PhonePe / </t>
  </si>
  <si>
    <t xml:space="preserve">BY TRANSFER INDB0001459/PALLAB DAS /XXXXX89784/pallabdas205-1@oksbi /UPI/312751828949/maa siddheshwari bha / </t>
  </si>
  <si>
    <t xml:space="preserve">BY TRANSFER SBIN0005919/ARNAB KUNDU /XXXXX38511/9038538511@ybl /UPI/312763598177/Payment from PhonePe / </t>
  </si>
  <si>
    <t xml:space="preserve">BY TRANSFER BDBL0001509/SURAJIT ROY /XXXXX87510/surajitroy722@axl /UPI/312740325136/Payment from PhonePe / </t>
  </si>
  <si>
    <t xml:space="preserve">BY TRANSFER SBIN0004780/PROSUN BISWAS /XXXXX97900/9038497900@ybl /UPI/312728637282/Payment from PhonePe / </t>
  </si>
  <si>
    <t xml:space="preserve">BY TRANSFER FDRL0005555/SK INSAN ALI /XXXXX67054/fininsan-5@okhdfcbank /UPI/312754510595/UPI / </t>
  </si>
  <si>
    <t xml:space="preserve">SBIN0004780/PROSUN BISWAS /XXXXX97900/9038497900@ybl /UPI/335964898995/Payment from PhonePe / </t>
  </si>
  <si>
    <t xml:space="preserve">PUNB0198110/BHUPAL GHOSH /XXXXX11959/9836011959@axl /UPI/335902349935/Payment from PhonePe / </t>
  </si>
  <si>
    <t xml:space="preserve">BARB0BANDEL/DIBYENDU CHAKRABORTY /XXXXX35574/9339735574@ybl /UPI/335972813626/Payment from PhonePe / </t>
  </si>
  <si>
    <t xml:space="preserve">ICIC0002414/RAMA HORE /XXXXX77964/narayanhore779@okicici /UPI/372611035880/UPI / </t>
  </si>
  <si>
    <t xml:space="preserve">JIOP0000001/Subrata Ghosh /XXXXX81735/9830781735@axl /UPI/336063466847/Payment from PhonePe / </t>
  </si>
  <si>
    <t xml:space="preserve">PUNB0015620/DIPA RAY /XXXXX21506/ujanray.62@okicici /UPI/336038738082/UPI / </t>
  </si>
  <si>
    <t xml:space="preserve">BY TRANSFER RTGS/PUNB/PUNBR52023122612664375/MAA MANG/ / </t>
  </si>
  <si>
    <t xml:space="preserve">PUNB0054220/SAMIR KUMAR SINGHA /XXXXX80692/8100580692@ibl /UPI/336019251120/Payment from PhonePe / </t>
  </si>
  <si>
    <t xml:space="preserve">FDRL0007777/DIPANKAR DAS /XXXXX17193/7003117193@jupiteraxis /UPI/336136638425/Sent via Jupiter / </t>
  </si>
  <si>
    <t xml:space="preserve">UCBA0000220/SUJIT DAS /XXXXX68992/9007168992@ybl /UPI/336115721156/Payment from PhonePe / </t>
  </si>
  <si>
    <t xml:space="preserve">SBIN0002115/BABU RAM DAS /XXXXX02582/9681302582@ybl /UPI/336138665296/Payment from PhonePe / </t>
  </si>
  <si>
    <t xml:space="preserve">IDIB000C593/Mr SWARUP GHOSH /XXXXX54540/8240354540@axl /UPI/336165272579/Payment from PhonePe / </t>
  </si>
  <si>
    <t xml:space="preserve">BDBL0001673/POLY KUNDU /XXXXX18373/8910818373@axl /UPI/336181216778/Payment from PhonePe / </t>
  </si>
  <si>
    <t xml:space="preserve">BDBL0001673/MR DEBASIS KUNDU /XXXXX78852/9804278852@axl /UPI/336172547033/Payment from PhonePe / </t>
  </si>
  <si>
    <t xml:space="preserve">BARB0BANDEL/NEW PAWAN STORES /XXXXX31673/6289131673@ybl /UPI/336132765714/Payment from PhonePe / </t>
  </si>
  <si>
    <t xml:space="preserve">Txn Amt. 13,301.00 Charges. 6.00 /NEFT/ICIC/IDIBH23361287733 /EMAMI AGRO T/ / </t>
  </si>
  <si>
    <t xml:space="preserve">Txn Amt. 8,286.00 Charges. 2.00 /NEFT/ICIC/IDIBH23361288192 /EMAMI AGRO T/ / </t>
  </si>
  <si>
    <t xml:space="preserve">PUNB0015420/GOPAL KUNDU /XXXXX77481/kundugopal1975@ibl /UPI/336212170861/Payment from PhonePe / </t>
  </si>
  <si>
    <t xml:space="preserve">SBIN0001745/TARUN MONDAL /XXXXX48814/6289148814@ybl /UPI/336283196883/Payment from PhonePe / </t>
  </si>
  <si>
    <t xml:space="preserve">IDIB000C593/Mr SWARUP GHOSH /XXXXX54540/8240354540@axl /UPI/336240933757/Payment from PhonePe / </t>
  </si>
  <si>
    <t xml:space="preserve">BARB0CHINSU/SURATI PASWAN D O MADAN PASWAN /XXXXX98592/paswanshruti99@okaxis /UPI/372859170008/UPI / </t>
  </si>
  <si>
    <t xml:space="preserve">INDB0001459/MD IMRAN AHMED /XXXXX93624/mdimranansari46- 1@okhdfcbank /UPI/336278235089/UPI / </t>
  </si>
  <si>
    <t xml:space="preserve">PUNB0015420/ARKA SINGH /XXXXX20417/arkasingh9062-2@okicici /UPI/336265816373/UPI / </t>
  </si>
  <si>
    <t xml:space="preserve">PUNB0054220/BIBHA KUNDU KOUSTAV KU /XXXXX18429/koustavkundu2719911@ybl /UPI/336248762906/Payment from PhonePe / </t>
  </si>
  <si>
    <t xml:space="preserve">BARB0TRIBEN/ASHISH NANDI /XXXXX21138/8584921138@ybl /UPI/336298997338/Payment from PhonePe / </t>
  </si>
  <si>
    <t xml:space="preserve">BARB0BANDEL/DIBYENDU CHAKRABORTY /XXXXX35574/9339735574@axl /UPI/336287799112/Payment from PhonePe / </t>
  </si>
  <si>
    <t xml:space="preserve">MAHB0001997/Mr SANDIP MANDAL /XXXXX94226/msandipea@okaxis /UPI/372887279446/UPI / </t>
  </si>
  <si>
    <t xml:space="preserve">CNRB0000033/MANAS DHOLEY /XXXXX25910/manasdholey2017-4@okaxis /UPI/336250290419/UPI / </t>
  </si>
  <si>
    <t xml:space="preserve">UCBA0001423/MAA DURGA BHANDER /XXXXX77964/narayanhore779-1@okhdfcbank /UPI/336309360257/UPI / </t>
  </si>
  <si>
    <t xml:space="preserve">BKID0004190/ASHIM ROY /XXXXX89940/8100589940@ybl /UPI/336383052154/Payment from PhonePe / </t>
  </si>
  <si>
    <t xml:space="preserve">SBIN0002115/ANANTA KUMAR PAL /XXXXX06689/9903506689@ybl /UPI/336394163579/Payment from PhonePe / </t>
  </si>
  <si>
    <t xml:space="preserve">UCBA0000220/SRIDHAR DE /XXXXX85436/7980485436@ibl /UPI/336393868214/Payment from PhonePe / </t>
  </si>
  <si>
    <t xml:space="preserve">SBIN0002115/SATYAJIT HALDAR /XXXXX56200/satyajith151@oksbi /UPI/336300273578/UPI / </t>
  </si>
  <si>
    <t xml:space="preserve">SBIN0010426/SWADHIN CHANDA /XXXXX32844/7044632844@ybl /UPI/336407993582/Payment from PhonePe / </t>
  </si>
  <si>
    <t xml:space="preserve">SBIN0010426/DIPANKAR KUNDU /XXXXX99715/dipankarkundu934@oksbi /UPI/336424069258/UPI / </t>
  </si>
  <si>
    <t xml:space="preserve">BDBL0001509/SERAJUL HAQUE QURAISHI /XXXXX77302/9831477302@ybl /UPI/336466130615/Payment from PhonePe / </t>
  </si>
  <si>
    <t xml:space="preserve">FDRL0007777/DIPANKAR DAS /XXXXX17193/7003117193@jupiteraxis /UPI/336454924612/Sent via Jupiter / </t>
  </si>
  <si>
    <t xml:space="preserve">BDBL0001673/Mr SOUMEN PAUL /XXXXX10793/9874410793@axl /UPI/336429094243/Payment from PhonePe / </t>
  </si>
  <si>
    <t xml:space="preserve">PUNB0054220/SANJOY DAS /XXXXX19400/dassanjoy.1210@ybl /UPI/336426113666/Payment from PhonePe / </t>
  </si>
  <si>
    <t xml:space="preserve">TRAN DATE -(MMDD) 1230 TRAN TIME - (HHMMSS) 13485 8/BNA SEQ NO7944 ATM ID AOO05815A / </t>
  </si>
  <si>
    <t xml:space="preserve">SBIN0004780/PROSUN BISWAS /XXXXX97900/prosun011@oksbi /UPI/336436312127/UPI / </t>
  </si>
  <si>
    <t xml:space="preserve">UTIB0002740/AMIT KUMAR SAHA /XXXXX15260/9051215260@axl /UPI/336464847206/Payment from PhonePe / </t>
  </si>
  <si>
    <t xml:space="preserve">SBIN0001745/SUBHASIS DUTTA /XXXXX95282/7890695282@ybl /UPI/336407320064/Payment from PhonePe / </t>
  </si>
  <si>
    <t xml:space="preserve">SBIN0001745/SUBHASIS DUTTA /XXXXX95282/7890695282@ybl /UPI/336440249608/Payment from PhonePe / </t>
  </si>
  <si>
    <t xml:space="preserve">PYTM0123456/SURAJIT PAUL /XXXXX36414/9339736414@paytm /UPI/336510225817/NA / </t>
  </si>
  <si>
    <t xml:space="preserve">TRAN DATE -(MMDD) 1231 TRAN TIME - (HHMMSS) 11124 3/BNA SEQ NO8197 ATM ID AOO05815A / </t>
  </si>
  <si>
    <t xml:space="preserve">SBIN0017458/SAIKAT SHOM /XXXXX05767/9038405767@ybl /UPI/336580416117/Payment from PhonePe / </t>
  </si>
  <si>
    <t xml:space="preserve">SBIN0010426/SANDHYA GHOSH /XXXXX88858/shridipghosh43@ybl /UPI/336521534800/Payment from PhonePe / </t>
  </si>
  <si>
    <t xml:space="preserve">SBIN0001745/SUBHASIS DUTTA /XXXXX95282/7890695282@ybl /UPI/336503601784/Payment from PhonePe / </t>
  </si>
  <si>
    <t xml:space="preserve">HDFC0000040/SHANTANU CHAKRABORTY /XXXXX78979/wshantanu23@ibl /UPI/336521623936/Payment from PhonePe / </t>
  </si>
  <si>
    <t xml:space="preserve">SBIN0000056/TANUMOY DEBNATH /XXXXX47731/6289147731-662@paytm /UPI/373120040416/NA / </t>
  </si>
  <si>
    <t xml:space="preserve">SBIN0004780/PROSUN BISWAS /XXXXX97900/9038497900@ybl /UPI/336541175780/Payment from PhonePe / </t>
  </si>
  <si>
    <t xml:space="preserve">BARB0BANDEL/DIBYENDU CHAKRABORTY /XXXXX35574/9339735574@axl /UPI/336568484177/Payment from PhonePe / </t>
  </si>
  <si>
    <t xml:space="preserve">BARB0DBMOGR/TARAKESWAR BHANDER /XXXXX25238/sadhukhansubhrajit@ybl /UPI/400168564959/Payment from PhonePe / </t>
  </si>
  <si>
    <t xml:space="preserve">BDBL0001572/DILIP PATRA /XXXXX17502/apu50496@okaxis /UPI/400154218276/UPI / </t>
  </si>
  <si>
    <t xml:space="preserve">PUNB0054220/BABURAM DAS MRS SHIBANI DAS /XXXXX02582/baburamdas1964-1@okaxis /UPI/436766823657/UPI / </t>
  </si>
  <si>
    <t xml:space="preserve">BY TRANSFER BDBL0001572/DILIP PATRA /XXXXX17502/apu50496@okicici /UPI/312874565093/UPI / </t>
  </si>
  <si>
    <t xml:space="preserve">BY TRANSFER BDBL0001572/NARAYAN SADHUKHAN /XXXXX43506/avijitsadhukhan1991@ibl /UPI/312800076045/Payment from PhonePe / </t>
  </si>
  <si>
    <t xml:space="preserve">BY TRANSFER INDB0001459/SUDIP OJHA /XXXXX64157/sudipojha15gmailcom@ybl /UPI/312876060259/Payment from PhonePe / </t>
  </si>
  <si>
    <t xml:space="preserve">5815 CTS-CHQ:000326 - BBL /CLEARING-06/05/2023 750 / </t>
  </si>
  <si>
    <t xml:space="preserve">TRAN DATE -(MMDD) 0508 TRAN TIME - (HHMMSS) 11531 1/BNA SEQ NO5399 ATM ID AOO05815A / </t>
  </si>
  <si>
    <t xml:space="preserve">BDBL0001673/MR DEBASIS KUNDU /XXXXX78852/9804278852@axl /UPI/400135662849/Payment from PhonePe / </t>
  </si>
  <si>
    <t xml:space="preserve">HDFC0007404/TAMOJIT PANDIT /XXXXX58616/pandittamojit- 4@okhdfcbank /UPI/400128107268/UPI / </t>
  </si>
  <si>
    <t xml:space="preserve">UTIB0004127/SURAJIT DAS /XXXXX29739/surajit.das.george2@ybl /UPI/400111333177/Payment from PhonePe / </t>
  </si>
  <si>
    <t xml:space="preserve">SBIN0001745/SUBHASIS DUTTA /XXXXX95282/7890695282@ybl /UPI/400193158252/Payment from PhonePe / </t>
  </si>
  <si>
    <t xml:space="preserve">UCBA0001423/MAA DURGA BHANDER /XXXXX77964/narayanhore779- 1@okhdfcbank /UPI/400257961690/UPI / </t>
  </si>
  <si>
    <t xml:space="preserve">SBIN0000056/TANUMOY DEBNATH /XXXXX47731/6289147731-662@paytm /UPI/436811481157/NA / </t>
  </si>
  <si>
    <t xml:space="preserve">BARB0BANDEL/DIBYENDU CHAKRABORTY /XXXXX35574/9339735574@axl /UPI/400256101367/Payment from PhonePe / </t>
  </si>
  <si>
    <t xml:space="preserve">BARB0BANDEL/ABHRADEEP SAHA /XXXXX91459/7439191459@ybl /UPI/400308868052/Payment from PhonePe / </t>
  </si>
  <si>
    <t xml:space="preserve">FDRL0007777/DIPANKAR DAS /XXXXX17193/7003117193@jupiteraxis /UPI/400376156068/Sent via Jupiter / </t>
  </si>
  <si>
    <t xml:space="preserve">IDFB0060103/Sudeepta Malakar /XXXXX94864/7278294864@axisb /UPI/400378564384/Paid via CRED / </t>
  </si>
  <si>
    <t xml:space="preserve">SBIN0001745/BASANA MALAKAR /XXXXX62990/9007762990@ybl /UPI/400310376842/Payment from PhonePe / </t>
  </si>
  <si>
    <t xml:space="preserve">BDBL0001673/POLY KUNDU /XXXXX18373/8910818373@axl /UPI/400326347744/Payment from PhonePe / </t>
  </si>
  <si>
    <t xml:space="preserve">BDBL0001673/MR DEBASIS KUNDU /XXXXX78852/9804278852@axl /UPI/400374357533/Payment from PhonePe / </t>
  </si>
  <si>
    <t xml:space="preserve">BARB0BANDEL/DIBYENDU CHAKRABORTY /XXXXX35574/9339735574@ybl /UPI/400350739967/Payment from PhonePe / </t>
  </si>
  <si>
    <t xml:space="preserve">UBIN0552933/SAUVIK BANERJEE /XXXXX68020/9874268020@ybl /UPI/400391510170/Payment from PhonePe / </t>
  </si>
  <si>
    <t xml:space="preserve">PUNB0162520/RAKESH DAS /XXXXX53505/das924697@okaxis /UPI/437034844382/UPI / </t>
  </si>
  <si>
    <t xml:space="preserve">PUNB0015620/MD IMRAN AHMED /XXXXX93624/mdimranansari46-1@okicici /UPI/400458031285/UPI / </t>
  </si>
  <si>
    <t xml:space="preserve">PUNB0054220/PRODIP DEY /XXXXX76927/sdey95714@ybl /UPI/400423829123/Payment from PhonePe / </t>
  </si>
  <si>
    <t xml:space="preserve">IOBA0002160/KAKALI BARUI DAS /XXXXX99353/kakulid669@okaxis /UPI/437092746270/UPI / </t>
  </si>
  <si>
    <t xml:space="preserve">BARB0TRIBEN/ASHISH NANDI /XXXXX21138/8584921138@ybl /UPI/400450564749/Payment from PhonePe / </t>
  </si>
  <si>
    <t xml:space="preserve">PUNB0198110/BHUPAL GHOSH /XXXXX11959/9836011959@axl /UPI/400481826951/Payment from PhonePe / </t>
  </si>
  <si>
    <t xml:space="preserve">BARB0BANDEL/DIBYENDU CHAKRABORTY /XXXXX35574/9339735574@axl /UPI/400449420349/Payment from PhonePe / </t>
  </si>
  <si>
    <t xml:space="preserve">MAHB0001997/Mr SANDIP MANDAL /XXXXX94226/msandipea@okaxis /UPI/400479556757/UPI / </t>
  </si>
  <si>
    <t xml:space="preserve">BARB0SINGUR/RAJ KUMAR MAL /XXXXX04758/rajm5319@okhdfcbank /UPI/400448731766/UPI / </t>
  </si>
  <si>
    <t xml:space="preserve">AIRP0000001/Sajal Paul /XXXXX57242/6291057242@axl /UPI/400569836350/Payment from PhonePe / </t>
  </si>
  <si>
    <t xml:space="preserve">SBIN0000225/Uttam Samadder /XXXXX49302/amzn0005415309@apl /UPI/437112113782/UPI / </t>
  </si>
  <si>
    <t xml:space="preserve">ICIC0000000/SHUBHA STORES /XXXXX39928/shubhastores.ibz@icici /UPI/400512361373/C06110 / </t>
  </si>
  <si>
    <t xml:space="preserve">BARB0TRIBEN/RAMKRISHNA VARIETY STORES /XXXXX65232/subhasissadhukhan1967@okaxis /UPI/437181579417/UPI / </t>
  </si>
  <si>
    <t xml:space="preserve">SBIN0001745/SARNADEV KARMAKAR /XXXXX02585/9051702585@ybl /UPI/400558800470/Payment from PhonePe / </t>
  </si>
  <si>
    <t xml:space="preserve">UCBA0001423/MAA DURGA BHANDER /XXXXX77964/narayanhore779-1@okhdfcbank /UPI/400571592320/UPI / </t>
  </si>
  <si>
    <t xml:space="preserve">SBIN0002115/ANANTA KUMAR PAL /XXXXX06689/9903506689@ybl /UPI/400556696363/Payment from PhonePe / </t>
  </si>
  <si>
    <t xml:space="preserve">PUNB0162520/SANJIB KUNDU /XXXXX53417/9903853417@axl /UPI/400556646435/Payment from PhonePe / </t>
  </si>
  <si>
    <t xml:space="preserve">AIRP0000001/Suman Das /XXXXX05054/8240805054@axl /UPI/400555317375/Payment from PhonePe / </t>
  </si>
  <si>
    <t xml:space="preserve">IDIB000C593/Mr JAYANTA GHOSH /XXXXX55462/6290555462@ybl /UPI/400571489526/Payment from PhonePe / </t>
  </si>
  <si>
    <t xml:space="preserve">SBIN0001745/SUBHASIS DUTTA /XXXXX95282/7890695282@ybl /UPI/400512512566/Payment from PhonePe / </t>
  </si>
  <si>
    <t xml:space="preserve">UTIB0004312/AFTAB ALAM /XXXXX94606/7044094606@axl /UPI/400548954198/Payment from PhonePe / </t>
  </si>
  <si>
    <t xml:space="preserve">BARB0BANDEL/DIBYENDU CHAKRABORTY /XXXXX35574/9339735574@axl /UPI/400509835208/Payment from PhonePe / </t>
  </si>
  <si>
    <t xml:space="preserve">SBIN0004780/BIBHAS PODDAR /XXXXX50475/amzn0003497963@apl /UPI/437206243640/UPI / </t>
  </si>
  <si>
    <t xml:space="preserve">PSIB0000376/MANOJ KUMAR DAS /XXXXX30956/9748530956@ibl /UPI/400682335541/Payment from PhonePe / </t>
  </si>
  <si>
    <t xml:space="preserve">PUNB0054220/SANJOY DAS /XXXXX19400/dassanjoy.1210@ybl /UPI/400628032485/Payment from PhonePe / </t>
  </si>
  <si>
    <t xml:space="preserve">PUNB0162520/VAROUTIES SUPPLYING /XXXXX16816/palalok5662@ybl /UPI/400654492194/Payment from PhonePe / </t>
  </si>
  <si>
    <t xml:space="preserve">BARB0BANDEL/MANDIRA MALIK /XXXXX72198/9903372198@axl /UPI/400686569808/Payment from PhonePe / </t>
  </si>
  <si>
    <t xml:space="preserve">SBIN0001745/SUBHASIS DUTTA /XXXXX95282/7890695282@ybl /UPI/400696417030/Payment from PhonePe / </t>
  </si>
  <si>
    <t xml:space="preserve">BARB0BANDEL/DIBYENDU CHAKRABORTY /XXXXX35574/9339735574@axl /UPI/400642526717/Payment from PhonePe / </t>
  </si>
  <si>
    <t xml:space="preserve">BARB0TRIBEN/ASHISH NANDI /XXXXX21138/8584921138@ybl /UPI/400606671885/Payment from PhonePe / </t>
  </si>
  <si>
    <t xml:space="preserve">SBIN0000056/TANUMOY DEBNATH /XXXXX47731/6289147731-662@paytm /UPI/400634659965/NA / </t>
  </si>
  <si>
    <t xml:space="preserve">UJVN0003581/SOUBHIK SAHA /XXXXX71905/8240771905@ibl /UPI/400689437360/Payment from PhonePe / </t>
  </si>
  <si>
    <t xml:space="preserve">PYTM0123456/SOMENATH KHAMARU /XXXXX92463/8582892463@paytm /UPI/400712782246/NA / </t>
  </si>
  <si>
    <t xml:space="preserve">SBIN0005919/DEBRAJ MONDAL /XXXXX71090/devdebraj@ybl /UPI/400796866926/Payment from PhonePe / </t>
  </si>
  <si>
    <t xml:space="preserve">TRAN DATE -(MMDD) 0107 TRAN TIME - (HHMMSS) 12450 2/BNA SEQ NO1031 ATM ID AOO05815A / </t>
  </si>
  <si>
    <t xml:space="preserve">SBIN0005919/Chiranjit Kundu /XXXXX84389/kundu.chiranjit4@ybl /UPI/400754344854/Payment from PhonePe / </t>
  </si>
  <si>
    <t xml:space="preserve">SBIN0005919/RAJKUMAR CHAKRABORTY /XXXXX15650/8981915650@axl /UPI/400753250537/Payment from PhonePe / </t>
  </si>
  <si>
    <t xml:space="preserve">SBIN0000056/TANUMOY DEBNATH /XXXXX47731/6289147731-662@paytm /UPI/400729703272/NA / </t>
  </si>
  <si>
    <t xml:space="preserve">SBIN0000056/TANUMOY DEBNATH /XXXXX47731/6289147731-662@paytm /UPI/400729720874/NA / </t>
  </si>
  <si>
    <t xml:space="preserve">BY TRANSFER BARB0BANDEL/DIBYENDU CHAKRABORTY /XXXXX35574/9339735574@ybl /UPI/312855748250/Payment from PhonePe / </t>
  </si>
  <si>
    <t xml:space="preserve">BY TRANSFER NEFT/PUNB/PUNBH23128920193 /MAA MANGAL C/ / </t>
  </si>
  <si>
    <t xml:space="preserve">BY TRANSFER CNRB0000033/AKASH HALDER /XXXXX71330/halderakash94@okhdfcbank /UPI/312995694117/UPI / </t>
  </si>
  <si>
    <t xml:space="preserve">TRAN DATE -(MMDD) 0509 TRAN TIME - (HHMMSS) 11420 6/BNA SEQ NO5811 ATM ID AOO05815A / </t>
  </si>
  <si>
    <t xml:space="preserve">TRAN DATE -(MMDD) 0509 TRAN TIME - (HHMMSS) 11452 4/BNA SEQ NO5814 ATM ID AOO05815A / </t>
  </si>
  <si>
    <t xml:space="preserve">SBIN0001745/SUBHASIS DUTTA /XXXXX95282/7890695282@ybl /UPI/400763205923/Payment from PhonePe / </t>
  </si>
  <si>
    <t xml:space="preserve">SBIN0004780/PROSUN BISWAS /XXXXX97900/9038497900@ybl /UPI/400771998117/Payment from PhonePe / </t>
  </si>
  <si>
    <t xml:space="preserve">PUNB0054220/SUKHEN MAL /XXXXX34620/9073034620@ibl /UPI/400742395850/Payment from PhonePe / </t>
  </si>
  <si>
    <t xml:space="preserve">BDBL0001572/DILIP PATRA /XXXXX17502/8443817502@paytm /UPI/437401215508/NA / </t>
  </si>
  <si>
    <t xml:space="preserve">SBIN0004780/MURARI SADHUKHAN /XXXXX57538/9143457538@ibl /UPI/400852399234/Payment from PhonePe / </t>
  </si>
  <si>
    <t xml:space="preserve">BARB0DBMOGR/TARAKESWAR BHANDER /XXXXX25238/sadhukhansubhrajit@ybl /UPI/400819567023/Payment from PhonePe / </t>
  </si>
  <si>
    <t xml:space="preserve">SBIN0000056/TARKESHWAR KUMAR SINGH /XXXXX47355/tksingh2014@okicici /UPI/437498497693/UPI / </t>
  </si>
  <si>
    <t xml:space="preserve">UCBA0001423/MAA DURGA BHANDER /XXXXX77964/narayanhore779- 1@okhdfcbank /UPI/400882592071/UPI / </t>
  </si>
  <si>
    <t xml:space="preserve">BDBL0001572/NARAYAN SADHUKHAN /XXXXX43506/avijitsadhukhan1991@ibl /UPI/400895214120/Payment from PhonePe / </t>
  </si>
  <si>
    <t xml:space="preserve">BDBL0001509/TAMOJIT PANDIT /XXXXX58616/pandittamojit-1@okaxis /UPI/437451612318/UPI / </t>
  </si>
  <si>
    <t xml:space="preserve">SBIN0002115/SATYAJIT HALDAR /XXXXX56200/satyajith151@oksbi /UPI/400885453639/UPI / </t>
  </si>
  <si>
    <t xml:space="preserve">CNRB0000033/DIPTISH CHANDRA MALO /XXXXX99270/diptishmalo123@okaxis /UPI/400885010833/UPI / </t>
  </si>
  <si>
    <t xml:space="preserve">BDBL0001509/TAMOJIT PANDIT /XXXXX58616/pandittamojit-1@okaxis /UPI/437446512217/UPI / </t>
  </si>
  <si>
    <t xml:space="preserve">IDIB000B104/Mr ALOK KUMAR GUPTA /XXXXX05943/alokkr.kumar1996@okhdfcbank /UPI/400892701884/UPI / </t>
  </si>
  <si>
    <t xml:space="preserve">BARB0BANDEL/DIBYENDU CHAKRABORTY /XXXXX35574/9339735574@ibl /UPI/400831148173/Payment from PhonePe / </t>
  </si>
  <si>
    <t xml:space="preserve">SBIN0001745/SUBHASIS DUTTA /XXXXX95282/7890695282@ybl /UPI/400856828658/Payment from PhonePe / </t>
  </si>
  <si>
    <t xml:space="preserve">BARB0BANDEL/DIBYENDU CHAKRABORTY /XXXXX35574/9339735574@ibl /UPI/400820950680/Payment from PhonePe / </t>
  </si>
  <si>
    <t xml:space="preserve">IDIB000C044/Mr DIPAK DAS /XXXXX40013/dipakdaso064@okhdfcbank /UPI/400919495507/UPI / </t>
  </si>
  <si>
    <t xml:space="preserve">IPOS0000001/SABITABRATA CHATTERJEE /XXXXX93705/9007893705@postbank /UPI/400973775109/Britennia / </t>
  </si>
  <si>
    <t xml:space="preserve">PUNB0198110/BHUPAL GHOSH /XXXXX11959/9836011959@axl /UPI/400973558502/Payment from PhonePe / </t>
  </si>
  <si>
    <t xml:space="preserve">HDFC0000040/SHANTANU CHAKRABORTY /XXXXX78979/wshantanu23@ybl /UPI/400956022881/Payment from PhonePe / </t>
  </si>
  <si>
    <t xml:space="preserve">BARB0BANDEL/ABHRADEEP SAHA /XXXXX91459/7439191459@ybl /UPI/401092932223/Payment from PhonePe / </t>
  </si>
  <si>
    <t xml:space="preserve">FDRL0007777/DIPANKAR DAS /XXXXX17193/7003117193@jupiteraxis /UPI/401024970345/Sent via Jupiter / </t>
  </si>
  <si>
    <t xml:space="preserve">FDRL0007777/SUDEEPTA MALAKAR /XXXXX94864/7278294864@axisb /UPI/401017414400/Paid via CRED / </t>
  </si>
  <si>
    <t xml:space="preserve">SBIN0001745/BASANA MALAKAR /XXXXX62990/9007762990@ybl /UPI/401051447297/Payment from PhonePe / </t>
  </si>
  <si>
    <t xml:space="preserve">BDBL0001673/MR DEBASIS KUNDU /XXXXX78852/9804278852@axl /UPI/401028385087/Payment from PhonePe / </t>
  </si>
  <si>
    <t xml:space="preserve">BARB0BANDEL/BIVA RANI GHOSH /XXXXX84897/ranighoshbiva@okicici /UPI/437612934157/UPI / </t>
  </si>
  <si>
    <t xml:space="preserve">UCBA0001423/BIPLAB SARKAR /XXXXX37675/8420537675-2@ybl /UPI/401125624515/Payment from PhonePe / </t>
  </si>
  <si>
    <t xml:space="preserve">PYTM0123456/ARKA SINGH /XXXXX76518/arkasingh9062@paytm /UPI/437712975885/NA / </t>
  </si>
  <si>
    <t xml:space="preserve">SBIN0000056/ARABINDA NAG /XXXXX23150/8240123150@ybl /UPI/401171345680/Payment from PhonePe / </t>
  </si>
  <si>
    <t xml:space="preserve">IOBA0000499/ARINDAM BHATTACHARYYA /XXXXX22301/6291022301@ybl /UPI/401168903569/Payment from PhonePe / </t>
  </si>
  <si>
    <t xml:space="preserve">IDIB000C593/Mr SWARUP GHOSH /XXXXX54540/8240354540@axl /UPI/401181304925/Payment from PhonePe / </t>
  </si>
  <si>
    <t xml:space="preserve">INDB0001459/MD IMRAN AHMED /XXXXX93624/mdimranansari46- 1@okhdfcbank /UPI/401100875071/UPI / </t>
  </si>
  <si>
    <t xml:space="preserve">SBIN0000056/TANUMOY DEBNATH /XXXXX47731/6289147731-662@paytm /UPI/401123440363/NA / </t>
  </si>
  <si>
    <t xml:space="preserve">IDIB000P656/Mrs SONA DEY /XXXXX47119/deysona226@okhdfcbank /UPI/401106244612/UPI / </t>
  </si>
  <si>
    <t xml:space="preserve">BARB0BANDEL/DIBYENDU CHAKRABORTY /XXXXX35574/9339735574@axl /UPI/401196015988/Payment from PhonePe / </t>
  </si>
  <si>
    <t xml:space="preserve">SBIN0001745/SUBHASIS DUTTA /XXXXX95282/7890695282@ybl /UPI/401156306156/Payment from PhonePe / </t>
  </si>
  <si>
    <t xml:space="preserve">PUNB0054220/SUKHEN MAL /XXXXX34620/9073034620@ibl /UPI/401134243184/Payment from PhonePe / </t>
  </si>
  <si>
    <t xml:space="preserve">IDIB000P656/Ms SHREYASI ADHIKARY /XXXXX46563/9674646563@ybl /UPI/401115981415/Payment from PhonePe / </t>
  </si>
  <si>
    <t xml:space="preserve">IDIB000P656/Ms SHREYASI ADHIKARY /XXXXX46563/9674646563@axl /UPI/401157195494/Payment from PhonePe / </t>
  </si>
  <si>
    <t xml:space="preserve">UTIB0004127/SWAPAN KUMAR PAUL /XXXXX56305/swapanpaul82.sp@okaxis /UPI/437742158018/UPI / </t>
  </si>
  <si>
    <t xml:space="preserve">UTIB0004127/SWAPAN KUMAR PAUL /XXXXX56305/swapanpaul82.sp@okaxis /UPI/437726756903/UPI / </t>
  </si>
  <si>
    <t xml:space="preserve">CNRB0000033/MANAS DHOLEY /XXXXX25910/manasdholey2017-4@okaxis /UPI/437778362945/UPI / </t>
  </si>
  <si>
    <t xml:space="preserve">PSIB0000847/DIPANKAR CHAKRABORTY /XXXXX97165/9831897165@ybl /UPI/401225849657/Payment from PhonePe / </t>
  </si>
  <si>
    <t xml:space="preserve">BARB0TRIBEN/RAMKRISHNA VARIETY STORES /XXXXX65232/subhasissadhukhan1967@okaxis /UPI/401210274981/UPI / </t>
  </si>
  <si>
    <t xml:space="preserve">UCBA0001423/MAA DURGA BHANDER /XXXXX77964/narayanhore779- 1@okhdfcbank /UPI/401235502297/UPI / </t>
  </si>
  <si>
    <t xml:space="preserve">TRAN DATE -(MMDD) 0112 TRAN TIME - (HHMMSS) 12243 8/BNA SEQ NO2921 ATM ID AOO05815A / </t>
  </si>
  <si>
    <t xml:space="preserve">UBIN0934674/BAIDYANATH NANDI /XXXXX81622/7003681622613@paytm /UPI/437810816586/NA / </t>
  </si>
  <si>
    <t xml:space="preserve">SBIN0002115/ANANTA KUMAR PAL /XXXXX06689/9903506689@ybl /UPI/401298753141/Payment from PhonePe / </t>
  </si>
  <si>
    <t xml:space="preserve">IDIB000B599/Mr SK NAJIMUDDIN /XXXXX99435/9163599435@ybl /UPI/401221259628/Payment from PhonePe / </t>
  </si>
  <si>
    <t xml:space="preserve">BKID0004289/RAJESH PRASAD RAM /XXXXX60799/askforhelp1990@okaxis /UPI/401252982755/UPI / </t>
  </si>
  <si>
    <t xml:space="preserve">PUNB0198110/BHUPAL GHOSH /XXXXX11959/9836011959@axl /UPI/401274016945/Payment from PhonePe / </t>
  </si>
  <si>
    <t xml:space="preserve">BARB0BANDEL/DIBYENDU CHAKRABORTY /XXXXX35574/9339735574@axl /UPI/401269969110/Payment from PhonePe / </t>
  </si>
  <si>
    <t xml:space="preserve">BARB0BANDEL/DIBYENDU CHAKRABORTY /XXXXX35574/9339735574@axl /UPI/401274486590/Payment from PhonePe / </t>
  </si>
  <si>
    <t xml:space="preserve">ICIC0002462/SRI GOPAL BHANDAR /XXXXX55802/9836955802765@paytm /UPI/401316939398/NA / </t>
  </si>
  <si>
    <t xml:space="preserve">SBIN0010426/Debasish Saha /XXXXX37580/7001737580@axisb /UPI/401316684331/Paid via CRED / </t>
  </si>
  <si>
    <t xml:space="preserve">PUNB0054220/SANJOY DAS /XXXXX19400/dassanjoy.1210@ybl /UPI/401342614903/Payment from PhonePe / </t>
  </si>
  <si>
    <t xml:space="preserve">PYTM0123456/SAYAN AICH /XXXXX26657/6291826657@ybl /UPI/401397188748/Payment from PhonePe / </t>
  </si>
  <si>
    <t xml:space="preserve">TRAN DATE -(MMDD) 0509 TRAN TIME - (HHMMSS) 11483 1/BNA SEQ NO5817 ATM ID AOO05815A / </t>
  </si>
  <si>
    <t xml:space="preserve">TRAN DATE -(MMDD) 0509 TRAN TIME - (HHMMSS) 11504 2/BNA SEQ NO5820 ATM ID AOO05815A / </t>
  </si>
  <si>
    <t xml:space="preserve">TRAN DATE -(MMDD) 0509 TRAN TIME - (HHMMSS) 11530 0/BNA SEQ NO5823 ATM ID AOO05815A / </t>
  </si>
  <si>
    <t xml:space="preserve">TRAN DATE -(MMDD) 0509 TRAN TIME - (HHMMSS) 11552 0/BNA SEQ NO5826 ATM ID AOO05815A / </t>
  </si>
  <si>
    <t xml:space="preserve">SBIN0001745/SUBHASIS DUTTA /XXXXX95282/7890695282@ybl /UPI/401385873163/Payment from PhonePe / </t>
  </si>
  <si>
    <t xml:space="preserve">BARB0BANDEL/DIBYENDU CHAKRABORTY /XXXXX35574/9339735574@ybl /UPI/401394170493/Payment from PhonePe / </t>
  </si>
  <si>
    <t xml:space="preserve">ICIC0002414/RAJU SHAW /XXXXX10492/8910510492@ibl /UPI/401473191058/Payment from PhonePe / </t>
  </si>
  <si>
    <t xml:space="preserve">PYTM0123456/SURAJIT PAUL /XXXXX36414/9339736414@paytm /UPI/401419458597/NA / </t>
  </si>
  <si>
    <t xml:space="preserve">AIRP0000001/GAUTAM KUMAR SINGH /XXXXX84867/6289784867@ibl /UPI/401455717799/Payment from PhonePe / </t>
  </si>
  <si>
    <t xml:space="preserve">HDFC0003686/JYOTIRMOY ADHIKARY /XXXXX61638/8450061638@hdfcbank /UPI/401490398244/Bt / </t>
  </si>
  <si>
    <t xml:space="preserve">BARB0BANDEL/DIBYENDU CHAKRABORTY /XXXXX35574/9339735574@axl /UPI/401419135003/Payment from PhonePe / </t>
  </si>
  <si>
    <t xml:space="preserve">SBIN0004780/PROSUN BISWAS /XXXXX97900/9038497900@ybl /UPI/401444725435/Payment from PhonePe / </t>
  </si>
  <si>
    <t xml:space="preserve">PUNB0054220/SUKHEN MAL /XXXXX34620/9073034620@ibl /UPI/401491202159/Payment from PhonePe / </t>
  </si>
  <si>
    <t xml:space="preserve">PUNB0054220/SUKHEN MAL /XXXXX34620/9073034620@ibl /UPI/401458743653/Payment from PhonePe / </t>
  </si>
  <si>
    <t xml:space="preserve">SBIN0000056/TANUMOY DEBNATH /XXXXX47731/6289147731-662@paytm /UPI/401437233289/NA / </t>
  </si>
  <si>
    <t xml:space="preserve">TRAN DATE -(MMDD) 0114 TRAN TIME - (HHMMSS) 19485 3/BNA SEQ NO3634 ATM ID AOO05815A / </t>
  </si>
  <si>
    <t xml:space="preserve">BARB0DBMOGR/TAPAN KUMAR ADAK /XXXXX58414/tapankumaradak7-1@okaxis /UPI/401582688741/UPI / </t>
  </si>
  <si>
    <t xml:space="preserve">BARB0DBMOGR/SOMENATH KHAMARU /XXXXX92463/8582892463@paytm /UPI/438106855217/NA / </t>
  </si>
  <si>
    <t xml:space="preserve">BARB0DBMOGR/TARAKESWAR BHANDER /XXXXX25238/sadhukhansubhrajit@ybl /UPI/401575917250/Payment from PhonePe / </t>
  </si>
  <si>
    <t xml:space="preserve">MAA MANGAL CHANDI ENTERPRISE /TRANSFER TO 7137887224 7137887224 / </t>
  </si>
  <si>
    <t xml:space="preserve">SBIN0000056/SOMNATH BISWAS /XXXXX76700/8013276700@ibl /UPI/401581467341/Payment from PhonePe / </t>
  </si>
  <si>
    <t xml:space="preserve">SBIN0000056/TANUMOY DEBNATH /XXXXX47731/6289147731-662@paytm /UPI/438116644369/NA / </t>
  </si>
  <si>
    <t xml:space="preserve">SBIN0002115/SATYAJIT HALDAR /XXXXX56200/satyajith151@okicici /UPI/438111546590/UPI / </t>
  </si>
  <si>
    <t xml:space="preserve">SBIN0004780/PROSUN BISWAS /XXXXX97900/prosun011@okaxis /UPI/401521807976/UPI / </t>
  </si>
  <si>
    <t xml:space="preserve">BARB0BANDEL/DIBYENDU CHAKRABORTY /XXXXX35574/9339735574@ibl /UPI/401537647606/Payment from PhonePe / </t>
  </si>
  <si>
    <t xml:space="preserve">PUNB0198110/BHUPAL GHOSH /XXXXX11959/9836011959@axl /UPI/401593085341/Payment from PhonePe / </t>
  </si>
  <si>
    <t xml:space="preserve">SBIN0001745/SUBHASIS DUTTA /XXXXX95282/7890695282@ybl /UPI/401533510627/Payment from PhonePe / </t>
  </si>
  <si>
    <t xml:space="preserve">SBIN0004780/MINA GUPTA /XXXXX05943/alokkr.kumar1996@oksbi /UPI/401559197582/UPI / </t>
  </si>
  <si>
    <t xml:space="preserve">UCBA0001423/MAA DURGA BHANDER /XXXXX77964/narayanhore779-1@okhdfcbank /UPI/401680161693/UPI / </t>
  </si>
  <si>
    <t xml:space="preserve">SBIN0001745/BISWAJIT SAHA /XXXXX15917/9836515917@axl /UPI/401632594449/Payment from PhonePe / </t>
  </si>
  <si>
    <t xml:space="preserve">BARB0BANDEL/DIBYENDU CHAKRABORTY /XXXXX35574/9339735574@ybl /UPI/401678718185/Payment from PhonePe / </t>
  </si>
  <si>
    <t xml:space="preserve">SBIN0014091/JYOTI DAS /XXXXX74477/9830074477@ybl /UPI/401685632809/Payment from PhonePe / </t>
  </si>
  <si>
    <t xml:space="preserve">FDRL0007777/DIPANKAR DAS /XXXXX17193/7003117193@jupiteraxis /UPI/401765577783/Sent via Jupiter / </t>
  </si>
  <si>
    <t xml:space="preserve">IDIB000P656/Mr PARTHA PRATIM DAS /XXXXX37423/9038937423@axl /UPI/401794466723/Payment from PhonePe / </t>
  </si>
  <si>
    <t xml:space="preserve">BDBL0001673/Mr SOUMEN PAUL /XXXXX10793/9874410793@axl /UPI/401785969516/Payment from PhonePe / </t>
  </si>
  <si>
    <t xml:space="preserve">BDBL0001673/POLY KUNDU /XXXXX18373/8910818373@axl /UPI/401772061314/Payment from PhonePe / </t>
  </si>
  <si>
    <t xml:space="preserve">BDBL0001673/MR DEBASIS KUNDU /XXXXX78852/9804278852@axl /UPI/401739087751/Payment from PhonePe / </t>
  </si>
  <si>
    <t xml:space="preserve">IDIB000P656/Mr Nimai Chandra De /XXXXX95066/nemaichandrade8582@okicici /UPI/401765024655/UPI / </t>
  </si>
  <si>
    <t xml:space="preserve">UCBA0001423/BIPLAB SARKAR /XXXXX37675/8420537675-2@ybl /UPI/401820782834/Payment from PhonePe / </t>
  </si>
  <si>
    <t xml:space="preserve">BARB0CHINSU/SUBHASH ROY /XXXXX39132/9674139132@axl /UPI/401829728931/Payment from PhonePe / </t>
  </si>
  <si>
    <t xml:space="preserve">BARB0CHINSU/SURATI PASWAN D O MADAN PASWAN /XXXXX98592/paswanshruti99@okaxis /UPI/401845408836/UPI / </t>
  </si>
  <si>
    <t xml:space="preserve">SBIN0000056/ARABINDA NAG /XXXXX23150/arabindanag.s@oksbi /UPI/401852753745/UPI / </t>
  </si>
  <si>
    <t xml:space="preserve">UTIB0000443/DILIP BISWAS /XXXXX36850/dilipbiswas313-1@okaxis /UPI/401879509850/UPI / </t>
  </si>
  <si>
    <t xml:space="preserve">UTIB0000546/PARAMESH BHADRA /XXXXX89282/8017289282@axl /UPI/401851205213/Payment from PhonePe / </t>
  </si>
  <si>
    <t xml:space="preserve">IDIB000C593/Mr SWARUP GHOSH /XXXXX54540/8240354540@axl /UPI/401802394040/Payment from PhonePe / </t>
  </si>
  <si>
    <t xml:space="preserve">INDB0001459/MD IMRAN AHMED /XXXXX93624/mdimranansari46- 1@okhdfcbank /UPI/401856762372/UPI / </t>
  </si>
  <si>
    <t xml:space="preserve">INDB0001459/MD IMRAN AHMED /XXXXX93624/mdimranansari46- 1@okhdfcbank /UPI/401856777335/UPI / </t>
  </si>
  <si>
    <t xml:space="preserve">PUNB0198110/BHUPAL GHOSH /XXXXX11959/9836011959@ybl /UPI/401838913548/Payment from PhonePe / </t>
  </si>
  <si>
    <t xml:space="preserve">SBIN0001745/SUBHASIS DUTTA /XXXXX95282/7890695282@ybl /UPI/401834936933/Payment from PhonePe / </t>
  </si>
  <si>
    <t xml:space="preserve">SBIN0001745/SUBHASIS DUTTA /XXXXX95282/7890695282@ybl /UPI/401884906468/Payment from PhonePe / </t>
  </si>
  <si>
    <t xml:space="preserve">SBIN0001745/SUBHASIS DUTTA /XXXXX95282/7890695282@ybl /UPI/401821605923/Payment from PhonePe / </t>
  </si>
  <si>
    <t xml:space="preserve">BARB0BANDEL/DIBYENDU CHAKRABORTY /XXXXX35574/9339735574@axl /UPI/401897714419/Payment from PhonePe / </t>
  </si>
  <si>
    <t xml:space="preserve">SBIN0000225/SUDIPTA SAHA /XXXXX21532/debusaha084@ybl /UPI/401981901275/Payment from PhonePe / </t>
  </si>
  <si>
    <t xml:space="preserve">ICIC0000000/SHUBHA STORES /XXXXX39928/shubhastores.ibz@icici /UPI/401962413290/c06521 / </t>
  </si>
  <si>
    <t xml:space="preserve">IDFB0060101/Indrajit Kumar Roy /XXXXX28159/943222815@axl /UPI/401987581198/Payment from PhonePe / </t>
  </si>
  <si>
    <t xml:space="preserve">BY TRANSFER /IMPS/P2A/401911846733/ /IMPS/AZAD BHANDER / </t>
  </si>
  <si>
    <t xml:space="preserve">UCBA0001423/MAA DURGA BHANDER /XXXXX77964/narayanhore779- 1@okhdfcbank /UPI/401989004205/UPI / </t>
  </si>
  <si>
    <t xml:space="preserve">BARB0SINGUR/RAJ KUMAR MAL /XXXXX04758/rajm5319@okhdfcbank /UPI/401989268033/UPI / </t>
  </si>
  <si>
    <t xml:space="preserve">PSIB0000847/DIPANKAR CHAKRABORTY /XXXXX97165/9831897165@ybl /UPI/401935548126/Payment from PhonePe / </t>
  </si>
  <si>
    <t xml:space="preserve">CNRB0000000/ALBERT MONDAL /XXXXX33757/8961433757@ybl /UPI/401900197597/Payment from PhonePe / </t>
  </si>
  <si>
    <t xml:space="preserve">TRAN DATE -(MMDD) 0509 TRAN TIME - (HHMMSS) 11572 2/BNA SEQ NO5829 ATM ID AOO05815A / </t>
  </si>
  <si>
    <t xml:space="preserve">BY TRANSFER BARB0BANDEL/DIBYENDU CHAKRABORTY /XXXXX35574/9339735574@ybl /UPI/312991682571/Payment from PhonePe / </t>
  </si>
  <si>
    <t xml:space="preserve">BY TRANSFER BARB0BANDEL/NEW PAWAN STORES /XXXXX31673/6289131673@ybl /UPI/313024008721/Payment from PhonePe / </t>
  </si>
  <si>
    <t xml:space="preserve">MAHB0001997/Mr SANDIP MANDAL /XXXXX94226/msandipea@okaxis /UPI/438502747470/UPI / </t>
  </si>
  <si>
    <t xml:space="preserve">AIRP0000001/Sajal Paul /XXXXX57242/6291057242@ibl /UPI/401949156412/Payment from PhonePe / </t>
  </si>
  <si>
    <t xml:space="preserve">UTIB0000546/SUBHANKAR MUKHERJEE /XXXXX42685/9432142685@ybl /UPI/401949796823/Payment from PhonePe / </t>
  </si>
  <si>
    <t xml:space="preserve">BARB0BANDEL/DIBYENDU CHAKRABORTY /XXXXX35574/9339735574@axl /UPI/401924660492/Payment from PhonePe / </t>
  </si>
  <si>
    <t xml:space="preserve">SBIN0010426/Debasish Saha /XXXXX37580/7001737580@ybl /UPI/402035019519/Payment from PhonePe / </t>
  </si>
  <si>
    <t xml:space="preserve">ICIC0000000/FRIENDS CORNER /XXXXX12544/friendscorner.9830912544.ibz@icici /UPI/402066307349/UPI Pay / </t>
  </si>
  <si>
    <t xml:space="preserve">PUNB0054220/SANJOY DAS /XXXXX19400/dassanjoy.1210@ibl /UPI/402086765998/Payment from PhonePe / </t>
  </si>
  <si>
    <t xml:space="preserve">BDBL0001673/Mr SOUMEN PAUL /XXXXX10793/9874410793@axl /UPI/402067459647/Payment from PhonePe / </t>
  </si>
  <si>
    <t xml:space="preserve">SBIN0004780/CHANDRADEO PRASAD RAM /XXXXX99763/deo763311@oksbi /UPI/402025803395/UPI / </t>
  </si>
  <si>
    <t xml:space="preserve">PYTM0123456/SAHIL SHAW /XXXXX96254/9382596254@ibl /UPI/402027009839/Payment from PhonePe / </t>
  </si>
  <si>
    <t xml:space="preserve">SBIN0001745/SUBHASIS DUTTA /XXXXX95282/7890695282@ybl /UPI/402088109348/Payment from PhonePe / </t>
  </si>
  <si>
    <t xml:space="preserve">PUNB0198110/BHUPAL GHOSH /XXXXX11959/9836011959@axl /UPI/402092376563/Payment from PhonePe / </t>
  </si>
  <si>
    <t xml:space="preserve">PUNB0198110/BHUPAL GHOSH /XXXXX11959/9836011959@axl /UPI/402033567843/Payment from PhonePe / </t>
  </si>
  <si>
    <t xml:space="preserve">UTIB0000546/AYANTIKA GHOSH /XXXXX58979/ayantikaghosh1211@okaxis /UPI/438619003273/cash / </t>
  </si>
  <si>
    <t xml:space="preserve">PYTM0123456/SURAJIT PAUL /XXXXX36414/9339736414@paytm /UPI/402114468496/NA / </t>
  </si>
  <si>
    <t xml:space="preserve">PYTM0123456/DEBASIS DAS /XXXXX75726/9804475726@paytm /UPI/402114682502/NA / </t>
  </si>
  <si>
    <t xml:space="preserve">TRAN DATE -(MMDD) 0121 TRAN TIME - (HHMMSS) 13225 4/BNA SEQ NO5585 ATM ID AOO05815A / </t>
  </si>
  <si>
    <t xml:space="preserve">TRAN DATE -(MMDD) 0121 TRAN TIME - (HHMMSS) 13251 0/BNA SEQ NO5588 ATM ID AOO05815A / </t>
  </si>
  <si>
    <t xml:space="preserve">TRAN DATE -(MMDD) 0121 TRAN TIME - (HHMMSS) 13275 9/BNA SEQ NO5591 ATM ID AOO05815A / </t>
  </si>
  <si>
    <t xml:space="preserve">SBIN0002115/NIPUR ADHIKARI /XXXXX07012/7278407012@ybl /UPI/402158400802/Payment from PhonePe / </t>
  </si>
  <si>
    <t xml:space="preserve">SBIN0001745/SUBHASIS DUTTA /XXXXX95282/7890695282@ybl /UPI/402198065273/Payment from PhonePe / </t>
  </si>
  <si>
    <t xml:space="preserve">BARB0BANDEL/DIBYENDU CHAKRABORTY /XXXXX35574/9339735574@ybl /UPI/402153230206/Payment from PhonePe / </t>
  </si>
  <si>
    <t xml:space="preserve">BARB0BANDEL/DIBYENDU CHAKRABORTY /XXXXX35574/9339735574@axl /UPI/402193199925/Payment from PhonePe / </t>
  </si>
  <si>
    <t xml:space="preserve">BDBL0001572/DILIP PATRA /XXXXX17502/apu50496@okaxis /UPI/402207458035/UPI / </t>
  </si>
  <si>
    <t xml:space="preserve">BARB0DBMOGR/SOMENATH KHAMARU /XXXXX92463/8582892463@paytm /UPI/438801143152/NA / </t>
  </si>
  <si>
    <t xml:space="preserve">PSIB0000847/SUMANA BANIK /XXXXX44879/8240944879@ibl /UPI/402259342170/Payment from PhonePe / </t>
  </si>
  <si>
    <t xml:space="preserve">UCBA0001423/MAA DURGA BHANDER /XXXXX77964/narayanhore779- 1@okhdfcbank /UPI/402293878146/UPI / </t>
  </si>
  <si>
    <t xml:space="preserve">BKID0005759/MD AFZAL HUSSAIN /XXXXX86029/afzalhussain127@ybl /UPI/402250703141/Payment from PhonePe / </t>
  </si>
  <si>
    <t xml:space="preserve">SBIN0002115/SATYAJIT HALDAR /XXXXX56200/satyajith151@oksbi /UPI/402289134949/UPI / </t>
  </si>
  <si>
    <t xml:space="preserve">CNRB0000033/JAKIR HOSSAIN /XXXXX58988/9143158988@axl /UPI/402268817548/Payment from PhonePe / </t>
  </si>
  <si>
    <t xml:space="preserve">BDBL0001509/MR AMRITA DAS /XXXXX46955/das015115@okhdfcbank /UPI/402297401836/UPI / </t>
  </si>
  <si>
    <t xml:space="preserve">SBIN0010426/ANIRBAN SAMADDAR /XXXXX85930/8336885930@ybl /UPI/402252195983/Payment from PhonePe / </t>
  </si>
  <si>
    <t xml:space="preserve">UTIB0004127/SURAJIT DAS /XXXXX29739/surajit.das.george2@ybl /UPI/402203259615/Payment from PhonePe / </t>
  </si>
  <si>
    <t xml:space="preserve">SBIN0004780/PROSUN BISWAS /XXXXX97900/prosun011@oksbi /UPI/402297036006/UPI / </t>
  </si>
  <si>
    <t xml:space="preserve">BARB0BANDEL/DIBYENDU CHAKRABORTY /XXXXX35574/9339735574@axl /UPI/402217520152/Payment from PhonePe / </t>
  </si>
  <si>
    <t xml:space="preserve">IDIB000C593/Mrs SOMA GHOSH /XXXXX69237/aghosh.sg35@ybl /UPI/402298096320/Payment from PhonePe / </t>
  </si>
  <si>
    <t xml:space="preserve">IDIB000B104/Mr ALOK KUMAR GUPTA /XXXXX05943/alokkr.kumar1996@okhdfcbank /UPI/402205292555/UPI / </t>
  </si>
  <si>
    <t xml:space="preserve">IDIB000B599/Mr RANAJIT DAS /XXXXX10214/9143510214@axl /UPI/402394500953/Payment from PhonePe / </t>
  </si>
  <si>
    <t xml:space="preserve">SBIN0000225/SUMIT DAS /XXXXX76194/sanidas616@axl /UPI/402335579340/Payment from PhonePe / </t>
  </si>
  <si>
    <t xml:space="preserve">IOBA0000499/SUPRABHAT PATHAK /XXXXX81381/suprapathak@okhdfcbank /UPI/402331934552/UPI / </t>
  </si>
  <si>
    <t xml:space="preserve">SBIN0000056/TANUMOY DEBNATH /XXXXX47731/6289147731-662@paytm /UPI/402323073132/NA / </t>
  </si>
  <si>
    <t xml:space="preserve">FDRL0007777/SUDEEPTA MALAKAR /XXXXX94864/7278294864@axisb /UPI/402424865139/Paid via CRED / </t>
  </si>
  <si>
    <t xml:space="preserve">MAA MANGAL CHANDI ENTERPRISE / TRANSFER FROM 5035030539/MAA MANGAL CHANDI ENTE RP/ </t>
  </si>
  <si>
    <t xml:space="preserve">BDBL0001673/MR DEBASIS KUNDU /XXXXX78852/9804278852@axl /UPI/402409233342/Payment from PhonePe / </t>
  </si>
  <si>
    <t xml:space="preserve">UBIN0552933/SAUVIK BANERJEE /XXXXX68020/9874268020@ybl /UPI/402442270281/Payment from PhonePe / </t>
  </si>
  <si>
    <t xml:space="preserve">BARB0CHINSU/SUBHASH ROY /XXXXX39132/9674139132@axl /UPI/402545075706/Payment from PhonePe / </t>
  </si>
  <si>
    <t xml:space="preserve">SBIN0000056/SAIKAT MONDAL /XXXXX33152/amzn0001195120@apl /UPI/439103345685/Emami / </t>
  </si>
  <si>
    <t xml:space="preserve">IOBA0002160/KAKALI BARUI DAS /XXXXX99353/kakulid669@okaxis /UPI/439188277310/UPI / </t>
  </si>
  <si>
    <t xml:space="preserve">BARB0TRIBEN/ASHISH NANDI /XXXXX21138/8584921138@ybl /UPI/402549397328/Payment from PhonePe / </t>
  </si>
  <si>
    <t xml:space="preserve">UBIN0552933/SAUVIK BANERJEE /XXXXX68020/9874268020@ybl /UPI/402573065025/Payment from PhonePe / </t>
  </si>
  <si>
    <t xml:space="preserve">BARB0BANDEL/DIBYENDU CHAKRABORTY /XXXXX35574/9339735574@ybl /UPI/402573092898/Payment from PhonePe / </t>
  </si>
  <si>
    <t xml:space="preserve">BY TRANSFER BARB0TRIBEN/ASHISH NANDI /XXXXX21138/8584921138@ybl /UPI/313033365176/Payment from PhonePe / </t>
  </si>
  <si>
    <t xml:space="preserve">BY TRANSFER NEFT/PSIB/SDL130012806 /DUNLOP FACTO/ / </t>
  </si>
  <si>
    <t xml:space="preserve">5815 CTS-CHQ:776383 - PNB /CLEARING-10/05/2023 PUNJAB NATIONAL BANK / </t>
  </si>
  <si>
    <t xml:space="preserve">BY TRANSFER BARB0TRIBEN/KANCHAN DAS /XXXXX05443/8240605443@ybl /UPI/313120620792/Payment from PhonePe / </t>
  </si>
  <si>
    <t xml:space="preserve">BY TRANSFER AIRP0000001/Dipu Paswan /XXXXX61490/6290761490@axl /UPI/313147762506/Payment from PhonePe / </t>
  </si>
  <si>
    <t xml:space="preserve">SBIN0004780/PROSUN BISWAS /XXXXX97900/prosun011@oksbi /UPI/402518613592/UPI / </t>
  </si>
  <si>
    <t xml:space="preserve">MAHB0001997/Mr SANDIP MANDAL /XXXXX94226/msandipea@okaxis /UPI/402577886472/UPI / </t>
  </si>
  <si>
    <t xml:space="preserve">BARB0SINGUR/RAJ KUMAR MAL /XXXXX04758/rajm5319@okhdfcbank /UPI/402513129665/UPI / </t>
  </si>
  <si>
    <t xml:space="preserve">BKID0004190/SUVANKAR BISWAS /XXXXX43453/6290343453@ybl /UPI/402626412941/Payment from PhonePe / </t>
  </si>
  <si>
    <t xml:space="preserve">IDIB000P656/Ms SHREYASI ADHIKARY /XXXXX46563/mistu1915-3@okicici /UPI/439286997477/UPI / </t>
  </si>
  <si>
    <t xml:space="preserve">BARB0TRIBEN/KANCHAN DAS /XXXXX05443/8240605443@ybl /UPI/402630764790/Payment from PhonePe / </t>
  </si>
  <si>
    <t xml:space="preserve">UTIB0004127/NEEEDS /XXXXX74716/ranjitsaha712503- 2@okaxis /UPI/402624617744/UPI / </t>
  </si>
  <si>
    <t xml:space="preserve">PUNB0198110/BHUPAL GHOSH /XXXXX11959/9836011959@axl /UPI/402633440938/Payment from PhonePe / </t>
  </si>
  <si>
    <t xml:space="preserve">UBIN0552933/SAUVIK BANERJEE /XXXXX68020/9874268020@ybl /UPI/402690262598/Payment from PhonePe / </t>
  </si>
  <si>
    <t xml:space="preserve">BARB0BANDEL/DIBYENDU CHAKRABORTY /XXXXX35574/9339735574@axl /UPI/402628779439/Payment from PhonePe / </t>
  </si>
  <si>
    <t xml:space="preserve">PUNB0054220/SAMIR KUMAR SINGHA /XXXXX80692/8100580692@ibl /UPI/402762776763/Payment from PhonePe / </t>
  </si>
  <si>
    <t xml:space="preserve">PUNB0054220/SANJOY DAS /XXXXX19400/dassanjoy.1210@ybl /UPI/402783176464/Payment from PhonePe / </t>
  </si>
  <si>
    <t xml:space="preserve">SBIN0010426/Debasish Saha /XXXXX37580/7001737580@axisb /UPI/439318164788/Paid via CRED / </t>
  </si>
  <si>
    <t xml:space="preserve">SBIN0001745/SUBHASIS DUTTA /XXXXX95282/7890695282@ybl /UPI/402756407698/Payment from PhonePe / </t>
  </si>
  <si>
    <t xml:space="preserve">SBIN0001745/SUBHASIS DUTTA /XXXXX95282/7890695282@ybl /UPI/402732945089/Payment from PhonePe / </t>
  </si>
  <si>
    <t xml:space="preserve">BARB0BANDEL/DIBYENDU CHAKRABORTY /XXXXX35574/9339735574@axl /UPI/402722940028/Payment from PhonePe / </t>
  </si>
  <si>
    <t xml:space="preserve">PUNB0015620/ABHIJIT GHOSH /XXXXX86844/9875586844@axl /UPI/402817428258/Payment from PhonePe / </t>
  </si>
  <si>
    <t xml:space="preserve">PYTM0123456/SURAJIT PAUL /XXXXX36414/9339736414@paytm /UPI/402816775994/NA / </t>
  </si>
  <si>
    <t xml:space="preserve">SBIN0010426/ANIRBAN SAMADDAR /XXXXX85930/8336885930@ybl /UPI/402856390654/Payment from PhonePe / </t>
  </si>
  <si>
    <t xml:space="preserve">SBIN0004780/PROSUN BISWAS /XXXXX97900/prosun011@oksbi /UPI/402819482113/UPI / </t>
  </si>
  <si>
    <t xml:space="preserve">BARB0BANDEL/DIBYENDU CHAKRABORTY /XXXXX35574/9339735574@axl /UPI/402806085611/Payment from PhonePe / </t>
  </si>
  <si>
    <t xml:space="preserve">PUNB0054220/SUKHEN MAL /XXXXX34620/9073034620@ibl /UPI/402862705995/Payment from PhonePe / </t>
  </si>
  <si>
    <t xml:space="preserve">BARB0BANDEL/DIBYENDU CHAKRABORTY /XXXXX35574/9339735574@ybl /UPI/402842086495/Payment from PhonePe / </t>
  </si>
  <si>
    <t xml:space="preserve">BDBL0001572/DILIP PATRA /XXXXX17502/apu50496@okaxis /UPI/439519115783/UPI / </t>
  </si>
  <si>
    <t xml:space="preserve">BARB0DBMOGR/SOMENATH KHAMARU /XXXXX92463/8582892463@paytm /UPI/439500904363/NA / </t>
  </si>
  <si>
    <t xml:space="preserve">SBIN0000056/TARKESHWAR KUMAR SINGH /XXXXX47355/tksingh2014@oksbi /UPI/402943558170/UPI / </t>
  </si>
  <si>
    <t xml:space="preserve">IDIB000C593/Mrs SOMA GHOSH /XXXXX69237/aghosh.sg35@ybl /UPI/402915736475/Payment from PhonePe / </t>
  </si>
  <si>
    <t xml:space="preserve">SBIN0001745/RAJKISHOR SHAW /XXXXX53376/9903853376@ibl /UPI/402940937537/Payment from PhonePe / </t>
  </si>
  <si>
    <t xml:space="preserve">PUNB0054220/SAMPA DEY /XXXXX55929/79085559291@ybl /UPI/402990981496/Payment from PhonePe / </t>
  </si>
  <si>
    <t xml:space="preserve">BARB0DBMOGR/SUJOY SAMADDAR /XXXXX32495/samaddarsujoy@ybl /UPI/402963855791/Payment from PhonePe / </t>
  </si>
  <si>
    <t xml:space="preserve">SBIN0001745/SUBHASIS DUTTA /XXXXX95282/7890695282@ybl /UPI/402930861343/Payment from PhonePe / </t>
  </si>
  <si>
    <t xml:space="preserve">BARB0TRIBEN/ASHISH NANDI /XXXXX21138/8584921138@ybl /UPI/402939138273/Payment from PhonePe / </t>
  </si>
  <si>
    <t xml:space="preserve">BARB0BANDEL/DIBYENDU CHAKRABORTY /XXXXX35574/9339735574@ibl /UPI/402957086996/Payment from PhonePe / </t>
  </si>
  <si>
    <t xml:space="preserve">UBIN0552933/SAUVIK BANERJEE /XXXXX68020/9874268020@ybl /UPI/402930635714/Payment from PhonePe / </t>
  </si>
  <si>
    <t xml:space="preserve">UCBA0001423/MAA DURGA BHANDER /XXXXX77964/narayanhore779- 1@okhdfcbank /UPI/403077963251/UPI / </t>
  </si>
  <si>
    <t xml:space="preserve">PUNB0198110/SUROJIT BHATTACHARYA /XXXXX91960/9088591960@axl /UPI/403034287179/Payment from PhonePe / </t>
  </si>
  <si>
    <t xml:space="preserve">CBIN0282666/Master SUMAN GHOSH /XXXXX81413/7890881413@ibl /UPI/403024760622/Payment from PhonePe / </t>
  </si>
  <si>
    <t xml:space="preserve">IDIB000T525/Mr MADHUSUDAN PAL /XXXXX41524/palmadhusudan638@ibl /UPI/403000114414/Payment from PhonePe / </t>
  </si>
  <si>
    <t xml:space="preserve">UBIN0552933/SAUVIK BANERJEE /XXXXX68020/9874268020@ybl /UPI/403013081655/Payment from PhonePe / </t>
  </si>
  <si>
    <t xml:space="preserve">BARB0BANDEL/DIBYENDU CHAKRABORTY /XXXXX35574/9339735574@ybl /UPI/403096814257/Payment from PhonePe / </t>
  </si>
  <si>
    <t xml:space="preserve">CNRB0000033/MALINA MANDAL /XXXXX54550/8918054550@ybl /UPI/403190646806/Payment from PhonePe / </t>
  </si>
  <si>
    <t xml:space="preserve">UTIB0000443/DILIP BISWAS /XXXXX36850/dilipbiswas313-1@okaxis /UPI/403224840547/UPI / </t>
  </si>
  <si>
    <t xml:space="preserve">JIOP0000001/Bikram Roy /XXXXX93954/918334093954@paytm /UPI/439818953801/NA / </t>
  </si>
  <si>
    <t xml:space="preserve">IOBA0000499/ARINDAM BHATTACHARYYA /XXXXX22301/6291022301@axl /UPI/403287549430/Payment from PhonePe / </t>
  </si>
  <si>
    <t xml:space="preserve">IOBA0002160/KAKALI BARUI DAS /XXXXX99353/kakulid669@okaxis /UPI/439863644421/UPI / </t>
  </si>
  <si>
    <t xml:space="preserve">IDIB000C593/Mr SWARUP GHOSH /XXXXX54540/8240354540@axl /UPI/403284441325/Payment from PhonePe / </t>
  </si>
  <si>
    <t xml:space="preserve">UTIB0000546/PARAMESH BHADRA /XXXXX89282/8017289282@axl /UPI/403257420968/Payment from PhonePe / </t>
  </si>
  <si>
    <t xml:space="preserve">BARB0BANDEL/DIBYENDU CHAKRABORTY /XXXXX35574/9339735574@axl /UPI/403259074993/Payment from PhonePe / </t>
  </si>
  <si>
    <t xml:space="preserve">BARB0SINGUR/RAJ KUMAR MAL /XXXXX04758/rajm5319@okhdfcbank /UPI/403273104350/UPI / </t>
  </si>
  <si>
    <t xml:space="preserve">SBIN0001745/SUMI THAKUR /XXXXX57226/9330257226@ibl /UPI/403216231363/Payment from PhonePe / </t>
  </si>
  <si>
    <t xml:space="preserve">AIRP0000001/Sajal Paul /XXXXX57242/6291057242@airtel /UPI/403308136537/Payment from Airtel / </t>
  </si>
  <si>
    <t xml:space="preserve">SBIN0000225/Uttam Samadder /XXXXX49302/9903449302@ybl /UPI/403324305969/Payment from PhonePe / </t>
  </si>
  <si>
    <t xml:space="preserve">BARB0TRIBEN/RAMKRISHNA VARIETY STORES /XXXXX65232/subhasissadhukhan1967@okaxis /UPI/403367080575/UPI / </t>
  </si>
  <si>
    <t xml:space="preserve">UCBA0001423/MAA DURGA BHANDER /XXXXX77964/narayanhore779-1@okhdfcbank /UPI/403399333798/UPI / </t>
  </si>
  <si>
    <t xml:space="preserve">PUNB0054220/SAMIR KUMAR SINGHA /XXXXX80692/8100580692@ibl /UPI/403382039210/Payment from PhonePe / </t>
  </si>
  <si>
    <t xml:space="preserve">BKID0004190/ASHIM ROY /XXXXX89940/8100589940@ybl /UPI/403382511427/Payment from PhonePe / </t>
  </si>
  <si>
    <t xml:space="preserve">TRAN DATE -(MMDD) 0511 TRAN TIME - (HHMMSS) 13493 2/BNA SEQ NO6622 ATM ID AOO05815A / </t>
  </si>
  <si>
    <t xml:space="preserve">BY TRANSFER CNRB0000033/DIPTISH CHANDRA MALO /XXXXX99270/diptishmalo123@okaxis /UPI/313184179251/UPI / </t>
  </si>
  <si>
    <t xml:space="preserve">BY TRANSFER FDRL0005555/SK INSAN ALI /XXXXX67054/fininsan-5@okhdfcbank /UPI/313158045424/UPI / </t>
  </si>
  <si>
    <t xml:space="preserve">BY TRANSFER BARB0BANDEL/DIBYENDU CHAKRABORTY /XXXXX35574/9339735574@ybl /UPI/313168236319/Payment from PhonePe / </t>
  </si>
  <si>
    <t xml:space="preserve">BY TRANSFER HDFC0000040/SHANTANU CHAKRABORTY /XXXXX78979/wshantanu23@ybl /UPI/313101434077/Payment from PhonePe / </t>
  </si>
  <si>
    <t xml:space="preserve">BY TRANSFER MAHB0001997/Mr SANDIP MANDAL /XXXXX94226/msandipea@okhdfcbank /UPI/313164341578/UPI / </t>
  </si>
  <si>
    <t xml:space="preserve">BY TRANSFER PSIB0000847/DIPANKAR CHAKRABORTY /XXXXX97165/9831897165@ybl /UPI/313224435382/7 / </t>
  </si>
  <si>
    <t xml:space="preserve">CHQ TRF / TRANSFER FROM 5035030539/MAA MANGAL CHANDI ENTE RP/ </t>
  </si>
  <si>
    <t xml:space="preserve">SBIN0002115/ANANTA KUMAR PAL /XXXXX06689/9903506689@ybl /UPI/403312982451/Payment from PhonePe / </t>
  </si>
  <si>
    <t xml:space="preserve">UBIN0830267/BISCUIT GHAR /XXXXX49612/khokankarmakar712103@okaxis /UPI/403319787448/UPI / </t>
  </si>
  <si>
    <t xml:space="preserve">SBIN0002115/SATYAJIT HALDAR /XXXXX56200/satyajith151@oksbi /UPI/403309870673/UPI / </t>
  </si>
  <si>
    <t xml:space="preserve">PUNB0198110/BHUPAL GHOSH /XXXXX11959/9836011959@axl /UPI/403328628261/Payment from PhonePe / </t>
  </si>
  <si>
    <t xml:space="preserve">BARB0BANDEL/DIBYENDU CHAKRABORTY /XXXXX35574/9339735574@ybl /UPI/403354721850/Payment from PhonePe / </t>
  </si>
  <si>
    <t xml:space="preserve">PUNB0054220/SAMIR KUMAR SINGHA /XXXXX80692/8100580692@ibl /UPI/403314085983/Payment from PhonePe / </t>
  </si>
  <si>
    <t xml:space="preserve">SBIN0004780/BIBHAS PODDAR /XXXXX50475/amzn0003497963@apl /UPI/403424069022/UPI / </t>
  </si>
  <si>
    <t xml:space="preserve">PUNB0054220/SANJOY DAS /XXXXX19400/dassanjoy.1210@ybl /UPI/403450291348/Payment from PhonePe / </t>
  </si>
  <si>
    <t xml:space="preserve">BARB0BANDEL/DIBYENDU CHAKRABORTY /XXXXX35574/9339735574@ybl /UPI/403492583613/Payment from PhonePe / </t>
  </si>
  <si>
    <t xml:space="preserve">PYTM0123456/SURAJIT PAUL /XXXXX36414/9339736414@paytm /UPI/403516159734/NA / </t>
  </si>
  <si>
    <t xml:space="preserve">SBIN0001745/SUBHASIS DUTTA /XXXXX95282/7890695282@ybl /UPI/403519801854/Payment from PhonePe / </t>
  </si>
  <si>
    <t xml:space="preserve">PUNB0762500/NABA KUMAR GOL /XXXXX85803/9831985803@ybl /UPI/403565909322/Payment from PhonePe / </t>
  </si>
  <si>
    <t xml:space="preserve">SBIN0010426/SHRIDIP GHOSH /XXXXX79988/9051079988@paytm /UPI/440121551178/NA / </t>
  </si>
  <si>
    <t xml:space="preserve">SBIN0000056/TANUMOY DEBNATH /XXXXX47731/6289147731@ybl /UPI/403535453730/Payment from PhonePe / </t>
  </si>
  <si>
    <t xml:space="preserve">BARB0BANDEL/DIBYENDU CHAKRABORTY /XXXXX35574/9339735574@ybl /UPI/403510578965/Payment from PhonePe / </t>
  </si>
  <si>
    <t xml:space="preserve">PYTM0123456/SOMENATH KHAMARU /XXXXX92463/8582892463@paytm /UPI/440200708264/NA / </t>
  </si>
  <si>
    <t xml:space="preserve">BARB0DBMOGR/TARAKESWAR BHANDER /XXXXX25238/sadhukhansubhrajit@ybl /UPI/403678536696/Payment from PhonePe / </t>
  </si>
  <si>
    <t xml:space="preserve">BARB0INTCAL/BABUL BHOWMIK /XXXXX53196/babulbhowmick1963@oksbi /UPI/403621276511/UPI / </t>
  </si>
  <si>
    <t xml:space="preserve">BDBL0001673/Mr SOUMEN PAUL /XXXXX10793/9874410793@axl /UPI/403601482173/Payment from PhonePe / </t>
  </si>
  <si>
    <t xml:space="preserve">CNRB0000033/DIPTISH CHANDRA MALO /XXXXX99270/diptishmalo123@okaxis /UPI/403658228047/UPI / </t>
  </si>
  <si>
    <t xml:space="preserve">SBIN0000056/TANUMOY DEBNATH /XXXXX47731/6289147731-662@paytm /UPI/403622576378/NA / </t>
  </si>
  <si>
    <t xml:space="preserve">SBIN0001745/SUBHASIS DUTTA /XXXXX95282/7890695282@ybl /UPI/403637265114/Payment from PhonePe / </t>
  </si>
  <si>
    <t xml:space="preserve">Txn Amt. 23,300.00 Charges. 6.00 /NEFT/ICIC/IDIBH24036483542 /EMAMI AGRO T/ / </t>
  </si>
  <si>
    <t xml:space="preserve">BARB0BANDEL/MD HAFIZ /XXXXX63793/md.hafiz25@ybl /UPI/403698550059/Payment from PhonePe / </t>
  </si>
  <si>
    <t xml:space="preserve">SBIN0004780/MINA GUPTA /XXXXX05943/alokkr.kumar1996@ybl /UPI/403612149189/Payment from PhonePe / </t>
  </si>
  <si>
    <t xml:space="preserve">UCBA0000220/JHUMA ROY /XXXXX65101/7890665101@ybl /UPI/403696827638/Payment from PhonePe / </t>
  </si>
  <si>
    <t xml:space="preserve">UCBA0001423/MAA DURGA BHANDER /XXXXX77964/narayanhore779-1@okhdfcbank /UPI/403756860149/UPI / </t>
  </si>
  <si>
    <t xml:space="preserve">BKID0004190/ASHIM ROY /XXXXX89940/8100589940@ybl /UPI/403773143867/Payment from PhonePe / </t>
  </si>
  <si>
    <t xml:space="preserve">BDBL0001673/Mr SOUMEN PAUL /XXXXX10793/9874410793@axl /UPI/403783892174/Payment from PhonePe / </t>
  </si>
  <si>
    <t xml:space="preserve">PUNB0198110/SUROJIT BHATTACHARYA /XXXXX91960/9088591960@axl /UPI/403700449485/Payment from PhonePe / </t>
  </si>
  <si>
    <t xml:space="preserve">IDIB000P656/Mr KHOKAN SARKAR /XXXXX68344/khokansarkar190@okicici /UPI/440388183169/UPI / </t>
  </si>
  <si>
    <t xml:space="preserve">CBIN0282666/Mr DHARMENDRA SHAW /XXXXX19630/62892196301985@ybl /UPI/403704439407/Payment from PhonePe / </t>
  </si>
  <si>
    <t xml:space="preserve">BARB0BANDEL/DIBYENDU CHAKRABORTY /XXXXX35574/203810deep-1@okaxis /UPI/440374178618/UPI / </t>
  </si>
  <si>
    <t xml:space="preserve">FDRL0007777/DIPANKAR DAS /XXXXX17193/7003117193@jupiteraxis /UPI/403899241813/Sent via Jupiter / </t>
  </si>
  <si>
    <t xml:space="preserve">IDIB000B599/Mr MANOJ AGARWAL /XXXXX65453/manojagra.09-1@okaxis /UPI/403898910433/UPI / </t>
  </si>
  <si>
    <t xml:space="preserve">FROM 50350305397 / </t>
  </si>
  <si>
    <t xml:space="preserve">PUNB0198110/BHUPAL GHOSH /XXXXX11959/9836011959@axl /UPI/403821079111/Payment from PhonePe / </t>
  </si>
  <si>
    <t xml:space="preserve">SBIN0000056/TANUMOY DEBNATH /XXXXX47731/6289147731-662@paytm /UPI/403824658976/NA / </t>
  </si>
  <si>
    <t xml:space="preserve">UBIN0552933/SAUVIK BANERJEE /XXXXX68020/9874268020@ybl /UPI/403820441104/Payment from PhonePe / </t>
  </si>
  <si>
    <t xml:space="preserve">SBIN0000056/ARABINDA NAG /XXXXX23150/8240123150@ybl /UPI/403998751603/Payment from PhonePe / </t>
  </si>
  <si>
    <t xml:space="preserve">BARB0TRIBEN/ASHISH NANDI /XXXXX21138/8584921138@ybl /UPI/403951301277/Payment from PhonePe / </t>
  </si>
  <si>
    <t xml:space="preserve">SBIN0001745/SUBHASIS DUTTA /XXXXX95282/7890695282@ybl /UPI/403992266083/Payment from PhonePe / </t>
  </si>
  <si>
    <t xml:space="preserve">BARB0BANDEL/DIBYENDU CHAKRABORTY /XXXXX35574/9339735574@axl /UPI/403927328737/Payment from PhonePe / </t>
  </si>
  <si>
    <t xml:space="preserve">PUNB0054220/SAMIR KUMAR SINGHA /XXXXX80692/8100580692@ibl /UPI/403990014653/Payment from PhonePe / </t>
  </si>
  <si>
    <t xml:space="preserve">PSIB0000847/DIPANKAR CHAKRABORTY /XXXXX97165/9831897165@ybl /UPI/404014969647/Payment from PhonePe / </t>
  </si>
  <si>
    <t xml:space="preserve">UCBA0001423/MAA DURGA BHANDER /XXXXX77964/narayanhore779- 1@okhdfcbank /UPI/404075528396/UPI / </t>
  </si>
  <si>
    <t xml:space="preserve">PUNB0054220/SAMIR KUMAR SINGHA /XXXXX80692/8100580692@ibl /UPI/404042829255/Payment from PhonePe / </t>
  </si>
  <si>
    <t xml:space="preserve">AIRP0000001/Sajal Paul /XXXXX57242/6291057242@axl /UPI/404077949575/Payment from PhonePe / </t>
  </si>
  <si>
    <t xml:space="preserve">SBIN0002115/ANANTA KUMAR PAL /XXXXX06689/9903506689@ybl /UPI/404049946857/Payment from PhonePe / </t>
  </si>
  <si>
    <t xml:space="preserve">BARB0TRIBEN/KANCHAN DAS /XXXXX05443/8240605443@ybl /UPI/404034145360/Payment from PhonePe / </t>
  </si>
  <si>
    <t xml:space="preserve">BY TRANSFER /IMPS/P2A/404015152328/ /IMPS/AZAD BHANDER / </t>
  </si>
  <si>
    <t xml:space="preserve">BY TRANSFER /IMPS/P2A/313211354532/ /IMPS/AZAD BHANDER / </t>
  </si>
  <si>
    <t xml:space="preserve">BY TRANSFER ICIC0002414/RAMA HORE /XXXXX77964/narayanhore779@okicici /UPI/349875943752/UPI / </t>
  </si>
  <si>
    <t xml:space="preserve">CHQ TRF / </t>
  </si>
  <si>
    <t xml:space="preserve">TRAN DATE -(MMDD) 0512 TRAN TIME - (HHMMSS) 12314 7/BNA SEQ NO6937 ATM ID AOO05815A / </t>
  </si>
  <si>
    <t xml:space="preserve">PUNB0198110/BHUPAL GHOSH /XXXXX11959/9836011959@axl /UPI/404068620044/Payment from PhonePe / </t>
  </si>
  <si>
    <t xml:space="preserve">BARB0BANDEL/DIBYENDU CHAKRABORTY /XXXXX35574/9339735574@axl /UPI/404017729310/Payment from PhonePe / </t>
  </si>
  <si>
    <t xml:space="preserve">SBIN0000056/TANUMOY DEBNATH /XXXXX47731/6289147731-662@paytm /UPI/404116357652/NA / </t>
  </si>
  <si>
    <t xml:space="preserve">SBIN0010426/SANTWANA DAS /XXXXX54883/9681954883@ybl /UPI/404189938063/Payment from PhonePe / </t>
  </si>
  <si>
    <t xml:space="preserve">IBKL0000401/AJAY KUMAR YADAV /XXXXX08350/8622808350ajay@axl /UPI/404166641618/Payment from PhonePe / </t>
  </si>
  <si>
    <t xml:space="preserve">CNRB0000000/ALBERT MONDAL /XXXXX33757/8961433757@ybl /UPI/404144031382/Payment from PhonePe / </t>
  </si>
  <si>
    <t xml:space="preserve">PUNB0054220/SANJOY DAS /XXXXX19400/dassanjoy.1210@ibl /UPI/404140066649/Payment from PhonePe / </t>
  </si>
  <si>
    <t xml:space="preserve">PUNB0054220/SAMIR KUMAR SINGHA /XXXXX80692/8100580692@ibl /UPI/404140001565/Payment from PhonePe / </t>
  </si>
  <si>
    <t xml:space="preserve">SBIN0001745/SUBHASIS DUTTA /XXXXX95282/7890695282@ybl /UPI/404198107016/Payment from PhonePe / </t>
  </si>
  <si>
    <t xml:space="preserve">UBIN0552933/SAUVIK BANERJEE /XXXXX68020/9874268020@ybl /UPI/404186805262/Payment from PhonePe / </t>
  </si>
  <si>
    <t xml:space="preserve">BARB0BANDEL/DIBYENDU CHAKRABORTY /XXXXX35574/9339735574@axl /UPI/404181556497/Payment from PhonePe / </t>
  </si>
  <si>
    <t xml:space="preserve">IDIB000C593/Mrs SOMA GHOSH /XXXXX69237/aghosh.sg35@ybl /UPI/404115096886/Kalimata bhandar / </t>
  </si>
  <si>
    <t xml:space="preserve">BDBL0001673/Mr SAGAR GHOSH /XXXXX24828/sagarghosh474@ibl /UPI/404239193099/Payment from PhonePe / </t>
  </si>
  <si>
    <t xml:space="preserve">HDFC0003686/JYOTIRMOY ADHIKARY /XXXXX61638/8450061638@ybl /UPI/404291597833/Payment from PhonePe / </t>
  </si>
  <si>
    <t xml:space="preserve">PUNB0198110/BHUPAL GHOSH /XXXXX11959/9836011959@axl /UPI/404291008754/Payment from PhonePe / </t>
  </si>
  <si>
    <t xml:space="preserve">BARB0BANDEL/DIBYENDU CHAKRABORTY /XXXXX35574/9339735574@ibl /UPI/404283919718/Payment from PhonePe / </t>
  </si>
  <si>
    <t xml:space="preserve">BDBL0001572/DILIP PATRA /XXXXX17502/apu50496@okaxis /UPI/440964835673/UPI / </t>
  </si>
  <si>
    <t xml:space="preserve">SBIN0000056/TANUMOY DEBNATH /XXXXX47731/6289147731-662@paytm /UPI/404318369834/NA / </t>
  </si>
  <si>
    <t xml:space="preserve">SBIN0000056/TANUMOY DEBNATH /XXXXX47731/6289147731-662@paytm /UPI/404318618303/NA / </t>
  </si>
  <si>
    <t xml:space="preserve">BARB0DBMOGR/TARAKESWAR BHANDER /XXXXX25238/sadhukhansubhrajit@ybl /UPI/404385827689/Payment from PhonePe / </t>
  </si>
  <si>
    <t xml:space="preserve">SBIN0004780/MURARI SADHUKHAN /XXXXX57538/9143457538@ybl /UPI/404345114916/Payment from PhonePe / </t>
  </si>
  <si>
    <t xml:space="preserve">SBIN0002115/Biswajit Bhowmick /XXXXX04336/7044204336@ybl /UPI/404373302991/Payment from PhonePe / </t>
  </si>
  <si>
    <t xml:space="preserve">SBIN0017458/SAIKAT SHOM /XXXXX05767/saikatsom1968@oksbi /UPI/404310112990/UPI / </t>
  </si>
  <si>
    <t xml:space="preserve">BARB0DBMOGR/SUJOY SAMADDAR /XXXXX32495/samaddarsujoy@ybl /UPI/404315232416/Payment from PhonePe / </t>
  </si>
  <si>
    <t xml:space="preserve">BDBL0001509/TAMOJIT PANDIT /XXXXX58616/pandittamojit-1@okaxis /UPI/440930748701/UPI / </t>
  </si>
  <si>
    <t xml:space="preserve">BDBL0001673/MR DEBASIS KUNDU /XXXXX78852/9804278852@axl /UPI/404365194604/Payment from PhonePe / </t>
  </si>
  <si>
    <t xml:space="preserve">CNRB0000033/DIPTISH CHANDRA MALO /XXXXX99270/diptishmalo123@okaxis /UPI/404311850546/UPI / </t>
  </si>
  <si>
    <t xml:space="preserve">BARB0BANDEL/DIBYENDU CHAKRABORTY /XXXXX35574/9339735574@axl /UPI/404316846138/Payment from PhonePe / </t>
  </si>
  <si>
    <t xml:space="preserve">BKID0004190/ASHIM ROY /XXXXX89940/8100589940@ybl /UPI/404473624070/Payment from PhonePe / </t>
  </si>
  <si>
    <t xml:space="preserve">UCBA0000455/FAMILY MART /XXXXX28302/8617728302@axl /UPI/404479703065/Payment from PhonePe / </t>
  </si>
  <si>
    <t xml:space="preserve">PUNB0198110/SUROJIT BHATTACHARYA /XXXXX91960/9088591960@ibl /UPI/404465429981/Payment from PhonePe / </t>
  </si>
  <si>
    <t xml:space="preserve">BKID0004190/SUMIT DAS /XXXXX76194/8272976194@axl /UPI/404473145298/Payment from PhonePe / </t>
  </si>
  <si>
    <t xml:space="preserve">BARB0BANDEL/DIBYENDU CHAKRABORTY /XXXXX35574/9339735574@ibl /UPI/404491134347/Payment from PhonePe / </t>
  </si>
  <si>
    <t xml:space="preserve">FDRL0007777/DIPANKAR DAS /XXXXX17193/7003117193@jupiteraxis /UPI/404556048355/Sent via Jupiter / </t>
  </si>
  <si>
    <t xml:space="preserve">UCBA0000220/SUJIT DAS /XXXXX68992/9007168992@ybl /UPI/404592514525/Payment from PhonePe / </t>
  </si>
  <si>
    <t xml:space="preserve">BARB0BANDEL/TANAYA ADAK /XXXXX77055/8971277055@ybl /UPI/404541539875/Payment from PhonePe / </t>
  </si>
  <si>
    <t xml:space="preserve">BDBL0001673/MR DEBASIS KUNDU /XXXXX78852/9804278852@axl /UPI/404572208987/Payment from PhonePe / </t>
  </si>
  <si>
    <t xml:space="preserve">BDBL0001673/Mr SOUMEN PAUL /XXXXX10793/9874410793@axl /UPI/404655465024/Payment from PhonePe / </t>
  </si>
  <si>
    <t xml:space="preserve">BDBL0001673/Mr PRODIP DEY /XXXXX66419/prodip121019@okaxis /UPI/441299369428/UPI / </t>
  </si>
  <si>
    <t xml:space="preserve">PUNB0162520/RAHUL KUNDU /XXXXX63662/rahulkundu558-2@okicici /UPI/441217048059/UPI / </t>
  </si>
  <si>
    <t xml:space="preserve">CNRB0000033/ARKA SINGH /XXXXX76518/arkasingh9062- 2@okhdfcbank /UPI/404695499840/UPI / </t>
  </si>
  <si>
    <t xml:space="preserve">IDIB000C593/Mr SWARUP GHOSH /XXXXX54540/8240354540@axl /UPI/404622803438/Payment from PhonePe / </t>
  </si>
  <si>
    <t xml:space="preserve">PUNB0198110/BHUPAL GHOSH /XXXXX11959/9836011959@axl /UPI/404650979117/Payment from PhonePe / </t>
  </si>
  <si>
    <t xml:space="preserve">IDIB000C593/Mrs SOMA GHOSH /XXXXX69237/aghosh.sg35@ybl /UPI/404636954891/Payment from PhonePe / </t>
  </si>
  <si>
    <t xml:space="preserve">SBIN0001745/SUBHASIS DUTTA /XXXXX95282/7890695282@ybl /UPI/404659460857/Payment from PhonePe / </t>
  </si>
  <si>
    <t xml:space="preserve">SBIN0001745/SUBHASIS DUTTA /XXXXX95282/7890695282@ybl /UPI/404681964203/Payment from PhonePe / </t>
  </si>
  <si>
    <t xml:space="preserve">SBIN0001745/SUBHASIS DUTTA /XXXXX95282/7890695282@ybl /UPI/404679943229/Payment from PhonePe / </t>
  </si>
  <si>
    <t xml:space="preserve">BARB0BANDEL/DIBYENDU CHAKRABORTY /XXXXX35574/9339735574@axl /UPI/404698370100/Payment from PhonePe / </t>
  </si>
  <si>
    <t xml:space="preserve">MAHB0001997/Mr SANDIP MANDAL /XXXXX94226/msandipea@okaxis /UPI/441235693725/UPI / </t>
  </si>
  <si>
    <t xml:space="preserve">UTIB0004127/NEEEDS /XXXXX74716/ranjitsaha712503-2@okaxis /UPI/441249396268/UPI / </t>
  </si>
  <si>
    <t xml:space="preserve">SBIN0000225/Uttam Samadder /XXXXX49302/amzn0005415309@apl /UPI/441392473921/UPI / </t>
  </si>
  <si>
    <t xml:space="preserve">BARB0TRIBEN/RAMKRISHNA VARIETY STORES /XXXXX65232/subhasissadhukhan1967@okaxis /UPI/441371608858/UPI / </t>
  </si>
  <si>
    <t xml:space="preserve">ICIC0002414/NIRNOY HORE MINOR /XXXXX77964/narayanhore779-1@okicici /UPI/404739786791/UPI / </t>
  </si>
  <si>
    <t xml:space="preserve">PUNB0054220/SAMIR KUMAR SINGHA /XXXXX80692/8100580692@ibl /UPI/404723699691/Payment from PhonePe / </t>
  </si>
  <si>
    <t xml:space="preserve">SBIN0000225/Indrajit Rajbanshi /XXXXX17963/rajbinchedoyal@okicici /UPI/441346995638/UPI / </t>
  </si>
  <si>
    <t xml:space="preserve">AIRP0000001/Suman Das /XXXXX05054/8240805054@airtel /UPI/404713761371/Payment from Airtel / </t>
  </si>
  <si>
    <t xml:space="preserve">IDIB000B599/Mr SK NAJIMUDDIN /XXXXX99435/9163599435@ybl /UPI/404726802323/Payment from PhonePe / </t>
  </si>
  <si>
    <t xml:space="preserve">BARB0BANDEL/DIBYENDU CHAKRABORTY /XXXXX35574/9339735574@ybl /UPI/404724561408/Payment from PhonePe / </t>
  </si>
  <si>
    <t xml:space="preserve">PUNB0015620/ABHIJIT GHOSH /XXXXX86844/9875586844@axl /UPI/404878512710/Payment from PhonePe / </t>
  </si>
  <si>
    <t xml:space="preserve">SBIN0004780/BIBHAS PODDAR /XXXXX50475/amzn0003497963@apl /UPI/441408302175/UPI / </t>
  </si>
  <si>
    <t xml:space="preserve">ICIC0002462/SRI GOPAL BHANDAR /XXXXX55802/9836955802765@paytm /UPI/404816236619/NA / </t>
  </si>
  <si>
    <t xml:space="preserve">BY TRANSFER BARB0BANDEL/DIBYENDU CHAKRABORTY /XXXXX35574/9339735574@ybl /UPI/313242956098/Payment from PhonePe / </t>
  </si>
  <si>
    <t xml:space="preserve">BY TRANSFER BARB0BANDEL/DIBYENDU CHAKRABORTY /XXXXX35574/9339735574@ybl /UPI/313279415742/Payment from PhonePe / </t>
  </si>
  <si>
    <t xml:space="preserve">BY TRANSFER BARB0TRIBEN/ASHISH NANDI /XXXXX21138/8584921138@ybl /UPI/313266042550/Payment from PhonePe / </t>
  </si>
  <si>
    <t xml:space="preserve">WITHDRAWAL TRANSFER ACH Debit Rtn Chgs -11052023:IDIB0000000008 / </t>
  </si>
  <si>
    <t xml:space="preserve">BY TRANSFER ICIC0002462/SRI GOPAL BHANDAR /XXXXX55802/9836955802765@paytm /UPI/313317938844/Sent from Paytm / </t>
  </si>
  <si>
    <t xml:space="preserve">BY TRANSFER ICIC0003292/KAUSIK DUTTA /XXXXX69309/datta.ksk1@axl /UPI/313327820784/Payment from PhonePe / </t>
  </si>
  <si>
    <t xml:space="preserve">BY TRANSFER IBKL0000401/AJAY KUMAR YADAV /XXXXX08350/8622808350ajay@ibl /UPI/313335483647/Payment from PhonePe / </t>
  </si>
  <si>
    <t xml:space="preserve">SBIN0010426/DIPANKAR KUNDU /XXXXX99715/dip1302@axl /UPI/404881571748/Payment from PhonePe / </t>
  </si>
  <si>
    <t xml:space="preserve">HDFC0001741/ONE STOP /XXXXX07652/amit102955@okhdfcbank /UPI/404864240064/UPI / </t>
  </si>
  <si>
    <t xml:space="preserve">PUNB0054220/SANJOY DAS /XXXXX19400/dassanjoy.1210@ybl /UPI/404847094731/Payment from PhonePe / </t>
  </si>
  <si>
    <t xml:space="preserve">SBIN0001745/SUBHASIS DUTTA /XXXXX95282/7890695282@ybl /UPI/404841286361/Payment from PhonePe / </t>
  </si>
  <si>
    <t xml:space="preserve">SBIN0001745/SUBHASIS DUTTA /XXXXX95282/7890695282@ybl /UPI/404814514280/Payment from PhonePe / </t>
  </si>
  <si>
    <t xml:space="preserve">SBIN0001745/SUBHASIS DUTTA /XXXXX95282/7890695282@ybl /UPI/404838915870/Payment from PhonePe / </t>
  </si>
  <si>
    <t xml:space="preserve">SBIN0001745/SUBHASIS DUTTA /XXXXX95282/7890695282@ybl /UPI/404808708857/Payment from PhonePe / </t>
  </si>
  <si>
    <t xml:space="preserve">PUNB0198110/BHUPAL GHOSH /XXXXX11959/9836011959@axl /UPI/404895228892/Payment from PhonePe / </t>
  </si>
  <si>
    <t xml:space="preserve">BARB0DBMOGR/TARAKESWAR BHANDER /XXXXX25238/sadhukhansubhrajit@ybl /UPI/404960308255/Payment from PhonePe / </t>
  </si>
  <si>
    <t xml:space="preserve">SBIN0000225/SHREE VINAYAK BHANDER /XXXXX13080/pshaw5558@ybl /UPI/404918611971/Payment from PhonePe / </t>
  </si>
  <si>
    <t xml:space="preserve">SBIN0010426/ANIRBAN SAMADDAR /XXXXX85930/8336885930@ybl /UPI/404997077400/Payment from PhonePe / </t>
  </si>
  <si>
    <t xml:space="preserve">BDBL0001572/AVIJIT RAY /XXXXX40480/rayavijit1972@axl /UPI/404950165883/Payment from PhonePe / </t>
  </si>
  <si>
    <t xml:space="preserve">SBIN0005919/RAJKUMAR CHAKRABORTY /XXXXX15650/8981915650@axl /UPI/404913425634/Payment from PhonePe / </t>
  </si>
  <si>
    <t xml:space="preserve">AIRP0000001/GAUTAM KUMAR SINGH /XXXXX84867/6289784867@axl /UPI/404954315030/Payment from PhonePe / </t>
  </si>
  <si>
    <t xml:space="preserve">SBIN0004780/PROSUN BISWAS /XXXXX97900/prosun011@oksbi /UPI/404957008124/UPI / </t>
  </si>
  <si>
    <t xml:space="preserve">BARB0BANDEL/DIBYENDU CHAKRABORTY /XXXXX35574/9339735574@axl /UPI/404985185620/Payment from PhonePe / </t>
  </si>
  <si>
    <t xml:space="preserve">IDIB000A512/Mr BIPLAB KUNDU /XXXXX23873/987542387@axl /UPI/404964173673/Payment from PhonePe / </t>
  </si>
  <si>
    <t xml:space="preserve">BDBL0001572/DILIP PATRA /XXXXX17502/apu50496@okaxis /UPI/405070741058/UPI / </t>
  </si>
  <si>
    <t xml:space="preserve">BARB0DBMOGR/TAPAN KUMAR ADAK /XXXXX58414/tapankumaradak7-1@okaxis /UPI/405015241339/UPI / </t>
  </si>
  <si>
    <t xml:space="preserve">BARB0DBMOGR/TARAKESWAR BHANDER /XXXXX25238/sadhukhansubhrajit@ybl /UPI/405007390909/Payment from PhonePe / </t>
  </si>
  <si>
    <t xml:space="preserve">UCBA0000455/NEW MAA DAYAMOYEE BHANDER /XXXXX47848/maadaya@ybl /UPI/405030029064/Payment from PhonePe / </t>
  </si>
  <si>
    <t xml:space="preserve">BARB0DBMOGR/SUJOY SAMADDAR /XXXXX32495/samaddarsujoy@ybl /UPI/405005750626/Payment from PhonePe / </t>
  </si>
  <si>
    <t xml:space="preserve">SBIN0010426/PARTHA SARKAR /XXXXX82950/8017482950@axl /UPI/405081773739/Payment from PhonePe / </t>
  </si>
  <si>
    <t xml:space="preserve">SBIN0002115/SATYAJIT HALDAR /XXXXX56200/satyajith151@oksbi /UPI/405093579677/UPI / </t>
  </si>
  <si>
    <t xml:space="preserve">HDFC0007404/TAMOJIT PANDIT /XXXXX58616/pandittamojit-4@okhdfcbank /UPI/405042720923/UPI / </t>
  </si>
  <si>
    <t xml:space="preserve">PUNB0198110/BHUPAL GHOSH /XXXXX11959/9836011959@axl /UPI/405040859399/Payment from PhonePe / </t>
  </si>
  <si>
    <t xml:space="preserve">IDIB000B104/Mr ALOK KUMAR GUPTA /XXXXX05943/8102505943@ybl /UPI/405078610056/Payment from PhonePe / </t>
  </si>
  <si>
    <t xml:space="preserve">UCBA0001423/MAA DURGA BHANDER /XXXXX77964/narayanhore779-1@okhdfcbank /UPI/405167927124/UPI / </t>
  </si>
  <si>
    <t xml:space="preserve">BARB0BANDEL/DIBYENDU CHAKRABORTY /XXXXX35574/9339735574@ibl /UPI/405186340895/Payment from PhonePe / </t>
  </si>
  <si>
    <t xml:space="preserve">BARB0BANDEL/ABHRADEEP SAHA /XXXXX91459/7439191459@ybl /UPI/405235659695/Payment from PhonePe / </t>
  </si>
  <si>
    <t xml:space="preserve">TRAN DATE -(MMDD) 0221 TRAN TIME - (HHMMSS) 12350 8/BNA SEQ NO6890 ATM ID AOO05815A / </t>
  </si>
  <si>
    <t xml:space="preserve">TRAN DATE -(MMDD) 0221 TRAN TIME - (HHMMSS) 12375 0/BNA SEQ NO6893 ATM ID AOO05815A / </t>
  </si>
  <si>
    <t xml:space="preserve">IDIB000C593/Mr SWARUP GHOSH /XXXXX54540/8240354540@axl /UPI/405267100608/Payment from PhonePe / </t>
  </si>
  <si>
    <t xml:space="preserve">BDBL0001509/Mrs JAYANTI MONDAL /XXXXX49780/9163049780@axl /UPI/405262694322/Payment from PhonePe / </t>
  </si>
  <si>
    <t xml:space="preserve">BARB0BANDEL/NEW PAWAN STORES /XXXXX31673/6289131673@axl /UPI/405249745324/Payment from PhonePe / </t>
  </si>
  <si>
    <t xml:space="preserve">SBIN0004780/PROSUN BISWAS /XXXXX97900/9038497900@ybl /UPI/405209521934/Payment from PhonePe / </t>
  </si>
  <si>
    <t xml:space="preserve">UBIN0552933/SAUVIK BANERJEE /XXXXX68020/9874268020@ybl /UPI/405225818190/Payment from PhonePe / </t>
  </si>
  <si>
    <t xml:space="preserve">AIRP0000001/Tapan Mondal /XXXXX30084/7595830084@ybl /UPI/405384243773/Payment from PhonePe / </t>
  </si>
  <si>
    <t xml:space="preserve">IOBA0000499/ANANDA D BANIK /XXXXX42275/9748942275@ybl /UPI/405303631812/Payment from PhonePe / </t>
  </si>
  <si>
    <t xml:space="preserve">PUNB0162520/RUPA DAS /XXXXX72527/sandiptelecom2010- 5@okaxis /UPI/441942971189/UPI / </t>
  </si>
  <si>
    <t xml:space="preserve">JIOP0000001/Bikram Roy /XXXXX93954/918334093954@paytm /UPI/441912210532/NA / </t>
  </si>
  <si>
    <t xml:space="preserve">INDB0001459/MD IMRAN AHMED /XXXXX93624/mdimranansari46- 1@okhdfcbank /UPI/405340875681/UPI / </t>
  </si>
  <si>
    <t xml:space="preserve">SBIN0000056/SUBRATA SAMADDER /XXXXX30740/7044230740@axl /UPI/405390950349/Payment from PhonePe / </t>
  </si>
  <si>
    <t xml:space="preserve">IDIB000C593/Mr SWARUP GHOSH /XXXXX54540/8240354540@axl /UPI/405340078534/Payment from PhonePe / </t>
  </si>
  <si>
    <t xml:space="preserve">UBIN0552933/SAUVIK BANERJEE /XXXXX68020/9874268020@ybl /UPI/405389472045/Payment from PhonePe / </t>
  </si>
  <si>
    <t xml:space="preserve">PUNB0198110/BHUPAL GHOSH /XXXXX11959/9836011959@axl /UPI/405324134368/Payment from PhonePe / </t>
  </si>
  <si>
    <t xml:space="preserve">SBIN0001745/SUBHASIS DUTTA /XXXXX95282/7890695282@ybl /UPI/405339613410/Payment from PhonePe / </t>
  </si>
  <si>
    <t xml:space="preserve">UCBA0001423/MAA DURGA BHANDER /XXXXX77964/narayanhore779- 1@okhdfcbank /UPI/405472151364/UPI / </t>
  </si>
  <si>
    <t xml:space="preserve">BKID0004190/ASHIM ROY /XXXXX89940/8100589940@ybl /UPI/405476302847/Payment from PhonePe / </t>
  </si>
  <si>
    <t xml:space="preserve">BDBL0001673/Mr SOUMEN PAUL /XXXXX10793/9874410793@axl /UPI/405442442332/Payment from PhonePe / </t>
  </si>
  <si>
    <t xml:space="preserve">BKID0004190/SUVANKAR BISWAS /XXXXX43453/6290343453@ybl /UPI/405470762835/Payment from PhonePe / </t>
  </si>
  <si>
    <t xml:space="preserve">BARB0TRIBEN/KANCHAN DAS /XXXXX05443/8240605443@axl /UPI/405449465868/Payment from PhonePe / </t>
  </si>
  <si>
    <t xml:space="preserve">SBIN0002115/ANANTA KUMAR PAL /XXXXX06689/9903506689@ybl /UPI/405461123208/Payment from PhonePe / </t>
  </si>
  <si>
    <t xml:space="preserve">BY TRANSFER IBKL0001052/SHIPRA UPADHYAY /XXXXX44395/9830344395@paytm /UPI/349911571785/NA / </t>
  </si>
  <si>
    <t xml:space="preserve">BY TRANSFER PUNB0054220/SANJOY DAS /XXXXX19400/dassanjoy.1210@ybl /UPI/313363749890/Payment from PhonePe / </t>
  </si>
  <si>
    <t xml:space="preserve">BY TRANSFER FDRL0007777/SK INSAN ALI /XXXXX67054/fininsan-10@okicici /UPI/349961702044/UPI / </t>
  </si>
  <si>
    <t xml:space="preserve">TRAN DATE -(MMDD) 0513 TRAN TIME - (HHMMSS) 20311 3/BNA SEQ NO7440 ATM ID AOO05815A / </t>
  </si>
  <si>
    <t xml:space="preserve">BY TRANSFER IDIB000A512/Mrs SANDHYA GHOSH /XXXXX79988/shridipghosh5-1@oksbi /UPI/313400394031/UPI / </t>
  </si>
  <si>
    <t xml:space="preserve">BY TRANSFER SBIN0004780/PROSUN BISWAS /XXXXX97900/9038497900@ibl /UPI/313449909809/Nemai pan stall / </t>
  </si>
  <si>
    <t xml:space="preserve">BY TRANSFER BARB0BANDEL/DIBYENDU CHAKRABORTY /XXXXX35574/9339735574@ybl /UPI/313441950283/Payment from PhonePe / </t>
  </si>
  <si>
    <t xml:space="preserve">IDFB0060101/Indrajit Kumar Roy /XXXXX28159/943222815@axl /UPI/405496185052/Payment from PhonePe / </t>
  </si>
  <si>
    <t xml:space="preserve">MAHB0001997/Mr Sanjoy Kumar Ghosh1 /XXXXX93246/sanjayghoshchak-2@okhdfcbank /UPI/405480310648/UPI / </t>
  </si>
  <si>
    <t xml:space="preserve">MAHB0001997/Mr Sanjoy Kumar Ghosh1 /XXXXX93246/sanjayghoshchak-2@okhdfcbank /UPI/405480336194/UPI / </t>
  </si>
  <si>
    <t xml:space="preserve">UBIN0552933/SAUVIK BANERJEE /XXXXX68020/9874268020@ybl /UPI/405492329929/Payment from PhonePe / </t>
  </si>
  <si>
    <t xml:space="preserve">BARB0BANDEL/DIBYENDU CHAKRABORTY /XXXXX35574/9339735574@axl /UPI/405498446466/Payment from PhonePe / </t>
  </si>
  <si>
    <t xml:space="preserve">IDIB000C044/Mr SUJAY SAHA /XXXXX83299/sujoy.hero@okicici /UPI/442199277535/UPI / </t>
  </si>
  <si>
    <t xml:space="preserve">PUNB0054220/SANJOY DAS /XXXXX19400/dassanjoy.1210@ybl /UPI/405527674818/Payment from PhonePe / </t>
  </si>
  <si>
    <t xml:space="preserve">PSIB0000376/UJJWAL KUMAR KUNDU /XXXXX41277/9830841277@axl /UPI/405516929967/Payment from PhonePe / </t>
  </si>
  <si>
    <t xml:space="preserve">HDFC0000040/SHANTANU CHAKRABORTY /XXXXX78979/wshantanu23@ybl /UPI/405567223805/Payment from PhonePe / </t>
  </si>
  <si>
    <t xml:space="preserve">CNRB0000033/MONDAL AND SONS /XXXXX53676/9330053676@ibl /UPI/405535588377/Payment from PhonePe / </t>
  </si>
  <si>
    <t xml:space="preserve">SBIN0001745/SUBHASIS DUTTA /XXXXX95282/7890695282@ybl /UPI/405560521139/Payment from PhonePe / </t>
  </si>
  <si>
    <t xml:space="preserve">SBIN0001745/SUBHASIS DUTTA /XXXXX95282/7890695282@ybl /UPI/405595824222/Payment from PhonePe / </t>
  </si>
  <si>
    <t xml:space="preserve">BARB0BANDEL/DIBYENDU CHAKRABORTY /XXXXX35574/9339735574@axl /UPI/405524136473/Payment from PhonePe / </t>
  </si>
  <si>
    <t xml:space="preserve">IDIB000C593/Mrs SOMA GHOSH /XXXXX69237/aghosh.sg35@ybl /UPI/405567362842/Payment from PhonePe / </t>
  </si>
  <si>
    <t xml:space="preserve">PUNB0015620/ABHIJIT GHOSH /XXXXX86844/9875586844@ybl /UPI/405695235760/Payment from PhonePe / </t>
  </si>
  <si>
    <t xml:space="preserve">BARB0DBMOGR/SOMENATH KHAMARU /XXXXX92463/8582892463@paytm /UPI/405619061181/NA / </t>
  </si>
  <si>
    <t xml:space="preserve">SBIN0000056/DIWAKAR NANDI /XXXXX97367/9748697367@ybl /UPI/405638117045/Payment from PhonePe / </t>
  </si>
  <si>
    <t xml:space="preserve">PUNB0198110/BHUPAL GHOSH /XXXXX11959/9836011959@ybl /UPI/405674304131/Payment from PhonePe / </t>
  </si>
  <si>
    <t xml:space="preserve">IDIB000A512/Mr ABHIJIT GHOSH /XXXXX69603/gabhijit773-3@okaxis /UPI/405612321505/UPI / </t>
  </si>
  <si>
    <t xml:space="preserve">BKID0004289/SUROJIT GHOSH /XXXXX04497/9804804497@ibl /UPI/405789487042/Payment from PhonePe / </t>
  </si>
  <si>
    <t xml:space="preserve">CNRB0000033/DIPTISH CHANDRA MALO /XXXXX99270/diptishmalo123@okaxis /UPI/442373547059/UPI / </t>
  </si>
  <si>
    <t xml:space="preserve">SBIN0001745/SUBHASIS DUTTA /XXXXX95282/7890695282@ybl /UPI/405784204309/Payment from PhonePe / </t>
  </si>
  <si>
    <t xml:space="preserve">SBIN0004780/PROSUN BISWAS /XXXXX97900/prosun011@okicici /UPI/442335395948/UPI / </t>
  </si>
  <si>
    <t xml:space="preserve">UTIB0004127/SURAJIT DAS /XXXXX29739/surajit.das.george2@ybl /UPI/405724504200/Payment from PhonePe / </t>
  </si>
  <si>
    <t xml:space="preserve">UCBA0001423/MAA DURGA BHANDER /XXXXX77964/narayanhore779- 1@okhdfcbank /UPI/405810262041/UPI / </t>
  </si>
  <si>
    <t xml:space="preserve">CNRB0000033/AKASH HALDER /XXXXX71330/halderakash94@okhdfcbank /UPI/405810774640/UPI / </t>
  </si>
  <si>
    <t xml:space="preserve">UCBA0000455/FAMILY MART /XXXXX28302/8617728302@ybl /UPI/405852696125/Payment from PhonePe / </t>
  </si>
  <si>
    <t xml:space="preserve">PUNB0054220/SAMIR KUMAR SINGHA /XXXXX80692/8100580692@ibl /UPI/405803515763/Payment from PhonePe / </t>
  </si>
  <si>
    <t xml:space="preserve">SBIN0010426/PARTHA SARKAR /XXXXX82950/8017482950@axl /UPI/405800977814/Payment from PhonePe / </t>
  </si>
  <si>
    <t xml:space="preserve">SBIN0001745/KAJI LALMAHAMMAD HOSSAIN /XXXXX54310/9775754310@ybl /UPI/405862781664/Payment from PhonePe / </t>
  </si>
  <si>
    <t xml:space="preserve">BDBL0001673/Mr SOUMEN PAUL /XXXXX10793/9874410793@axl /UPI/405910771389/Payment from PhonePe / </t>
  </si>
  <si>
    <t xml:space="preserve">BARB0TRIBEN/ASHISH NANDI /XXXXX21138/8584921138@ybl /UPI/405908066212/Payment from PhonePe / </t>
  </si>
  <si>
    <t xml:space="preserve">FDRL0005555/Sk. Insan Ali /XXXXX67054/sali445@fifederal /UPI/405917676898/UPI / </t>
  </si>
  <si>
    <t xml:space="preserve">JIOP0000001/Bikram Roy /XXXXX93954/918334093954@paytm /UPI/442614530789/NA / </t>
  </si>
  <si>
    <t xml:space="preserve">PSIB0000847/JYOTY MAHATO /XXXXX12826/jyotymahato2782000@okaxis /UPI/442690975104/UPI / </t>
  </si>
  <si>
    <t xml:space="preserve">PUNB0015620/MD. IMRAN AHMED /XXXXX93624/mdimranansari46@oksbi /UPI/406017462879/UPI / </t>
  </si>
  <si>
    <t xml:space="preserve">IBKL0000401/AJAY KUMAR YADAV /XXXXX08350/8622808350ajay@axl /UPI/406087616270/Payment from PhonePe / </t>
  </si>
  <si>
    <t xml:space="preserve">SBIN0001745/SUBHASIS DUTTA /XXXXX95282/7890695282@ybl /UPI/406058842288/Payment from PhonePe / </t>
  </si>
  <si>
    <t xml:space="preserve">HDFC0000040/SHANTANU CHAKRABORTY /XXXXX78979/wshantanu23@ybl /UPI/406067999492/Payment from PhonePe / </t>
  </si>
  <si>
    <t xml:space="preserve">MAHB0001997/Mr SANDIP MANDAL /XXXXX94226/msandipea@okaxis /UPI/442637397337/UPI / </t>
  </si>
  <si>
    <t xml:space="preserve">CNRB0000000/ALBERT MONDAL /XXXXX33757/8961433757@ybl /UPI/406172031472/Payment from PhonePe / </t>
  </si>
  <si>
    <t xml:space="preserve">PUNB0054220/SAMIR KUMAR SINGHA /XXXXX80692/8100580692@ibl /UPI/406162883567/Payment from PhonePe / </t>
  </si>
  <si>
    <t xml:space="preserve">SBIN0002115/ANANTA KUMAR PAL /XXXXX06689/9903506689@ybl /UPI/406127948343/Payment from PhonePe / </t>
  </si>
  <si>
    <t xml:space="preserve">IDIB000C593/Mrs SOMA GHOSH /XXXXX69237/aghosh.sg35@ybl /UPI/406153352357/Payment from PhonePe / </t>
  </si>
  <si>
    <t xml:space="preserve">BARB0TRIBEN/ASHISH NANDI /XXXXX21138/8584921138@ybl /UPI/406138839251/Payment from PhonePe / </t>
  </si>
  <si>
    <t xml:space="preserve">UBIN0552933/SAUVIK BANERJEE /XXXXX68020/9874268020@ybl /UPI/406171826274/Payment from PhonePe / </t>
  </si>
  <si>
    <t xml:space="preserve">BARB0BANDEL/DIBYENDU CHAKRABORTY /XXXXX35574/9339735574@ibl /UPI/406195222104/Payment from PhonePe / </t>
  </si>
  <si>
    <t xml:space="preserve">UCBA0000220/JHUMA ROY /XXXXX65101/7890665101@ybl /UPI/406148612021/Payment from PhonePe / </t>
  </si>
  <si>
    <t xml:space="preserve">SBIN0010426/DIPANKAR KUNDU /XXXXX99715/dipankarkundu934@oksbi /UPI/406207095017/UPI / </t>
  </si>
  <si>
    <t xml:space="preserve">PUNB0054220/SANJOY DAS /XXXXX19400/dassanjoy.1210@ybl /UPI/406215900045/Payment from PhonePe / </t>
  </si>
  <si>
    <t xml:space="preserve">SBIN0004780/PROSUN BISWAS /XXXXX97900/prosun011@oksbi /UPI/406218713305/UPI / </t>
  </si>
  <si>
    <t xml:space="preserve">BARB0BANDEL/DIBYENDU CHAKRABORTY /XXXXX35574/9339735574@axl /UPI/406273996262/Payment from PhonePe / </t>
  </si>
  <si>
    <t xml:space="preserve">PUNB0054220/MOBARAK ALI /XXXXX03323/babonali4312@okicici /UPI/406246151251/UPI / </t>
  </si>
  <si>
    <t xml:space="preserve">SBIN0001745/SUBHASIS DUTTA /XXXXX95282/7890695282@ybl /UPI/406278683200/Payment from PhonePe / </t>
  </si>
  <si>
    <t xml:space="preserve">BARB0TRIBEN/ASHISH NANDI /XXXXX21138/8584921138@ybl /UPI/406231053806/Payment from PhonePe / </t>
  </si>
  <si>
    <t xml:space="preserve">AIRP0000001/Saibal Ghosh /XXXXX35683/9875335683@ibl /UPI/406204917894/Payment from PhonePe / </t>
  </si>
  <si>
    <t xml:space="preserve">TRAN DATE -(MMDD) 0514 TRAN TIME - (HHMMSS) 19374 8/BNA SEQ NO7728 ATM ID AOO05815A / </t>
  </si>
  <si>
    <t xml:space="preserve">BY TRANSFER BARB0DBMOGR/TARAKESWAR BHANDER /XXXXX25238/sadhukhansubhrajit@ybl /UPI/313537218284/Payment from PhonePe / </t>
  </si>
  <si>
    <t xml:space="preserve">BY TRANSFER SBIN0004780/BIBHAS PODDAR /XXXXX50475/amzn0003497963@apl /UPI/313563890600/UPI / </t>
  </si>
  <si>
    <t xml:space="preserve">BY TRANSFER BDBL0001572/NARAYAN SADHUKHAN /XXXXX43506/avijitsadhukhan1991@ibl /UPI/313571474509/Payment from PhonePe / </t>
  </si>
  <si>
    <t xml:space="preserve">5815 CTS-CHQ:001149 - UB /CLEARING-12/05/2023 UCO BANK / </t>
  </si>
  <si>
    <t xml:space="preserve">BY TRANSFER SBIN0001745/SUDIP OJHA /XXXXX64157/9804864157@ybl /UPI/313574934854/Payment from PhonePe / </t>
  </si>
  <si>
    <t xml:space="preserve">BY TRANSFER SBIN0000056/TARKESHWAR KUMAR SINGH /XXXXX47355/tksingh20141@ybl /UPI/313552414104/Payment from PhonePe / </t>
  </si>
  <si>
    <t xml:space="preserve">IPOS0000001/DEBASIS DAS /XXXXX75726/9804475726-2@ybl /UPI/406307507169/Payment from PhonePe / </t>
  </si>
  <si>
    <t xml:space="preserve">BARB0DBMOGR/SOMENATH KHAMARU /XXXXX92463/8582892463@paytm /UPI/406318807985/NA / </t>
  </si>
  <si>
    <t xml:space="preserve">BDBL0001572/AVIJIT RAY /XXXXX40480/rayavijit1972@axl /UPI/406351978012/Payment from PhonePe / </t>
  </si>
  <si>
    <t xml:space="preserve">SBIN0000056/SOMNATH BISWAS /XXXXX76700/8013276700@axl /UPI/406323872122/Payment from PhonePe / </t>
  </si>
  <si>
    <t xml:space="preserve">IOBA0002160/KAKALI BARUI DAS /XXXXX99353/kakulid669@okaxis /UPI/442900014999/UPI / </t>
  </si>
  <si>
    <t xml:space="preserve">PUNB0015820/KARTICK PAL /XXXXX91235/9330791235@ibl /UPI/406387588899/Payment from PhonePe / </t>
  </si>
  <si>
    <t xml:space="preserve">SBIN0004780/PROSUN BISWAS /XXXXX97900/prosun011@oksbi /UPI/406364643093/UPI / </t>
  </si>
  <si>
    <t xml:space="preserve">PUNB0198110/BHUPAL GHOSH /XXXXX11959/9836011959@ybl /UPI/406379712709/Payment from PhonePe / </t>
  </si>
  <si>
    <t xml:space="preserve">BARB0TRIBEN/ASHISH NANDI /XXXXX21138/8584921138@ybl /UPI/406359879028/Payment from PhonePe / </t>
  </si>
  <si>
    <t xml:space="preserve">PSIB0000847/JYOTY MAHATO /XXXXX12826/jyotymahato2782000@okaxis /UPI/442941931749/UPI / </t>
  </si>
  <si>
    <t xml:space="preserve">SBIN0005919/Chiranjit Kundu /XXXXX84389/kundu.chiranjit4@ybl /UPI/406345320387/Payment from PhonePe / </t>
  </si>
  <si>
    <t xml:space="preserve">SBIN0005919/Chiranjit Kundu /XXXXX84389/kundu.chiranjit4@ybl /UPI/406354043236/Payment from PhonePe / </t>
  </si>
  <si>
    <t xml:space="preserve">TRAN DATE -(MMDD) 0304 TRAN TIME - (HHMMSS) 12473 0/BNA SEQ NO1866 ATM ID AOO05815A / </t>
  </si>
  <si>
    <t xml:space="preserve">Txn Amt. 81,102.00 Charges. 6.00 /NEFT/ICIC/IDIBH24064200051 /EMAMI AGRO T/ / </t>
  </si>
  <si>
    <t xml:space="preserve">CNRB0000033/TAMOJIT PANDIT /XXXXX58616/pandittamojit@okicici /UPI/406422037867/UPI / </t>
  </si>
  <si>
    <t xml:space="preserve">SBIN0010426/PARTHA SARKAR /XXXXX82950/8017482950@axl /UPI/406449120181/Payment from PhonePe / </t>
  </si>
  <si>
    <t xml:space="preserve">PUNB0054220/MOBARAK ALI /XXXXX03323/babonali4312@okicici /UPI/406438254322/UPI / </t>
  </si>
  <si>
    <t xml:space="preserve">SBIN0004780/PROSUN BISWAS /XXXXX97900/prosun011@oksbi /UPI/406408567654/UPI / </t>
  </si>
  <si>
    <t xml:space="preserve">PUNB0198110/BHUPAL GHOSH /XXXXX11959/9836011959@ybl /UPI/406422605625/Payment from PhonePe / </t>
  </si>
  <si>
    <t xml:space="preserve">SBIN0001745/SUBHASIS DUTTA /XXXXX95282/7890695282@ybl /UPI/406486134488/Payment from PhonePe / </t>
  </si>
  <si>
    <t xml:space="preserve">BARB0TRIBEN/ASHISH NANDI /XXXXX21138/8584921138@ybl /UPI/406433844760/Payment from PhonePe / </t>
  </si>
  <si>
    <t xml:space="preserve">BDBL0001673/Mr SOUMEN PAUL /XXXXX10793/9874410793@axl /UPI/406544704640/Payment from PhonePe / </t>
  </si>
  <si>
    <t xml:space="preserve">BARB0TRIBEN/ASHISH NANDI /XXXXX21138/8584921138@ybl /UPI/406656734203/Payment from PhonePe / </t>
  </si>
  <si>
    <t xml:space="preserve">FDRL0005555/Sk. Insan Ali /XXXXX67054/sali445@fifederal /UPI/406617325320/UPI / </t>
  </si>
  <si>
    <t xml:space="preserve">BARB0TRIBEN/ASHISH NANDI /XXXXX21138/8584921138@ybl /UPI/406717467765/Payment from PhonePe / </t>
  </si>
  <si>
    <t xml:space="preserve">SBIN0001745/SUBHASIS DUTTA /XXXXX95282/7890695282@ybl /UPI/406741623077/Payment from PhonePe / </t>
  </si>
  <si>
    <t xml:space="preserve">PUNB0054220/SAMIR KUMAR SINGHA /XXXXX80692/8100580692@ibl /UPI/406787444694/Payment from PhonePe / </t>
  </si>
  <si>
    <t xml:space="preserve">BDBL0001673/Mr SOUMEN PAUL /XXXXX10793/9874410793@axl /UPI/406810817900/Payment from PhonePe / </t>
  </si>
  <si>
    <t xml:space="preserve">BARB0TRIBEN/ASHISH NANDI /XXXXX21138/8584921138@ybl /UPI/406897140618/Payment from PhonePe / </t>
  </si>
  <si>
    <t xml:space="preserve">TRAN DATE -(MMDD) 0308 TRAN TIME - (HHMMSS) 12061 8/BNA SEQ NO3529 ATM ID AOO05815A / </t>
  </si>
  <si>
    <t xml:space="preserve">TRAN DATE -(MMDD) 0308 TRAN TIME - (HHMMSS) 12084 5/BNA SEQ NO3532 ATM ID AOO05815A / </t>
  </si>
  <si>
    <t xml:space="preserve">TRAN DATE -(MMDD) 0308 TRAN TIME - (HHMMSS) 12103 4/BNA SEQ NO3535 ATM ID AOO05815A / </t>
  </si>
  <si>
    <t xml:space="preserve">TRAN DATE -(MMDD) 0308 TRAN TIME - (HHMMSS) 12115 2/BNA SEQ NO3538 ATM ID AOO05815A / </t>
  </si>
  <si>
    <t xml:space="preserve">BARB0TRIBEN/ASHISH NANDI /XXXXX21138/8584921138@ybl /UPI/406820356830/Payment from PhonePe / </t>
  </si>
  <si>
    <t xml:space="preserve">PUNB0054220/SAMIR KUMAR SINGHA /XXXXX80692/8100580692@ibl /UPI/406884833460/Payment from PhonePe / </t>
  </si>
  <si>
    <t xml:space="preserve">SBIN0001745/SUBHASIS DUTTA /XXXXX95282/7890695282@ybl /UPI/406997098975/Payment from PhonePe / </t>
  </si>
  <si>
    <t xml:space="preserve">BARB0BANDEL/DIBYENDU CHAKRABORTY /XXXXX35574/9339735574@axl /UPI/406991150365/Payment from PhonePe / </t>
  </si>
  <si>
    <t xml:space="preserve">BARB0TRIBEN/ASHISH NANDI /XXXXX21138/8584921138@ybl /UPI/406972040469/Payment from PhonePe / </t>
  </si>
  <si>
    <t xml:space="preserve">BARB0TRIBEN/ASHISH NANDI /XXXXX21138/8584921138@ybl /UPI/407019009763/Payment from PhonePe / </t>
  </si>
  <si>
    <t xml:space="preserve">BARB0BANDEL/DIBYENDU CHAKRABORTY /XXXXX35574/9339735574@axl /UPI/407043328071/Payment from PhonePe / </t>
  </si>
  <si>
    <t xml:space="preserve">PUNB0054220/SAMIR KUMAR SINGHA /XXXXX80692/8100580692@ibl /UPI/407104775723/Payment from PhonePe / </t>
  </si>
  <si>
    <t xml:space="preserve">SBIN0001745/SUBHASIS DUTTA /XXXXX95282/7890695282@ybl /UPI/407170039469/Payment from PhonePe / </t>
  </si>
  <si>
    <t xml:space="preserve">FDRL0005555/Sk. Insan Ali /XXXXX67054/sali445@fifederal /UPI/407116794849/UPI / </t>
  </si>
  <si>
    <t xml:space="preserve">BARB0TRIBEN/ASHISH NANDI /XXXXX21138/8584921138@ybl /UPI/407115517857/Payment from PhonePe / </t>
  </si>
  <si>
    <t xml:space="preserve">BY TRANSFER UTIB0004127/SURAJIT DAS /XXXXX29739/surajit.das.george2@ybl /UPI/313559429255/Britannia Biscuit / </t>
  </si>
  <si>
    <t xml:space="preserve">BY TRANSFER ICIC0002414/RAMA HORE /XXXXX77964/narayanhore779@okicici /UPI/313633205687/UPI / </t>
  </si>
  <si>
    <t xml:space="preserve">TRAN DATE -(MMDD) 0516 TRAN TIME - (HHMMSS) 11405 7/BNA SEQ NO8165 ATM ID AOO05815A / </t>
  </si>
  <si>
    <t xml:space="preserve">CASH DEP CHRGS OTHER THAN HOME BR / </t>
  </si>
  <si>
    <t xml:space="preserve">BY TRANSFER IPOS0000001/SABITABRATA CHATTERJEE /XXXXX93705/9007893705@postbank /UPI/313658958719/Britannia / </t>
  </si>
  <si>
    <t xml:space="preserve">BARB0TRIBEN/ASHISH NANDI /XXXXX21138/8584921138@ybl /UPI/407453221481/Payment from PhonePe / </t>
  </si>
  <si>
    <t xml:space="preserve">IDIB000P656/Mr KHOKAN SARKAR /XXXXX68344/khokansarkar190@okicici /UPI/407449596642/UPI / </t>
  </si>
  <si>
    <t xml:space="preserve">SBIN0001745/SUBHASIS DUTTA /XXXXX95282/7890695282@ybl /UPI/407477382851/Payment from PhonePe / </t>
  </si>
  <si>
    <t xml:space="preserve">PUNB0162520/RAKESH DAS /XXXXX53505/das924697@okaxis /UPI/444022376510/UPI / </t>
  </si>
  <si>
    <t xml:space="preserve">BARB0TRIBEN/ASHISH NANDI /XXXXX21138/8584921138@ybl /UPI/407436686785/Payment from PhonePe / </t>
  </si>
  <si>
    <t xml:space="preserve">FDRL0005555/SK INSAN ALI /XXXXX67054/fininsan-9@okicici /UPI/407451805510/UPI / </t>
  </si>
  <si>
    <t xml:space="preserve">SBIN0001745/SUBHASIS DUTTA /XXXXX95282/7890695282@ybl /UPI/407459731687/Payment from PhonePe / </t>
  </si>
  <si>
    <t xml:space="preserve">PSIB0000847/DIPANKAR CHAKRABORTY /XXXXX97165/9831897165@ybl /UPI/407518648793/Payment from PhonePe / </t>
  </si>
  <si>
    <t xml:space="preserve">IBKL0001901/SUMAN MUKHERJEE /XXXXX30601/sumanmukherjee0871@axl /UPI/407530788396/Payment from PhonePe / </t>
  </si>
  <si>
    <t xml:space="preserve">AIRP0000001/Saibal Ghosh /XXXXX35683/9875335683@ybl /UPI/407589973399/Payment from PhonePe / </t>
  </si>
  <si>
    <t xml:space="preserve">BDBL0001673/Mr SOUMEN PAUL /XXXXX10793/9874410793@ybl /UPI/407593256572/Payment from PhonePe / </t>
  </si>
  <si>
    <t xml:space="preserve">BKID0004190/ASHIM ROY /XXXXX89940/8100589940@ybl /UPI/407535519188/Payment from PhonePe / </t>
  </si>
  <si>
    <t xml:space="preserve">IDIB000C044/Mr PARTHA MUKHERJEE /XXXXX65027/partha.mukherjee.7278@okaxis /UPI/444147606637/UPI / </t>
  </si>
  <si>
    <t xml:space="preserve">SBIN0010426/CHAYAN DHAR /XXXXX47124/chayan.dhar79@axl /UPI/407549221784/Payment from PhonePe / </t>
  </si>
  <si>
    <t xml:space="preserve">ICIC0002414/BIVEK DAS /XXXXX42962/9330042962@ibl /UPI/407537084122/Payment from PhonePe / </t>
  </si>
  <si>
    <t xml:space="preserve">BARB0BANDEL/DIBYENDU CHAKRABORTY /XXXXX35574/9339735574@ybl /UPI/407508662877/Payment from PhonePe / </t>
  </si>
  <si>
    <t xml:space="preserve">BDBL0001673/Mr HARIPADA DAS /XXXXX17461/9051317461@ibl /UPI/407610048089/Payment from PhonePe / </t>
  </si>
  <si>
    <t xml:space="preserve">SBIN0010426/Debasish Saha /XXXXX37580/7001737580@axl /UPI/407657917928/Payment from PhonePe / </t>
  </si>
  <si>
    <t xml:space="preserve">IDIB000B599/Mr AMIT DEY /XXXXX82051/6289782051@ybl /UPI/407670334856/Payment from PhonePe / </t>
  </si>
  <si>
    <t xml:space="preserve">BDBL0001509/ARINDAM PAUL /XXXXX35341/8981135341@axl /UPI/407625278382/Payment from PhonePe / </t>
  </si>
  <si>
    <t xml:space="preserve">BARB0BANDEL/DIBYENDU CHAKRABORTY /XXXXX35574/9339735574@axl /UPI/407632653823/Payment from PhonePe / </t>
  </si>
  <si>
    <t xml:space="preserve">SBIN0001745/SUBHASIS DUTTA /XXXXX95282/7890695282@ybl /UPI/407651738972/Payment from PhonePe / </t>
  </si>
  <si>
    <t xml:space="preserve">SBIN0004780/SURAJIT PAUL /XXXXX36414/9339736414@paytm /UPI/407710378548/NA / </t>
  </si>
  <si>
    <t xml:space="preserve">SBIN0005919/DEBRAJ MONDAL /XXXXX71090/9062371090@axisb /UPI/407730028527/Paid via CRED / </t>
  </si>
  <si>
    <t xml:space="preserve">UTIB0002740/SAUGATO SADHU /XXXXX58180/saugato.sadhu@axisbank /UPI/407780892873/UPI / </t>
  </si>
  <si>
    <t xml:space="preserve">IOBA0002160/KAKALI BARUI DAS /XXXXX99353/kakulid669@okaxis /UPI/444392705959/UPI / </t>
  </si>
  <si>
    <t xml:space="preserve">BARB0BANDEL/DIBYENDU CHAKRABORTY /XXXXX35574/9339735574@axl /UPI/407721551584/Payment from PhonePe / </t>
  </si>
  <si>
    <t xml:space="preserve">AIRP0000001/Saibal Ghosh /XXXXX35683/9875335683@ybl /UPI/407746737971/Payment from PhonePe / </t>
  </si>
  <si>
    <t xml:space="preserve">BDBL0001572/DILIP PATRA /XXXXX17502/apu50496@okaxis /UPI/407806642402/UPI / </t>
  </si>
  <si>
    <t xml:space="preserve">SBIN0004780/MURARI SADHUKHAN /XXXXX57538/9143457538@ybl /UPI/407874422951/Payment from PhonePe / </t>
  </si>
  <si>
    <t xml:space="preserve">BARB0DBMOGR/TARAKESWAR BHANDER /XXXXX25238/sadhukhansubhrajit@ybl /UPI/407833820606/Payment from PhonePe / </t>
  </si>
  <si>
    <t xml:space="preserve">SBIN0000056/TARKESHWAR KUMAR SINGH /XXXXX47355/tksingh2014@okicici /UPI/444488184631/UPI / </t>
  </si>
  <si>
    <t xml:space="preserve">SBIN0010426/KRISHNA SHARMA /XXXXX12236/7003612236@ybl /UPI/407869927882/Payment from PhonePe / </t>
  </si>
  <si>
    <t xml:space="preserve">BARB0DBMOGR/RAJU SHAW /XXXXX68126/trilokitelecom@ybl /UPI/407814002613/Payment from PhonePe / </t>
  </si>
  <si>
    <t xml:space="preserve">HDFC0007404/TAMOJIT PANDIT /XXXXX58616/pandittamojit-4@okhdfcbank /UPI/407862066622/UPI / </t>
  </si>
  <si>
    <t xml:space="preserve">BDBL0001572/Mr SAGAR ROY /XXXXX70055/7439770055@ybl /UPI/407866464473/Payment from PhonePe / </t>
  </si>
  <si>
    <t xml:space="preserve">SBIN0010426/PARTHA SARKAR /XXXXX82950/8017482950@axl /UPI/407889125422/Payment from PhonePe / </t>
  </si>
  <si>
    <t xml:space="preserve">BARB0DBMOGR/SUJOY SAMADDAR /XXXXX32495/samaddarsujoy@ybl /UPI/407810155756/Payment from PhonePe / </t>
  </si>
  <si>
    <t xml:space="preserve">BARB0BANDEL/DIBYENDU CHAKRABORTY /XXXXX35574/9339735574@ibl /UPI/407832052596/Payment from PhonePe / </t>
  </si>
  <si>
    <t xml:space="preserve">SBIN0004780/PROSUN BISWAS /XXXXX97900/prosun011@okicici /UPI/407868619710/UPI / </t>
  </si>
  <si>
    <t xml:space="preserve">UCBA0001423/MAA DURGA BHANDER /XXXXX77964/narayanhore779-5@okicici /UPI/407901734299/UPI / </t>
  </si>
  <si>
    <t xml:space="preserve">SBIN0004780/PROSUN BISWAS /XXXXX97900/prosun011@okicici /UPI/444511335953/UPI / </t>
  </si>
  <si>
    <t xml:space="preserve">BARB0BANDEL/DIBYENDU CHAKRABORTY /XXXXX35574/9339735574@ybl /UPI/407927768362/Payment from PhonePe / </t>
  </si>
  <si>
    <t xml:space="preserve">BARB0BANDEL/DIBYENDU CHAKRABORTY /XXXXX35574/9339735574@ybl /UPI/407914074344/Payment from PhonePe / </t>
  </si>
  <si>
    <t xml:space="preserve">BARB0CHINSU/SAMIRAN GHOSH SON OF PARASH NA /XXXXX71454/9051571454@barodampay /UPI/408085627694/UPI / </t>
  </si>
  <si>
    <t xml:space="preserve">IDIB000P656/Mr PARTHA PRATIM DAS /XXXXX37423/9038937423@axl /UPI/408013025403/Payment from PhonePe / </t>
  </si>
  <si>
    <t xml:space="preserve">BARB0BANDEL/TANAYA ADAK /XXXXX77055/8971277055@ybl /UPI/408098410336/Payment from PhonePe / </t>
  </si>
  <si>
    <t xml:space="preserve">SBIN0001745/KAJI LALMAHAMMAD HOSSAIN /XXXXX54310/9775754310@ibl /UPI/408084709743/Payment from PhonePe / </t>
  </si>
  <si>
    <t xml:space="preserve">BDBL0001673/MR DEBASIS KUNDU /XXXXX78852/9804278852@ibl /UPI/408066049505/Payment from PhonePe / </t>
  </si>
  <si>
    <t xml:space="preserve">BARB0BANDEL/NEW PAWAN STORES /XXXXX31673/6289131673@axl /UPI/408068977323/Payment from PhonePe / </t>
  </si>
  <si>
    <t xml:space="preserve">SBIN0000056/KUNDAN KUMAR SINGH /XXXXX15199/priyasingh05780@oksbi /UPI/408107977152/UPI / </t>
  </si>
  <si>
    <t xml:space="preserve">IDIB000C593/Mr SWARUP GHOSH /XXXXX54540/8240354540@axl /UPI/408186455866/Payment from PhonePe / </t>
  </si>
  <si>
    <t xml:space="preserve">BY TRANSFER AIRP0000001/Pranab Paul /XXXXX52764/6290352764@ybl /UPI/313689928919/Payment from PhonePe / </t>
  </si>
  <si>
    <t xml:space="preserve">BY TRANSFER BARB0BANDEL/DIBYENDU CHAKRABORTY /XXXXX35574/9339735574@ybl /UPI/313656399051/Payment from PhonePe / </t>
  </si>
  <si>
    <t xml:space="preserve">BY TRANSFER BARB0BANDEL/DIBYENDU CHAKRABORTY /XXXXX35574/9339735574@ybl /UPI/313644794428/Payment from PhonePe / </t>
  </si>
  <si>
    <t xml:space="preserve">BY TRANSFER BDBL0001509/Mr DIPANKAR DAS /XXXXX81532/dipankarairtel123@ybl /UPI/313766401316/Payment from PhonePe / </t>
  </si>
  <si>
    <t xml:space="preserve">5815 CTS-CHQ:965056 - PNB /CLEARING-16/05/2023 PUNJAB NATIONAL BANK / </t>
  </si>
  <si>
    <t xml:space="preserve">CNRB0000033/LOKENATH STORES /XXXXX48813/nandigouranga@ybl /UPI/408187559106/Payment from PhonePe / </t>
  </si>
  <si>
    <t xml:space="preserve">MAHB0001997/Mr SANDIP MANDAL /XXXXX94226/msandipea@okaxis /UPI/408152993544/UPI / </t>
  </si>
  <si>
    <t xml:space="preserve">IOBA0002160/KAKALI BARUI DAS /XXXXX99353/kakulid669@okaxis /UPI/444757497096/UPI / </t>
  </si>
  <si>
    <t xml:space="preserve">INDB0001459/MD IMRAN AHMED /XXXXX93624/mdimranansari46- 1@okhdfcbank /UPI/408172670984/UPI / </t>
  </si>
  <si>
    <t xml:space="preserve">UBIN0552933/SAUVIK BANERJEE /XXXXX68020/9874268020@ybl /UPI/408176387763/Payment from PhonePe / </t>
  </si>
  <si>
    <t xml:space="preserve">PUNB0198110/BHUPAL GHOSH /XXXXX11959/9836011959@axl /UPI/408147419376/Payment from PhonePe / </t>
  </si>
  <si>
    <t xml:space="preserve">SBIN0004780/PROSUN BISWAS /XXXXX97900/prosun011@okaxis /UPI/444718204641/UPI / </t>
  </si>
  <si>
    <t xml:space="preserve">BARB0BANDEL/MD HAFIZ /XXXXX63793/md.hafiz25@ybl /UPI/408255110228/Payment from PhonePe / </t>
  </si>
  <si>
    <t xml:space="preserve">UCBA0001423/MAA DURGA BHANDER /XXXXX77964/narayanhore779-5@okicici /UPI/408276582636/UPI / </t>
  </si>
  <si>
    <t xml:space="preserve">BDBL0001673/Mr SOUMEN PAUL /XXXXX10793/9874410793@axl /UPI/408201656023/Payment from PhonePe / </t>
  </si>
  <si>
    <t xml:space="preserve">IBKL0001901/SUMAN MUKHERJEE /XXXXX30601/sumanmukherjee0871@axl /UPI/408229175448/Payment from PhonePe / </t>
  </si>
  <si>
    <t xml:space="preserve">SBIN0005919/DEBASHRI PAUL /XXXXX54136/8013654136@ybl /UPI/408279860549/Payment from PhonePe / </t>
  </si>
  <si>
    <t xml:space="preserve">UCBA0001423/JHUMA DAS /XXXXX79905/81001799051@ybl /UPI/408293219992/Payment from PhonePe / </t>
  </si>
  <si>
    <t xml:space="preserve">SBIN0010426/UTTAM KUMAR DAS /XXXXX89012/9831889012@ibl /UPI/408233621454/Payment from PhonePe / </t>
  </si>
  <si>
    <t xml:space="preserve">BKID0004289/BAPI BARMAN /XXXXX38234/9875538234@ybl /UPI/408267180518/Payment from PhonePe / </t>
  </si>
  <si>
    <t xml:space="preserve">MAHB0001997/Mr Sanjoy Kumar Ghosh1 /XXXXX93246/89185932@axl /UPI/408278489488/Payment from PhonePe / </t>
  </si>
  <si>
    <t xml:space="preserve">BARB0BANDEL/DIBYENDU CHAKRABORTY /XXXXX35574/9339735574@axl /UPI/408255516108/Payment from PhonePe / </t>
  </si>
  <si>
    <t xml:space="preserve">SBIN0010426/Debasish Saha /XXXXX37580/7001737580@ybl /UPI/408324566970/Payment from PhonePe / </t>
  </si>
  <si>
    <t xml:space="preserve">PUNB0054220/SANJOY DAS /XXXXX19400/dassanjoy.1210@ybl /UPI/408334858548/Payment from PhonePe / </t>
  </si>
  <si>
    <t xml:space="preserve">SBIN0001745/BASANA MALAKAR /XXXXX62990/9007762990@ybl /UPI/408336759305/Payment from PhonePe / </t>
  </si>
  <si>
    <t xml:space="preserve">PUNB0054220/MOBARAK ALI /XXXXX03323/babonali4312@okicici /UPI/444993436333/UPI / </t>
  </si>
  <si>
    <t xml:space="preserve">SBIN0001745/SUBHASIS DUTTA /XXXXX95282/7890695282@ybl /UPI/408388647202/Payment from PhonePe / </t>
  </si>
  <si>
    <t xml:space="preserve">BARB0BANDEL/DIBYENDU CHAKRABORTY /XXXXX35574/9339735574@axl /UPI/408316494086/Payment from PhonePe / </t>
  </si>
  <si>
    <t xml:space="preserve">PUNB0198110/BHUPAL GHOSH /XXXXX11959/9836011959@axl /UPI/408314818188/Payment from PhonePe / </t>
  </si>
  <si>
    <t xml:space="preserve">UBIN0552933/SAUVIK BANERJEE /XXXXX68020/9874268020@ybl /UPI/408355011629/Payment from PhonePe / </t>
  </si>
  <si>
    <t xml:space="preserve">SBIN0004780/SURAJIT PAUL /XXXXX36414/9339736414@paytm /UPI/408413001924/NA / </t>
  </si>
  <si>
    <t xml:space="preserve">HDFC0003686/DEBASIS DAS /XXXXX15348/debasis4you-1@okhdfcbank /UPI/408482369324/UPI / </t>
  </si>
  <si>
    <t xml:space="preserve">SBIN0005919/DEBRAJ MONDAL /XXXXX71090/9062371090@axisb /UPI/445042612476/Paid via CRED / </t>
  </si>
  <si>
    <t xml:space="preserve">UTIB0002740/SAUGATO SADHU /XXXXX58180/saugato.sadhu@axisbank /UPI/408437829346/UPI / </t>
  </si>
  <si>
    <t xml:space="preserve">PUNB0015420/SONALI BISWAS /XXXXX76700/orkidstudio2@ybl /UPI/408422326530/Payment from PhonePe / </t>
  </si>
  <si>
    <t xml:space="preserve">UTIB0004182/NABAJYOTI MONDAL /XXXXX91073/naba.nantu.mondal@ybl /UPI/408410550998/Payment from PhonePe / </t>
  </si>
  <si>
    <t xml:space="preserve">AIRP0000001/GAUTAM KUMAR SINGH /XXXXX84867/6289784867@ybl /UPI/408454913241/Payment from PhonePe / </t>
  </si>
  <si>
    <t xml:space="preserve">PUNB0198110/BHUPAL GHOSH /XXXXX11959/9836011959@axl /UPI/408430259029/Payment from PhonePe / </t>
  </si>
  <si>
    <t xml:space="preserve">BARB0TRIBEN/ASHISH NANDI /XXXXX21138/8584921138@ybl /UPI/408447775470/Payment from PhonePe / </t>
  </si>
  <si>
    <t xml:space="preserve">UBIN0552933/SAUVIK BANERJEE /XXXXX68020/9874268020@ybl /UPI/408446374822/Payment from PhonePe / </t>
  </si>
  <si>
    <t xml:space="preserve">SBIN0001745/SUBHASIS DUTTA /XXXXX95282/7890695282@ybl /UPI/408450610989/Payment from PhonePe / </t>
  </si>
  <si>
    <t xml:space="preserve">BARB0BANDEL/DIBYENDU CHAKRABORTY /XXXXX35574/9339735574@axl /UPI/408411785653/Payment from PhonePe / </t>
  </si>
  <si>
    <t xml:space="preserve">SBIN0004780/PROSUN BISWAS /XXXXX97900/9038497900@fkaxis /UPI/408458740510/Payment via Flipkart / </t>
  </si>
  <si>
    <t xml:space="preserve">BY UPI CREDIT UBIN0552933/SADHAN GHOSH /XXXXX43095/7044643095@axl /UPI/408469247258/Payment from PhonePe / </t>
  </si>
  <si>
    <t xml:space="preserve">BDBL0001572/DILIP PATRA /XXXXX17502/apu50496@okaxis /UPI/408647717756/UPI / </t>
  </si>
  <si>
    <t xml:space="preserve">SBIN0002115/Utpal Mazumdar /XXXXX91401/6291591401@ybl /UPI/408662753540/Payment from PhonePe / </t>
  </si>
  <si>
    <t xml:space="preserve">CNRB0000033/SRIKANTA SADHUKHAN /XXXXX47848/9804047848@ybl /UPI/408675626756/Payment from PhonePe / </t>
  </si>
  <si>
    <t xml:space="preserve">UTIB0004127/SURAJIT DAS /XXXXX29739/surajit.das.george2@ybl /UPI/408679837126/Payment from PhonePe / </t>
  </si>
  <si>
    <t xml:space="preserve">BARB0BANDEL/DIBYENDU CHAKRABORTY /XXXXX35574/9339735574@axl /UPI/408644865733/Payment from PhonePe / </t>
  </si>
  <si>
    <t xml:space="preserve">UBIN0552933/SAUVIK BANERJEE /XXXXX68020/9874268020@ybl /UPI/408614897226/Payment from PhonePe / </t>
  </si>
  <si>
    <t xml:space="preserve">HDFC0007404/TAMOJIT PANDIT /XXXXX58616/pandittamojit- 4@okhdfcbank /UPI/408677599005/UPI / </t>
  </si>
  <si>
    <t xml:space="preserve">BARB0BANDEL/ABHRADEEP SAHA /XXXXX91459/7439191459@ybl /UPI/408768746026/Payment from PhonePe / </t>
  </si>
  <si>
    <t xml:space="preserve">UCBA0001423/MAA DURGA BHANDER /XXXXX77964/narayanhore779-5@okicici /UPI/445385012183/UPI / </t>
  </si>
  <si>
    <t xml:space="preserve">IOBA0002160/MD KALIM /XXXXX17788/9062217788@paytm /UPI/408711440279/NA / </t>
  </si>
  <si>
    <t xml:space="preserve">UCBA0000220/SUJIT DAS /XXXXX68992/9007168992@ybl /UPI/408724454971/Payment from PhonePe / </t>
  </si>
  <si>
    <t xml:space="preserve">IDIB000C593/Mr MRITYUNJOY PAL /XXXXX11415/8240211415@ybl /UPI/408706501312/Payment from PhonePe / </t>
  </si>
  <si>
    <t xml:space="preserve">PUNB0054220/MANGAL SARKAR /XXXXX81791/arati1999sarkar-1@okaxis /UPI/445391164381/UPI / </t>
  </si>
  <si>
    <t xml:space="preserve">PUNB0198110/SUROJIT BHATTACHARYA /XXXXX91960/9088591960@axl /UPI/408703973753/Payment from PhonePe / </t>
  </si>
  <si>
    <t xml:space="preserve">IDFB0060103/Sudeepta Malakar /XXXXX94864/7278294864@axisb /UPI/408780275445/Paid via CRED / </t>
  </si>
  <si>
    <t xml:space="preserve">IDIB000P656/Mrs SONA DEY /XXXXX47119/deysona226@okhdfcbank /UPI/408791872168/UPI / </t>
  </si>
  <si>
    <t xml:space="preserve">BKID0004190/SUMIT DAS /XXXXX76194/8272976194@ybl /UPI/408784933511/Payment from PhonePe / </t>
  </si>
  <si>
    <t xml:space="preserve">BARB0BANDEL/TANAYA ADAK /XXXXX77055/8971277055@ybl /UPI/408716200549/Payment from PhonePe / </t>
  </si>
  <si>
    <t xml:space="preserve">SBIN0001745/BASANA MALAKAR /XXXXX62990/9007762990@ybl /UPI/408702534099/Payment from PhonePe / </t>
  </si>
  <si>
    <t xml:space="preserve">TRAN DATE -(MMDD) 0327 TRAN TIME - (HHMMSS) 12524 0/BNA SEQ NO9942 ATM ID AOO05815A / </t>
  </si>
  <si>
    <t xml:space="preserve">UTIB0004182/PALLAB DAS /XXXXX89784/7980544092@ybl /UPI/408795689114/Payment from PhonePe / </t>
  </si>
  <si>
    <t xml:space="preserve">SBIN0001745/SATYAJIT DEBNATH /XXXXX12818/9051812818@apl /UPI/408795564462/UPI / </t>
  </si>
  <si>
    <t xml:space="preserve">SBIN0010426/PARTHA SARKAR /XXXXX82950/8017482950@ybl /UPI/408702927118/Payment from PhonePe / </t>
  </si>
  <si>
    <t xml:space="preserve">5815 CTS-CHQ:474139 - PNB /CLEARING-16/05/2023 PUNJAB NATIONAL BANK / </t>
  </si>
  <si>
    <t xml:space="preserve">5815 CTS-CHQ:100984 - PNB /CLEARING-16/05/2023 PUNJAB NATIONAL BANK / </t>
  </si>
  <si>
    <t xml:space="preserve">5815 CTS-CHQ:000332 - BBL /CLEARING-16/05/2023 750 / </t>
  </si>
  <si>
    <t xml:space="preserve">5815 CTS-CHQ:001154 - UB /CLEARING-16/05/2023 UCO BANK / </t>
  </si>
  <si>
    <t xml:space="preserve">TRAN DATE -(MMDD) 0517 TRAN TIME - (HHMMSS) 12262 0/BNA SEQ NO8499 ATM ID AOO05815A / </t>
  </si>
  <si>
    <t xml:space="preserve">IOBA0000499/SUPRABHAT PATHAK /XXXXX81381/pp26081994@okaxis /UPI/445304477734/UPI / </t>
  </si>
  <si>
    <t xml:space="preserve">UBIN0552933/SAUVIK BANERJEE /XXXXX68020/9874268020@ybl /UPI/408733625708/Payment from PhonePe / </t>
  </si>
  <si>
    <t xml:space="preserve">BARB0BANDEL/DIBYENDU CHAKRABORTY /XXXXX35574/9339735574@ybl /UPI/408786362929/Payment from PhonePe / </t>
  </si>
  <si>
    <t xml:space="preserve">IOBA0000499/ARINDAM BHATTACHARYYA /XXXXX22301/6291022301@ibl /UPI/408860467513/Payment from PhonePe / </t>
  </si>
  <si>
    <t xml:space="preserve">UBIN0552933/JOYDEB ROY /XXXXX49800/jiojoydeb@ybl /UPI/408829881820/Payment from PhonePe / </t>
  </si>
  <si>
    <t xml:space="preserve">IOBA0002160/KAKALI BARUI DAS /XXXXX99353/kakulid669@okaxis /UPI/408871020953/UPI / </t>
  </si>
  <si>
    <t xml:space="preserve">PUNB0015420/ARKA SINGH /XXXXX20417/arkasingh@ybl /UPI/408841025606/Payment from PhonePe / </t>
  </si>
  <si>
    <t xml:space="preserve">BDBL0001509/Mrs JAYANTI MONDAL /XXXXX49780/9163049780@axl /UPI/408865194054/Payment from PhonePe / </t>
  </si>
  <si>
    <t xml:space="preserve">SBIN0004780/PROSUN BISWAS /XXXXX97900/9038497900@fkaxis /UPI/408845876662/Payment via Flipkart / </t>
  </si>
  <si>
    <t xml:space="preserve">BARB0TRIBEN/ASHISH NANDI /XXXXX21138/8584921138@ybl /UPI/408878269020/Payment from PhonePe / </t>
  </si>
  <si>
    <t xml:space="preserve">SBIN0001745/SUBHASIS DUTTA /XXXXX95282/7890695282@ybl /UPI/408894869937/Payment from PhonePe / </t>
  </si>
  <si>
    <t xml:space="preserve">BARB0BANDEL/DIBYENDU CHAKRABORTY /XXXXX35574/9339735574@axl /UPI/408812712673/Payment from PhonePe / </t>
  </si>
  <si>
    <t xml:space="preserve">UBIN0552933/SAUVIK BANERJEE /XXXXX68020/9874268020@ybl /UPI/408874095040/Payment from PhonePe / </t>
  </si>
  <si>
    <t xml:space="preserve">MAHB0001997/Mr SANDIP MANDAL /XXXXX94226/msandipea@okaxis /UPI/408822441558/UPI / </t>
  </si>
  <si>
    <t xml:space="preserve">AIRP0000001/Sajal Paul /XXXXX57242/6291057242@axl /UPI/408923152903/Payment from PhonePe / </t>
  </si>
  <si>
    <t xml:space="preserve">SBIN0000225/SUDIPTA SAHA /XXXXX21532/debusaha084@ybl /UPI/408929444670/Payment from PhonePe / </t>
  </si>
  <si>
    <t xml:space="preserve">BARB0TRIBEN/RAMKRISHNA VARIETY STORES /XXXXX65232/subhasissadhukhan1967@okaxis /UPI/408907366233/UPI / </t>
  </si>
  <si>
    <t xml:space="preserve">UCBA0001423/MAA DURGA BHANDER /XXXXX77964/narayanhore779-5@okicici /UPI/445590016045/UPI / </t>
  </si>
  <si>
    <t xml:space="preserve">CBIN0284471/Mr HARASIT HALDER /XXXXX37460/harasithalderhalder- 2@okicici /UPI/408901804758/UPI / </t>
  </si>
  <si>
    <t xml:space="preserve">SBIN0001745/T K UMESH RAO /XXXXX77792/9051977792@ybl /UPI/408966883263/Payment from PhonePe / </t>
  </si>
  <si>
    <t xml:space="preserve">SBIN0002115/ANANTA KUMAR PAL /XXXXX06689/9903506689@ybl /UPI/408943200348/Payment from PhonePe / </t>
  </si>
  <si>
    <t xml:space="preserve">AIRP0000001/Suman Das /XXXXX05054/8240805054@axl /UPI/408922163570/Payment from PhonePe / </t>
  </si>
  <si>
    <t xml:space="preserve">BARB0TRIBEN/KANCHAN DAS /XXXXX05443/8240605443@axl /UPI/408914340769/Payment from PhonePe / </t>
  </si>
  <si>
    <t xml:space="preserve">UCBA0001423/ROHIT SAHA /XXXXX62943/sahaconfectionary@ybl /UPI/408919534921/Payment from PhonePe / </t>
  </si>
  <si>
    <t xml:space="preserve">PUNB0177220/SAMRAT KIRTANIA /XXXXX40270/kirtania.samrat@ybl /UPI/408998628854/Payment from PhonePe / </t>
  </si>
  <si>
    <t xml:space="preserve">BARB0BANDEL/DIBYENDU CHAKRABORTY /XXXXX35574/9339735574@axl /UPI/408965860868/Payment from PhonePe / </t>
  </si>
  <si>
    <t xml:space="preserve">ICIC0002462/SRI GOPAL BHANDAR /XXXXX55802/rinajt1@ibl /UPI/409019144417/Payment from PhonePe / </t>
  </si>
  <si>
    <t xml:space="preserve">FDRL0007777/DIPANKAR DAS /XXXXX17193/7003117193@jupiteraxis /UPI/409077863723/Sent via Jupiter / </t>
  </si>
  <si>
    <t xml:space="preserve">SBIN0010426/Debasish Saha /XXXXX37580/7001737580@axl /UPI/409046578019/Payment from PhonePe / </t>
  </si>
  <si>
    <t xml:space="preserve">UCBA0000220/SUJIT DAS /XXXXX68992/9007168992@ybl /UPI/409002637945/Payment from PhonePe / </t>
  </si>
  <si>
    <t xml:space="preserve">PUNB0054220/SANJOY DAS /XXXXX19400/dassanjoy.1210@ybl /UPI/409021224361/Payment from PhonePe / </t>
  </si>
  <si>
    <t xml:space="preserve">BARB0DBMOGR/CHANDAN KUMAR SINGH /XXXXX84858/chandan4858@ybl /UPI/409015954417/Payment from PhonePe / </t>
  </si>
  <si>
    <t xml:space="preserve">SBIN0010426/MUKESH SHAW /XXXXX02426/mukeshshaw1974@okaxis /UPI/409034823881/UPI / </t>
  </si>
  <si>
    <t xml:space="preserve">IDIB000A512/Mr SHYAM KUMAR SINGH /XXXXX20998/6291520998@ybl /UPI/409089151376/Payment from PhonePe / </t>
  </si>
  <si>
    <t xml:space="preserve">Txn Amt. 4,00,000.00 Charges. 29.00 /RTGS/ICIC/IDIBR52024033038311963/MAA MONG/RTGS / </t>
  </si>
  <si>
    <t xml:space="preserve">Txn Amt. 4,34,131.00 Charges. 29.00 /RTGS/ICIC/IDIBR52024033038312342/EMAMI AG/RTGS / </t>
  </si>
  <si>
    <t xml:space="preserve">BARB0TRIBEN/ASHISH NANDI /XXXXX21138/8584921138@ybl /UPI/409015511999/Payment from PhonePe / </t>
  </si>
  <si>
    <t xml:space="preserve">PUNB0015420/SONALI BISWAS /XXXXX76700/orkidstudio2@ybl /UPI/409182691271/Payment from PhonePe / </t>
  </si>
  <si>
    <t xml:space="preserve">BDBL0001509/SURAJIT ROY /XXXXX87510/surajitroy722@ybl /UPI/409114004871/Payment from PhonePe / </t>
  </si>
  <si>
    <t xml:space="preserve">AIRP0000001/GAUTAM KUMAR SINGH /XXXXX84867/6289784867@ybl /UPI/409138768980/Payment from PhonePe / </t>
  </si>
  <si>
    <t xml:space="preserve">BY TRANSFER PUNB0015620/MD IMRAN AHMED /XXXXX93624/mdimranansari46@oksbi /UPI/313707255547/UPI / </t>
  </si>
  <si>
    <t xml:space="preserve">BY TRANSFER FDRL0007777/PRITAM AGARWAL /XXXXX28845/rony1999@ybl /UPI/313881709401/Abcd / </t>
  </si>
  <si>
    <t xml:space="preserve">BY TRANSFER CNRB0000033/LOKENATH STORES /XXXXX48813/nandigouranga@axl /UPI/313848678308/Payment from PhonePe / </t>
  </si>
  <si>
    <t xml:space="preserve">BY TRANSFER IDIB000C593/Mr SWARUP GHOSH /XXXXX54540/8240354540@axl /UPI/313835739845/Payment from PhonePe / </t>
  </si>
  <si>
    <t xml:space="preserve">BY TRANSFER BARB0TRIBEN/ASHISH NANDI /XXXXX21138/8584921138@ybl /UPI/313897316620/Payment from PhonePe / </t>
  </si>
  <si>
    <t xml:space="preserve">BY TRANSFER PSIB0000847/DIPANKAR CHAKRABORTY /XXXXX97165/9831897165@ybl /UPI/313963911650/Payment from PhonePe / </t>
  </si>
  <si>
    <t xml:space="preserve">BY TRANSFER BARB0TRIBEN/ASHISH NANDI /XXXXX21138/8584921138@ybl /UPI/309543445924/Payment from PhonePe / </t>
  </si>
  <si>
    <t xml:space="preserve">BY TRANSFER SBIN0010426/UTTAM KUMAR DAS /XXXXX89012/dasuttamkumar1984@oksbi /UPI/309678966786/UPI / </t>
  </si>
  <si>
    <t xml:space="preserve">BY TRANSFER PYTM0123456/CHANDAN PRASAD SHAW /XXXXX74062/7003974062@paytm /UPI/309630995893/NA / </t>
  </si>
  <si>
    <t xml:space="preserve">TRAN DATE -(MMDD) 0406 TRAN TIME - (HHMMSS) 14444 4/BNA SEQ NO5084 ATM ID AOO05815A / </t>
  </si>
  <si>
    <t xml:space="preserve">BY TRANSFER PYTM0123456/KRISHNA KAMAL DAS /XXXXX02190/9875402190@ybl /UPI/309734026801/Payment from PhonePe / </t>
  </si>
  <si>
    <t xml:space="preserve">BY TRANSFER HDFC0009688/SUJATA SHAW /XXXXX48841/sanjayshaw@paytm /UPI/313914979279/NA / </t>
  </si>
  <si>
    <t xml:space="preserve">5815 CTS-CHQ:000877 - BOB /CLEARING-18/05/2023 BANK OF BARODA / </t>
  </si>
  <si>
    <t xml:space="preserve">BY TRANSFER ICIC0002414/RAMA HORE /XXXXX77964/narayanhore779@okicici /UPI/313951847610/UPI / </t>
  </si>
  <si>
    <t xml:space="preserve">BY TRANSFER UBIN0830267/BISCUIT GHAR /XXXXX49612/khokankarmakar712103@okicici /UPI/313932945095/manchurian / </t>
  </si>
  <si>
    <t xml:space="preserve">BY TRANSFER SBIN0000056/PROSENJIT SAHA /XXXXX65250/prosenjitsaha753@oksbi /UPI/313973582559/UPI / </t>
  </si>
  <si>
    <t xml:space="preserve">BY TRANSFER SBIN0000056/PROSENJIT SAHA /XXXXX65250/prosenjitsaha753@oksbi /UPI/313973621271/UPI / </t>
  </si>
  <si>
    <t xml:space="preserve">BY TRANSFER SBIN0002115/ANANTA KUMAR PAL /XXXXX06689/9903506689@ybl /UPI/313932272458/Payment from PhonePe / </t>
  </si>
  <si>
    <t xml:space="preserve">BY TRANSFER BARB0TRIBEN/RAJA BISWAS /XXXXX51436/sbiswas2612971@ybl /UPI/313934123828/Payment from PhonePe / </t>
  </si>
  <si>
    <t xml:space="preserve">BY TRANSFER BARB0TRIBEN/RAJA BISWAS /XXXXX51436/sbiswas2612971@ybl /UPI/313990003285/Payment from PhonePe / </t>
  </si>
  <si>
    <t xml:space="preserve">BY TRANSFER BARB0TRIBEN/ASHISH NANDI /XXXXX21138/8584921138@ybl /UPI/313995705827/Payment from PhonePe / </t>
  </si>
  <si>
    <t xml:space="preserve">BY TRANSFER ICIC0002462/SRI GOPAL BHANDAR /XXXXX55802/9836955802765@paytm /UPI/314013252805/Sent from Paytm / </t>
  </si>
  <si>
    <t xml:space="preserve">BY TRANSFER SBIN0010426/DIPANKAR KUNDU /XXXXX99715/dipankarkundu934@oksbi /UPI/314004816946/UPI / </t>
  </si>
  <si>
    <t xml:space="preserve">BY TRANSFER CNRB0000000/AKASH HALDER /XXXXX71330/7980371330@ybl /UPI/314082950177/Payment from PhonePe / </t>
  </si>
  <si>
    <t xml:space="preserve">BY TRANSFER UCBA0000220/SUJIT DAS /XXXXX68992/9007168992@ybl /UPI/314036104343/Jashoda Bhander / </t>
  </si>
  <si>
    <t xml:space="preserve">BY TRANSFER IBKL0000401/AJAY KUMAR YADAV /XXXXX08350/8622808350ajay@axl /UPI/314073727380/Payment from PhonePe / </t>
  </si>
  <si>
    <t xml:space="preserve">BY TRANSFER PUNB0054220/SANJOY DAS /XXXXX19400/dassanjoy.1210@ybl /UPI/314069335774/Payment from PhonePe / </t>
  </si>
  <si>
    <t xml:space="preserve">BY TRANSFER INDB0001459/SUDIP OJHA /XXXXX64157/sudipojha15gmailcom@ybl /UPI/314047323451/Payment from PhonePe / </t>
  </si>
  <si>
    <t xml:space="preserve">BY TRANSFER IDIB000C593/Mr SUMAN SAHA /XXXXX09121/saha754591@ybl /UPI/314086994225/Suman saha / </t>
  </si>
  <si>
    <t xml:space="preserve">BY TRANSFER SBIN0004780/PROSUN BISWAS /XXXXX97900/prosun011@oksbi /UPI/314017894402/UPI / </t>
  </si>
  <si>
    <t xml:space="preserve">BY TRANSFER BARB0DBMOGR/SOMENATH KHAMARU /XXXXX92463/8582892463@paytm /UPI/350704580081/Sent from Paytm / </t>
  </si>
  <si>
    <t xml:space="preserve">BY TRANSFER SBIN0004780/SOMENATH KHAMARU /XXXXX92463/8582892463@paytm /UPI/350704595940/Sent from Paytm / </t>
  </si>
  <si>
    <t xml:space="preserve">BY TRANSFER PUNB0015420/DILIP CHAKRABORTY /XXXXX68108/rathtala712103@okicici /UPI/314100947658/UPI / </t>
  </si>
  <si>
    <t xml:space="preserve">BY TRANSFER FDRL0005555/RIK MANNA /XXXXX79228/rik.9228@waicici /UPI/314112562137/na / </t>
  </si>
  <si>
    <t xml:space="preserve">TRAN DATE -(MMDD) 0521 TRAN TIME - (HHMMSS) 17254 0/BNA SEQ NO9850 ATM ID AOO05815A / </t>
  </si>
  <si>
    <t xml:space="preserve">BY TRANSFER BARB0TRIBEN/ASHISH NANDI /XXXXX21138/8584921138@ybl /UPI/314154386374/Payment from PhonePe / </t>
  </si>
  <si>
    <t xml:space="preserve">BY TRANSFER BDBL0001572/DILIP PATRA /XXXXX17502/apu50496@okicici /UPI/314278974193/UPI / </t>
  </si>
  <si>
    <t xml:space="preserve">BY TRANSFER BARB0DBMOGR/TAPAN KUMAR ADAK /XXXXX58414/tapankumaradak7- 1@okicici /UPI/350897876276/UPI / </t>
  </si>
  <si>
    <t xml:space="preserve">BY TRANSFER BARB0DBMOGR/TARAKESWAR BHANDER /XXXXX25238/sadhukhansubhrajit@ybl /UPI/314264442234/Payment from PhonePe / </t>
  </si>
  <si>
    <t xml:space="preserve">BY TRANSFER ICIC0002414/RAMA HORE /XXXXX77964/narayanhore779@okicici /UPI/350897780320/UPI / </t>
  </si>
  <si>
    <t xml:space="preserve">BY TRANSFER SBIN0000056/TARKESHWAR KUMAR SINGH /XXXXX47355/tksingh20141@ibl /UPI/314232088136/Payment from PhonePe / </t>
  </si>
  <si>
    <t xml:space="preserve">BY TRANSFER BDBL0001572/NARAYAN SADHUKHAN /XXXXX43506/avijitsadhukhan1991@ibl /UPI/314285824220/Payment from PhonePe / </t>
  </si>
  <si>
    <t xml:space="preserve">BY TRANSFER BDBL0001673/MR DEBASIS KUNDU /XXXXX78852/9804278852@axl /UPI/314214201536/Payment from PhonePe / </t>
  </si>
  <si>
    <t xml:space="preserve">TRAN DATE -(MMDD) 0522 TRAN TIME - (HHMMSS) 13455 0/BNA SEQ NO178 ATM ID AOO05815A / </t>
  </si>
  <si>
    <t xml:space="preserve">BY TRANSFER BARB0BANDEL/DIBYENDU CHAKRABORTY /XXXXX35574/9339735574@ybl /UPI/314203044087/Payment from PhonePe / </t>
  </si>
  <si>
    <t xml:space="preserve">BY TRANSFER IDIB000B104/Mr. ALOK KUMAR GUPTA /XXXXX05943/8102505943@paytm /UPI/314248906495/NA / </t>
  </si>
  <si>
    <t xml:space="preserve">BY TRANSFER NEFT/PUNB/PUNBH23143020629 /MAA MANGAL C/ / </t>
  </si>
  <si>
    <t xml:space="preserve">BY TRANSFER IOBA0002160/MD KALIM /XXXXX17788/9062217788@paytm /UPI/314414594422/NA / </t>
  </si>
  <si>
    <t xml:space="preserve">BY TRANSFER BDBL0001509/Mr DIPANKAR DAS /XXXXX81532/dipankarairtel123@ybl /UPI/314448699767/Payment from PhonePe / </t>
  </si>
  <si>
    <t xml:space="preserve">5815 CTS-CHQ:713935 - PBGB /CLEARING-23/05/2023 831 / </t>
  </si>
  <si>
    <t xml:space="preserve">5815 CTS-CHQ:000304 - BBL /CLEARING-23/05/2023 750 / </t>
  </si>
  <si>
    <t xml:space="preserve">5815 CTS-CHQ:838974 - CB /CLEARING-23/05/2023 CANARA BANK / </t>
  </si>
  <si>
    <t xml:space="preserve">5815 CTS-CHQ:776394 - PNB /CLEARING-23/05/2023 PUNJAB NATIONAL BANK / </t>
  </si>
  <si>
    <t xml:space="preserve">5815 CTS-CHQ:371729 - CB /CLEARING-23/05/2023 CANARA BANK / </t>
  </si>
  <si>
    <t xml:space="preserve">5815 CTS-CHQ:000338 - BBL /CLEARING-23/05/2023 750 / </t>
  </si>
  <si>
    <t xml:space="preserve">BY TRANSFER SBIN0000056/SAIKAT MONDAL /XXXXX33152/saikatmondal29sep@oksbi /UPI/314445415463/Britannia / </t>
  </si>
  <si>
    <t xml:space="preserve">BY TRANSFER PUNB0015620/MD IMRAN AHMED /XXXXX93624/mdimranansari46@oksbi /UPI/314449196216/UPI / </t>
  </si>
  <si>
    <t xml:space="preserve">Charges-Other Reasons / </t>
  </si>
  <si>
    <t xml:space="preserve">BY TRANSFER PUNB0162520/SUDIPTA GHOSH /XXXXX01001/sudipto.gsh131@ybl /UPI/314558570585/brittania / </t>
  </si>
  <si>
    <t xml:space="preserve">BY TRANSFER SBIN0004780/PROSUN BISWAS /XXXXX97900/9038497900@ybl /UPI/314515528817/Payment from PhonePe / </t>
  </si>
  <si>
    <t xml:space="preserve">BY TRANSFER BARB0TRIBEN/RAMKRISHNA VARIETY STORES /XXXXX65232/subhasissadhukhan1967@okaxis /UPI/314643137893/UPI / </t>
  </si>
  <si>
    <t xml:space="preserve">BY TRANSFER ICIC0002414/RAMA HORE /XXXXX77964/narayanhore779@okicici /UPI/351298423482/UPI / </t>
  </si>
  <si>
    <t xml:space="preserve">BY TRANSFER BKID0004190/ASHIM ROY /XXXXX89940/8100589940@ybl /UPI/314697328315/Payment from PhonePe / </t>
  </si>
  <si>
    <t xml:space="preserve">BY TRANSFER PSIB0000847/DIPANKAR CHAKRABORTY /XXXXX97165/9831897165@ybl /UPI/314605708672/Payment from PhonePe / </t>
  </si>
  <si>
    <t xml:space="preserve">BY TRANSFER AIRP0000001/Suman Das /XXXXX05054/8240805054@axl /UPI/314627168574/Payment from PhonePe / </t>
  </si>
  <si>
    <t xml:space="preserve">BY TRANSFER PYTM0123456/KRISHNA KAMAL DAS /XXXXX02190/9875402190@ybl /UPI/314671654769/Payment from PhonePe / </t>
  </si>
  <si>
    <t xml:space="preserve">BY TRANSFER UTIB0004127/NEEEDS /XXXXX74716/ranjitsaha712503-2@okaxis /UPI/314650205084/UPI / </t>
  </si>
  <si>
    <t xml:space="preserve">BY TRANSFER BARB0BANDEL/DIBYENDU CHAKRABORTY /XXXXX35574/9339735574@ybl /UPI/314679576308/Payment from PhonePe / </t>
  </si>
  <si>
    <t xml:space="preserve">TRAN DATE -(MMDD) 0527 TRAN TIME - (HHMMSS) 12085 1/BNA SEQ NO1681 ATM ID AOO05815A / </t>
  </si>
  <si>
    <t xml:space="preserve">BY TRANSFER IDIB000C593/Mr SUMAN SAHA /XXXXX09121/saha754591@axl /UPI/309782257172/Suman saha / </t>
  </si>
  <si>
    <t xml:space="preserve">BY TRANSFER BARB0TRIBEN/ASHISH NANDI /XXXXX21138/8584921138@ybl /UPI/309751653540/Payment from PhonePe / </t>
  </si>
  <si>
    <t xml:space="preserve">BY TRANSFER BDBL0001509/SERAJUL HAQUE QURAISHI /XXXXX77302/9831477302@ybl /UPI/309851222076/Payment from PhonePe / </t>
  </si>
  <si>
    <t xml:space="preserve">BY TRANSFER ICIC0002462/SUSHIL AGARWAL /XXXXX95002/sushilagarwal.in@okicici /UPI/346475817392/UPI / </t>
  </si>
  <si>
    <t xml:space="preserve">BY TRANSFER PUNB0054220/SANJOY DAS /XXXXX19400/dassanjoy.1210@ybl /UPI/309853338731/Payment from PhonePe / </t>
  </si>
  <si>
    <t xml:space="preserve">BY TRANSFER PUNB0015620/ARUN KUMAR DEBNATH /XXXXX43023/arun.debnath7@ibl /UPI/309820609896/Payment from PhonePe / </t>
  </si>
  <si>
    <t xml:space="preserve">TRAN DATE -(MMDD) 0408 TRAN TIME - (HHMMSS) 13260 4/BNA SEQ NO5705 ATM ID AOO05815A / </t>
  </si>
  <si>
    <t xml:space="preserve">BY TRANSFER HDFC0001741/AMIT KUMAR SHAW /XXXXX07652/9883807652@ybl /UPI/314723129218/Payment from PhonePe / </t>
  </si>
  <si>
    <t xml:space="preserve">BY TRANSFER PUNB0054220/SANJOY DAS /XXXXX19400/dassanjoy.1210@ibl /UPI/314703971836/Payment from PhonePe / </t>
  </si>
  <si>
    <t xml:space="preserve">BY TRANSFER FDRL0007777/SK INSAN ALI /XXXXX67054/fininsan-10@okicici /UPI/351360960679/UPI / </t>
  </si>
  <si>
    <t xml:space="preserve">BY TRANSFER SBIN0000056/SANTANU DAS /XXXXX45947/dsantanu9999@oksbi / UPI/314745989026/UPI / </t>
  </si>
  <si>
    <t xml:space="preserve">BY TRANSFER PYTM0123456/DEBASIS DAS /XXXXX75726/9804475726@paytm /UPI/314815573681/Sent from Paytm / </t>
  </si>
  <si>
    <t xml:space="preserve">BY TRANSFER INDB0001459/PALLAB DAS /XXXXX89784/pallabdas205-1@oksbi /UPI/314882316565/UPI / </t>
  </si>
  <si>
    <t xml:space="preserve">BY TRANSFER INDB0001459/PALLAB DAS /XXXXX89784/pallabdas205-1@oksbi /UPI/314882334964/UPI / </t>
  </si>
  <si>
    <t xml:space="preserve">BY TRANSFER BDBL0001509/Mr SK AZAD HOSSAIN /XXXXX59820/skazad.hossain19801@ybl /UPI/314823146841/Payment from PhonePe / </t>
  </si>
  <si>
    <t xml:space="preserve">BY TRANSFER UTIB0004127/ASHOK AND RAMJATAN STORE /XXXXX92105/8910592105current@axl /UPI/314831175876/Payment from PhonePe / </t>
  </si>
  <si>
    <t xml:space="preserve">TRAN DATE -(MMDD) 0528 TRAN TIME - (HHMMSS) 18333 0/BNA SEQ NO2045 ATM ID AOO05815A / </t>
  </si>
  <si>
    <t xml:space="preserve">BY TRANSFER BARB0BANDEL/DIBYENDU CHAKRABORTY /XXXXX35574/9339735574@ibl /UPI/314803884997/Payment from PhonePe / </t>
  </si>
  <si>
    <t xml:space="preserve">BY TRANSFER BDBL0001572/DILIP PATRA /XXXXX17502/apu50496@okicici /UPI/351578316833/UPI / </t>
  </si>
  <si>
    <t xml:space="preserve">BY TRANSFER BARB0DBMOGR/TARAKESWAR BHANDER /XXXXX25238/sadhukhansubhrajit@ybl /UPI/314919529649/Payment from PhonePe / </t>
  </si>
  <si>
    <t xml:space="preserve">5815 CTS-CHQ:000343 - BBL /CLEARING-26/05/2023 750 / </t>
  </si>
  <si>
    <t xml:space="preserve">BY TRANSFER CNRB0000033/TAMOJIT PANDIT /XXXXX58616/pandittamojit@okicici /UPI/351597716338/UPI / </t>
  </si>
  <si>
    <t xml:space="preserve">BY TRANSFER CNRB0000033/DIPTISH CHANDRA MALO /XXXXX99270/diptishmalo123@okaxis /UPI/314947859452/UPI / </t>
  </si>
  <si>
    <t xml:space="preserve">BY TRANSFER BARB0BANDEL/DIBYENDU CHAKRABORTY /XXXXX35574/9339735574@ibl /UPI/314956746707/Payment from PhonePe / </t>
  </si>
  <si>
    <t xml:space="preserve">TRAN DATE -(MMDD) 0529 TRAN TIME - (HHMMSS) 17464 0/BNA SEQ NO2261 ATM ID AOO05815A / </t>
  </si>
  <si>
    <t xml:space="preserve">BY TRANSFER NEFT/PUNB/PUNBH23149382958 /MAA MANGAL C/ / </t>
  </si>
  <si>
    <t xml:space="preserve">BY TRANSFER UTIB0004127/SURAJIT DAS /XXXXX29739/surajit.das.george2@ybl /UPI/314969665176/Payment from PhonePe / </t>
  </si>
  <si>
    <t xml:space="preserve">BY TRANSFER ICIC0002414/RAMA HORE /XXXXX77964/narayanhore779@okicici /UPI/315096739618/UPI / </t>
  </si>
  <si>
    <t xml:space="preserve">5815 CTS-CHQ:371736 - CB /CLEARING-29/05/2023 CANARA BANK / </t>
  </si>
  <si>
    <t xml:space="preserve">5815 CTS-CHQ:001169 - UB /CLEARING-29/05/2023 UCO BANK / </t>
  </si>
  <si>
    <t xml:space="preserve">5815 CTS-CHQ:000034 - BBL /CLEARING-29/05/2023 750 / </t>
  </si>
  <si>
    <t xml:space="preserve">5815 CTS-CHQ:100995 - PNB /CLEARING-29/05/2023 PUNJAB NATIONAL BANK / </t>
  </si>
  <si>
    <t xml:space="preserve">BY TRANSFER PUNB0198110/SUROJIT BHATTACHARYA /XXXXX91960/9088591960@ibl /UPI/315045110329/Payment from PhonePe / </t>
  </si>
  <si>
    <t xml:space="preserve">BY TRANSFER SBIN0000225/SUBHAJIT DAS /XXXXX85723/dassubhajit21@ybl /UPI/315065410666/Payment from PhonePe / </t>
  </si>
  <si>
    <t xml:space="preserve">BY TRANSFER SBIN0000225/SUBHAJIT DAS /XXXXX85723/dassubhajit21@ybl /UPI/315002272161/Payment from PhonePe / </t>
  </si>
  <si>
    <t xml:space="preserve">BY TRANSFER BARB0BANDEL/DIBYENDU CHAKRABORTY /XXXXX35574/9339735574@ibl /UPI/315039802706/Payment from PhonePe / </t>
  </si>
  <si>
    <t xml:space="preserve">BY TRANSFER HDFC0000040/SHANTANU CHAKRABORTY /XXXXX78979/wshantanu23@ibl /UPI/315042662380/Payment from PhonePe / </t>
  </si>
  <si>
    <t xml:space="preserve">BY TRANSFER CNRB0000033/MALINA MANDAL /XXXXX54550/8918054550@ybl /UPI/315137029648/Payment from PhonePe / </t>
  </si>
  <si>
    <t xml:space="preserve">BY TRANSFER BDBL0001673/MR DEBASIS KUNDU /XXXXX78852/9804278852@ibl /UPI/315186702886/Payment from PhonePe / </t>
  </si>
  <si>
    <t xml:space="preserve">BY TRANSFER BARB0CHINSU/SUBHASH ROY /XXXXX39132/9674139132@axl /UPI/315216267684/Payment from PhonePe / </t>
  </si>
  <si>
    <t xml:space="preserve">BY TRANSFER SBIN0000056/SAIKAT MONDAL /XXXXX33152/saikatmondal29sep@oksbi /UPI/315219381018/Emami Marchant / </t>
  </si>
  <si>
    <t xml:space="preserve">BY TRANSFER MAHB0001997/Mr SANDIP MANDAL /XXXXX94226/msandipea@okaxis /UPI/315244892049/UPI / </t>
  </si>
  <si>
    <t xml:space="preserve">BY TRANSFER FDRL0007777/SK INSAN ALI /XXXXX67054/fininsan-10@okicici /UPI/315228395674/UPI / </t>
  </si>
  <si>
    <t xml:space="preserve">BY TRANSFER PYTM0123456/CHANDAN PRASAD SHAW /XXXXX74062/7003974062@paytm /UPI/315222210839/NA / </t>
  </si>
  <si>
    <t xml:space="preserve">BY TRANSFER BARB0TRIBEN/ASHISH NANDI /XXXXX21138/8584921138@ybl /UPI/315224487394/Payment from PhonePe / </t>
  </si>
  <si>
    <t xml:space="preserve">BY TRANSFER HDFC0000040/SHANTANU CHAKRABORTY /XXXXX78979/wshantanu23@ybl /UPI/315238589634/Payment from PhonePe / </t>
  </si>
  <si>
    <t xml:space="preserve">BY TRANSFER HDFC0009688/SAHA ENTERPRISE /XXXXX21532/9836821532@ybl /UPI/315307524176/Payment from PhonePe / </t>
  </si>
  <si>
    <t xml:space="preserve">5815 CTS-CHQ:000347 - BBL /CLEARING-01/06/2023 750 / </t>
  </si>
  <si>
    <t xml:space="preserve">5815 CTS-CHQ:71394? - PBGB /CLEARING-01/06/2023 831 / </t>
  </si>
  <si>
    <t xml:space="preserve">BY TRANSFER BKID0004190/ASHIM ROY /XXXXX89940/8100589940@ybl /UPI/315379819203/Payment from PhonePe / </t>
  </si>
  <si>
    <t xml:space="preserve">BY TRANSFER BARB0TRIBEN/ASHISH NANDI /XXXXX21138/8584921138@ybl /UPI/315375161080/Payment from PhonePe / </t>
  </si>
  <si>
    <t xml:space="preserve">BY TRANSFER BARB0BANDEL/DIBYENDU CHAKRABORTY /XXXXX35574/9339735574@ybl /UPI/315352949078/Payment from PhonePe / </t>
  </si>
  <si>
    <t xml:space="preserve">BY TRANSFER BDBL0001509/SERAJUL HAQUE QURAISHI /XXXXX77302/9831477302@ibl /UPI/315484197196/Payment from PhonePe / </t>
  </si>
  <si>
    <t xml:space="preserve">BY TRANSFER ICIC0002462/SRI GOPAL BHANDAR /XXXXX55802/9836955802765@paytm /UPI/315412242768/Sent from Paytm / </t>
  </si>
  <si>
    <t xml:space="preserve">BY TRANSFER PUNB0054220/SANJOY DAS /XXXXX19400/dassanjoy.1210@ybl /UPI/315439201588/Payment from PhonePe / </t>
  </si>
  <si>
    <t xml:space="preserve">BY TRANSFER PUNB0015620/ARUN KUMAR DEBNATH /XXXXX43023/arun.debnath7@ibl /UPI/315490246303/Payment from PhonePe / </t>
  </si>
  <si>
    <t xml:space="preserve">5815 CTS-CHQ:001170 - UB /CLEARING-02/06/2023 UCO BANK / </t>
  </si>
  <si>
    <t xml:space="preserve">BY TRANSFER SBIN0004780/PROSUN BISWAS /XXXXX97900/9038497900@ybl /UPI/315405129735/Payment from PhonePe / </t>
  </si>
  <si>
    <t xml:space="preserve">BY TRANSFER FDRL0005555/SK INSAN ALI /XXXXX67054/fininsan3@ybl /UPI/315486179699/Payment from PhonePe / </t>
  </si>
  <si>
    <t xml:space="preserve">BY TRANSFER ICIC0002414/RAJU SHAW /XXXXX10492/8910510492@ybl /UPI/309945099527/Payment from PhonePe / </t>
  </si>
  <si>
    <t xml:space="preserve">BY TRANSFER SBIN0005919/AMIT KUMAR SADHU /XXXXX27513/chandanasadhu1@ybl /UPI/309990227755/Payment from PhonePe / </t>
  </si>
  <si>
    <t xml:space="preserve">BY TRANSFER UTIB0002740/SAUGATO SADHU /XXXXX58180/saugato.sadhu@axisbank /UPI/309949746194/UPI / </t>
  </si>
  <si>
    <t xml:space="preserve">BY TRANSFER BARB0TRIBEN/ASHISH NANDI /XXXXX21138/8584921138@ybl /UPI/309904095622/Payment from PhonePe / </t>
  </si>
  <si>
    <t xml:space="preserve">BY TRANSFER AIRP0000001/GAUTAM KUMAR SINGH /XXXXX84867/6289784867@ybl /UPI/309900368007/Hi / </t>
  </si>
  <si>
    <t xml:space="preserve">TRAN DATE -(MMDD) 0409 TRAN TIME - (HHMMSS) 20545 3/BNA SEQ NO6185 ATM ID AOO05815A / </t>
  </si>
  <si>
    <t xml:space="preserve">BY TRANSFER BARB0BANDEL/DIBYENDU CHAKRABORTY /XXXXX35574/9339735574@ybl /UPI/315404301105/Payment from PhonePe / </t>
  </si>
  <si>
    <t xml:space="preserve">BY TRANSFER BARB0DBMOGR/SOMENATH KHAMARU /XXXXX92463/8582892463@paytm /UPI/315512421914/NA / </t>
  </si>
  <si>
    <t xml:space="preserve">TRAN DATE -(MMDD) 0604 TRAN TIME - (HHMMSS) 16102 4/BNA SEQ NO3680 ATM ID AOO05815A / </t>
  </si>
  <si>
    <t xml:space="preserve">BY TRANSFER BARB0BANDEL/DIBYENDU CHAKRABORTY /XXXXX35574/9339735574@ybl /UPI/315554010643/Payment from PhonePe / </t>
  </si>
  <si>
    <t xml:space="preserve">BY TRANSFER BDBL0001572/DILIP PATRA /XXXXX17502/apu50496@okicici /UPI/315696128866/UPI / </t>
  </si>
  <si>
    <t xml:space="preserve">BY TRANSFER BARB0DBMOGR/TAPAN KUMAR ADAK /XXXXX58414/tapankumaradak7-1@okaxis /UPI/315672392285/UPI / </t>
  </si>
  <si>
    <t xml:space="preserve">BY TRANSFER BARB0BANDEL/RAJENDRA PRASAD SHAW /XXXXX33671/9681733671@ybl /UPI/315637535019/Payment from PhonePe / </t>
  </si>
  <si>
    <t xml:space="preserve">BY TRANSFER BARB0DBMOGR/TARAKESWAR BHANDER /XXXXX25238/sadhukhansubhrajit@ybl /UPI/315651953188/Payment from PhonePe / </t>
  </si>
  <si>
    <t xml:space="preserve">BY TRANSFER SBIN0004780/BIBHAS PODDAR /XXXXX50475/amzn0003497963@apl /UPI/352204644903/UPI / </t>
  </si>
  <si>
    <t xml:space="preserve">BY TRANSFER ICIC0002414/RAMA HORE /XXXXX77964/narayanhore779@okicici /UPI/352294330003/UPI / </t>
  </si>
  <si>
    <t xml:space="preserve">BY TRANSFER BDBL0001572/NARAYAN SADHUKHAN /XXXXX43506/avijitsadhukhan1991@ibl /UPI/315621841407/Payment from PhonePe / </t>
  </si>
  <si>
    <t xml:space="preserve">BY TRANSFER CNRB0000033/TAMOJIT PANDIT /XXXXX58616/pandittamojit@okicici /UPI/352264631415/UPI / </t>
  </si>
  <si>
    <t xml:space="preserve">5815 CTS-CHQ:965069 - PNB /CLEARING-03/06/2023 PUNJAB NATIONAL BANK / </t>
  </si>
  <si>
    <t xml:space="preserve">5815 CTS-CHQ:101000 - PNB /CLEARING-03/06/2023 PUNJAB NATIONAL BANK / </t>
  </si>
  <si>
    <t xml:space="preserve">BY TRANSFER PYTM0123456/SK INSAN ALI /XXXXX67054/fininsan-11@okicici /UPI/315658237778/UPI / </t>
  </si>
  <si>
    <t xml:space="preserve">BY TRANSFER BARB0BANDEL/DIBYENDU CHAKRABORTY /XXXXX35574/9339735574@ybl /UPI/315676749926/Payment from PhonePe / </t>
  </si>
  <si>
    <t xml:space="preserve">5815 CTS-CHQ:000313 - BBL /CLEARING-05/06/2023 750 / </t>
  </si>
  <si>
    <t xml:space="preserve">BY TRANSFER IPOS0000001/SABITABRATA CHATTERJEE /XXXXX93705/9007893705@postbank /UPI/315764519882/Britennia / </t>
  </si>
  <si>
    <t xml:space="preserve">BY TRANSFER PUNB0198110/SUROJIT BHATTACHARYA /XXXXX91960/9088591960@axl /UPI/315727258653/Payment from PhonePe / </t>
  </si>
  <si>
    <t xml:space="preserve">TRAN DATE -(MMDD) 0606 TRAN TIME - (HHMMSS) 12333 0/BNA SEQ NO4192 ATM ID AOO05815A / </t>
  </si>
  <si>
    <t xml:space="preserve">BY TRANSFER BARB0BANDEL/DIBYENDU CHAKRABORTY /XXXXX35574/9339735574@ybl /UPI/315791889088/Payment from PhonePe / </t>
  </si>
  <si>
    <t xml:space="preserve">5815 CTS-CHQ:776400 - PNB /CLEARING-06/06/2023 PUNJAB NATIONAL BANK / </t>
  </si>
  <si>
    <t xml:space="preserve">BY TRANSFER BARB0BANDEL/NEW PAWAN STORES /XXXXX31673/6289131673@ybl /UPI/315847018914/Payment from PhonePe / </t>
  </si>
  <si>
    <t xml:space="preserve">BY TRANSFER IDIB000P656/Mr KHOKAN SARKAR /XXXXX68344/khokansarkar190@okicici /UPI/352432202519/UPI / </t>
  </si>
  <si>
    <t xml:space="preserve">BY TRANSFER BDBL0001673/Mr PRODIP DEY /XXXXX66419/santuvpa@axl /UPI/315925493697/Payment from PhonePe / </t>
  </si>
  <si>
    <t xml:space="preserve">BY TRANSFER SBIN0000056/ARABINDA NAG /XXXXX23150/8240123150@ybl /UPI/315922889339/Payment from PhonePe / </t>
  </si>
  <si>
    <t xml:space="preserve">BY TRANSFER PUNB0015420/ARABINDA NAG /XXXXX23150/arabindanag1@ybl /UPI/315948657151/Payment from PhonePe / </t>
  </si>
  <si>
    <t xml:space="preserve">BY TRANSFER SBIN0010426/UTTAM KUMAR DAS /XXXXX89012/9831889012@ybl /UPI/315997358659/Payment from PhonePe / </t>
  </si>
  <si>
    <t xml:space="preserve">BY TRANSFER MAHB0001997/Mr SANDIP MANDAL /XXXXX94226/msandipea@okaxis /UPI/315981628905/UPI / </t>
  </si>
  <si>
    <t xml:space="preserve">BY TRANSFER IDIB000C593/Mr SWARUP GHOSH /XXXXX54540/8240354540@axl /UPI/315995134450/Payment from PhonePe / </t>
  </si>
  <si>
    <t xml:space="preserve">BY TRANSFER PYTM0123456/CHANDAN PRASAD SHAW /XXXXX74062/7003974062@paytm /UPI/315925263132/Sent from Paytm / </t>
  </si>
  <si>
    <t xml:space="preserve">BY TRANSFER BARB0BANDEL/DIBYENDU CHAKRABORTY /XXXXX35574/9339735574@ybl /UPI/315926020624/Payment from PhonePe / </t>
  </si>
  <si>
    <t xml:space="preserve">BY TRANSFER BARB0BANDEL/DIBYENDU CHAKRABORTY /XXXXX35574/9339735574@ybl /UPI/315911588392/Payment from PhonePe / </t>
  </si>
  <si>
    <t xml:space="preserve">BY TRANSFER FDRL0005555/SK INSAN ALI /XXXXX67054/fininsan3@ybl /UPI/315918419328/Payment from PhonePe / </t>
  </si>
  <si>
    <t xml:space="preserve">BY TRANSFER BARB0TRIBEN/RAMKRISHNA VARIETY STORES /XXXXX65232/subhasissadhukhan1967@okaxis /UPI/316018535003/UPI / </t>
  </si>
  <si>
    <t xml:space="preserve">BY TRANSFER ICIC0002414/RAMA HORE /XXXXX77964/narayanhore779@okicici /UPI/316049354445/UPI / </t>
  </si>
  <si>
    <t xml:space="preserve">BY TRANSFER ICIC0003292/KAUSIK DUTTA /XXXXX69309/datta.ksk1@ibl /UPI/316047524220/Payment from PhonePe / </t>
  </si>
  <si>
    <t xml:space="preserve">TRAN DATE -(MMDD) 0609 TRAN TIME - (HHMMSS) 15163 5/BNA SEQ NO5295 ATM ID AOO05815A / </t>
  </si>
  <si>
    <t xml:space="preserve">BY TRANSFER BARB0BANDEL/DIBYENDU CHAKRABORTY /XXXXX35574/9339735574@ybl /UPI/316044390706/Payment from PhonePe / </t>
  </si>
  <si>
    <t xml:space="preserve">BY TRANSFER IDIB000P656/Mr KHOKAN SARKAR /XXXXX68344/khokansarkar190@okicici /UPI/352640171975/UPI / </t>
  </si>
  <si>
    <t xml:space="preserve">BY TRANSFER PUNB0054220/SANJOY DAS /XXXXX19400/dassanjoy.1210@ybl /UPI/316105146008/Payment from PhonePe / </t>
  </si>
  <si>
    <t xml:space="preserve">BY TRANSFER SBIN0004780/BIBHAS PODDAR /XXXXX50475/amzn0003497963@apl / UPI/316172992867/UPI / </t>
  </si>
  <si>
    <t xml:space="preserve">BY TRANSFER ICIC0002462/SRI GOPAL BHANDAR /XXXXX55802/9836955802765@paytm / UPI/316113172928/Sent from Paytm / </t>
  </si>
  <si>
    <t xml:space="preserve">BY TRANSFER BDBL0001509/SERAJUL HAQUE QURAISHI /XXXXX77302/9831477302@ybl / UPI/316115532499/Payment from PhonePe / </t>
  </si>
  <si>
    <t xml:space="preserve">BY TRANSFER ICIC0002462/SUSHIL AGARWAL /XXXXX95002/sushilagarwal.in@okicici / UPI/352738683915/UPI / </t>
  </si>
  <si>
    <t xml:space="preserve">TRAN DATE -(MMDD) 0610 TRAN TIME - (HHMMSS) 15242 6/BNA SEQ NO5563 ATM ID AOO05815A / </t>
  </si>
  <si>
    <t xml:space="preserve">BY TRANSFER SBIN0000056/TANUMOY DEBNATH /XXXXX47731/6289147731@ybl /UPI/316171888042/Payment from PhonePe / </t>
  </si>
  <si>
    <t xml:space="preserve">BY TRANSFER HDFC0003686/JYOTIRMOY ADHIKARY /XXXXX61638/8450061638@ybl /UPI/316293023610/Payment from PhonePe / </t>
  </si>
  <si>
    <t xml:space="preserve">BY TRANSFER BDBL0001509/SURAJIT ROY /XXXXX87510/surajitroy722@ybl /UPI/316207397814/Payment from PhonePe / </t>
  </si>
  <si>
    <t xml:space="preserve">BY TRANSFER BARB0BANDEL/DIBYENDU CHAKRABORTY /XXXXX35574/9339735574@ibl /UPI/316245484769/Payment from PhonePe / </t>
  </si>
  <si>
    <t xml:space="preserve">BY TRANSFER SBIN0004780/PROSUN BISWAS /XXXXX97900/9038497900@ybl /UPI/316252739813/Payment from PhonePe / </t>
  </si>
  <si>
    <t xml:space="preserve">BY TRANSFER BDBL0001572/DILIP PATRA /XXXXX17502/apu50496@okicici /UPI/316378738690/UPI / </t>
  </si>
  <si>
    <t xml:space="preserve">BY TRANSFER BARB0DBMOGR/TAPAN KUMAR ADAK /XXXXX58414/tapankumaradak7-1@okaxis /UPI/316320681810/UPI / </t>
  </si>
  <si>
    <t xml:space="preserve">BY TRANSFER ICIC0002414/RAMA HORE /XXXXX77964/narayanhore779@okicici /UPI/352930640543/UPI / </t>
  </si>
  <si>
    <t xml:space="preserve">BY TRANSFER BDBL0001572/NARAYAN SADHUKHAN /XXXXX43506/avijitsadhukhan1991@ibl /UPI/316335422125/Payment from PhonePe / </t>
  </si>
  <si>
    <t xml:space="preserve">BY TRANSFER FDRL0005555/RIK MANNA /XXXXX79228/rik.9228@waicici /UPI/316372771995/na / </t>
  </si>
  <si>
    <t xml:space="preserve">BY TRANSFER BARB0BANDEL/DIBYENDU CHAKRABORTY /XXXXX35574/9339735574@ybl /UPI/310041094949/Payment from PhonePe / </t>
  </si>
  <si>
    <t xml:space="preserve">BY TRANSFER BARB0BANDEL/DIBYENDU CHAKRABORTY /XXXXX35574/9339735574@ybl /UPI/310057295845/Payment from PhonePe / </t>
  </si>
  <si>
    <t xml:space="preserve">BY TRANSFER ICIC0002414/RAMA HORE /XXXXX77964/narayanhore779@okicici /UPI/310177604011/UPI / </t>
  </si>
  <si>
    <t xml:space="preserve">TRAN DATE -(MMDD) 0411 TRAN TIME - (HHMMSS) 14045 2/BNA SEQ NO6723 ATM ID AOO05815A / </t>
  </si>
  <si>
    <t xml:space="preserve">BY TRANSFER PSIB0000847/SUMANA BANIK /XXXXX44879/8240944879@ybl /UPI/316324232102/Payment from PhonePe / </t>
  </si>
  <si>
    <t xml:space="preserve">BY TRANSFER PSIB0000847/SUMANA BANIK /XXXXX44879/8240944879@ybl /UPI/316304469460/Payment from PhonePe / </t>
  </si>
  <si>
    <t xml:space="preserve">BY TRANSFER PSIB0000847/SUMANA BANIK /XXXXX44879/8240944879@ybl /UPI/316320324125/Payment from PhonePe / </t>
  </si>
  <si>
    <t xml:space="preserve">BY TRANSFER SBIN0002115/Biswajit Bhowmick /XXXXX04336/7044204336@ybl /UPI/316338817662/Payment from PhonePe / </t>
  </si>
  <si>
    <t xml:space="preserve">BY TRANSFER SBIN0010426/PARTHA SARKAR /XXXXX82950/parthasarkar712104@oksbi /UPI/316330817629/UPI / </t>
  </si>
  <si>
    <t xml:space="preserve">TRAN DATE -(MMDD) 0612 TRAN TIME - (HHMMSS) 17124 2/BNA SEQ NO6233 ATM ID AOO05815A / </t>
  </si>
  <si>
    <t xml:space="preserve">BY TRANSFER BKID0004190/ANAMIKA DEBNATH /XXXXX85505/6289385505@ybl /UPI/316318715193/Payment from PhonePe / </t>
  </si>
  <si>
    <t xml:space="preserve">BY TRANSFER PUNB0198110/SUROJIT BHATTACHARYA /XXXXX91960/9088591960@axl /UPI/316454373200/Payment from PhonePe / </t>
  </si>
  <si>
    <t xml:space="preserve">TRAN DATE -(MMDD) 0613 TRAN TIME - (HHMMSS) 13355 5/BNA SEQ NO6480 ATM ID AOO05815A / </t>
  </si>
  <si>
    <t xml:space="preserve">5815 CTS-CHQ:400484 - PNB /CLEARING-12/06/2023 PUNJAB NATIONAL BANK / </t>
  </si>
  <si>
    <t xml:space="preserve">5815 CTS-CHQ:000317 - BBL /CLEARING-12/06/2023 750 / </t>
  </si>
  <si>
    <t xml:space="preserve">5815 CTS-CHQ:252855 - BOI /CLEARING-12/06/2023 BANK OF INDIA / </t>
  </si>
  <si>
    <t xml:space="preserve">5815 CTS-CHQ:713955 - CCOUBL /CLEARING-12/06/2023 831 / </t>
  </si>
  <si>
    <t xml:space="preserve">BY TRANSFER BARB0BANDEL/DIBYENDU CHAKRABORTY /XXXXX35574/9339735574@ybl /UPI/316462732059/Payment from PhonePe / </t>
  </si>
  <si>
    <t xml:space="preserve">BY TRANSFER IDIB000P656/Mr PARTHA PRATIM DAS /XXXXX37423/9038937423@ibl /UPI/316596784016/Payment from PhonePe / </t>
  </si>
  <si>
    <t xml:space="preserve">BY TRANSFER BDBL0001673/POLY KUNDU /XXXXX18373/8910818373@axl /UPI/316530138495/Payment from PhonePe / </t>
  </si>
  <si>
    <t xml:space="preserve">BY TRANSFER PUNB0054220/SAMIR KUMAR SINGHA /XXXXX80692/8100580692@ibl /UPI/316512174368/Payment from PhonePe / </t>
  </si>
  <si>
    <t xml:space="preserve">BY TRANSFER PUNB0015420/GOPAL KUNDU /XXXXX77481/kundugopal1975@ybl /UPI/316630997994/Payment from PhonePe / </t>
  </si>
  <si>
    <t xml:space="preserve">BY TRANSFER IBKL0000401/AJAY KUMAR YADAV /XXXXX08350/8622808350ajay@ibl /UPI/316682762933/Payment from PhonePe / </t>
  </si>
  <si>
    <t xml:space="preserve">BY TRANSFER SBIN0000056/ARABINDA NAG /XXXXX23150/8240123150@ybl /UPI/316695978340/Payment from PhonePe / </t>
  </si>
  <si>
    <t xml:space="preserve">BY TRANSFER PUNB0015620/MD IMRAN AHMED /XXXXX93624/mdimranansari46@oksbi /UPI/316637400561/UPI / </t>
  </si>
  <si>
    <t xml:space="preserve">BY TRANSFER CNRB0000033/DIPTISH CHANDRA MALO /XXXXX99270/diptishmalo123@okaxis /UPI/316634100293/UPI / </t>
  </si>
  <si>
    <t xml:space="preserve">BY TRANSFER BARB0TRIBEN/ASHISH NANDI /XXXXX21138/8584921138@ybl /UPI/316630288219/Payment from PhonePe / </t>
  </si>
  <si>
    <t xml:space="preserve">BY TRANSFER BARB0BANDEL/DIBYENDU CHAKRABORTY /XXXXX35574/9339735574@ibl /UPI/316688884022/Payment from PhonePe / </t>
  </si>
  <si>
    <t xml:space="preserve">BY TRANSFER BARB0TRIBEN/RAMKRISHNA VARIETY STORES /XXXXX65232/subhasissadhukhan1967@okaxis /UPI/316758845273/UPI / </t>
  </si>
  <si>
    <t xml:space="preserve">BY TRANSFER BARB0TRIBEN/RAJA BISWAS /XXXXX51436/biswasraja820-2@okhdfcbank /UPI/316774652855/UPI / </t>
  </si>
  <si>
    <t xml:space="preserve">BY TRANSFER BARB0TRIBEN/RAJA BISWAS /XXXXX51436/biswasraja820-2@okhdfcbank /UPI/316774670276/UPI / </t>
  </si>
  <si>
    <t xml:space="preserve">BY TRANSFER ICIC0002414/RAMA HORE /XXXXX77964/narayanhore779@okicici /UPI/316764954245/UPI / </t>
  </si>
  <si>
    <t xml:space="preserve">TRAN DATE -(MMDD) 0616 TRAN TIME - (HHMMSS) 11485 3/BNA SEQ NO7351 ATM ID AOO05815A / </t>
  </si>
  <si>
    <t xml:space="preserve">TRAN DATE -(MMDD) 0616 TRAN TIME - (HHMMSS) 11594 0/BNA SEQ NO7359 ATM ID AOO05815A / </t>
  </si>
  <si>
    <t xml:space="preserve">TRAN DATE -(MMDD) 0616 TRAN TIME - (HHMMSS) 12020 7/BNA SEQ NO7362 ATM ID AOO05815A / </t>
  </si>
  <si>
    <t xml:space="preserve">TRAN DATE -(MMDD) 0616 TRAN TIME - (HHMMSS) 12051 2/BNA SEQ NO7365 ATM ID AOO05815A / </t>
  </si>
  <si>
    <t xml:space="preserve">TRAN DATE -(MMDD) 0616 TRAN TIME - (HHMMSS) 12073 1/BNA SEQ NO7368 ATM ID AOO05815A / </t>
  </si>
  <si>
    <t xml:space="preserve">TRAN DATE -(MMDD) 0616 TRAN TIME - (HHMMSS) 12095 0/BNA SEQ NO7371 ATM ID AOO05815A / </t>
  </si>
  <si>
    <t xml:space="preserve">TRAN DATE -(MMDD) 0616 TRAN TIME - (HHMMSS) 12122 7/BNA SEQ NO7374 ATM ID AOO05815A / </t>
  </si>
  <si>
    <t xml:space="preserve">BY TRANSFER BARB0BANDEL/DIBYENDU CHAKRABORTY /XXXXX35574/9339735574@ybl /UPI/316774404162/Payment from PhonePe / </t>
  </si>
  <si>
    <t xml:space="preserve">UPI SETTLEMENT A/C /TRANSFER FROM 50373527439 UPI-TCC-316641564597 15-06-23 / </t>
  </si>
  <si>
    <t xml:space="preserve">BY TRANSFER BDBL0001509/SERAJUL HAQUE QURAISHI /XXXXX77302/9831477302@ybl /UPI/316821745883/Payment from PhonePe / </t>
  </si>
  <si>
    <t xml:space="preserve">BY TRANSFER ICIC0002462/SRI GOPAL BHANDAR /XXXXX55802/9836955802765@paytm /UPI/316812032554/Sent from Paytm / </t>
  </si>
  <si>
    <t xml:space="preserve">BY TRANSFER HDFC0001741/ONE STOP /XXXXX07652/amit102955@okhdfcbank /UPI/316802298137/UPI / </t>
  </si>
  <si>
    <t xml:space="preserve">BY TRANSFER PUNB0054220/SANJOY DAS /XXXXX19400/dassanjoy.1210@ybl /UPI/316842136260/Payment from PhonePe / </t>
  </si>
  <si>
    <t xml:space="preserve">BY TRANSFER SBIN0000056/TANUMOY DEBNATH /XXXXX47731/6289147731@ybl /UPI/316852410146/Payment from PhonePe / </t>
  </si>
  <si>
    <t xml:space="preserve">BY TRANSFER FDRL0005555/SK INSAN ALI /XXXXX67054/fininsan-5@okhdfcbank /UPI/316808674764/UPI / </t>
  </si>
  <si>
    <t xml:space="preserve">BY TRANSFER SBIN0004780/PROSUN BISWAS /XXXXX97900/9038497900@ybl /UPI/316833415435/Payment from PhonePe / </t>
  </si>
  <si>
    <t xml:space="preserve">BY TRANSFER BARB0TRIBEN/ASHISH NANDI /XXXXX21138/8584921138@ybl /UPI/316895349897/Payment from PhonePe / </t>
  </si>
  <si>
    <t xml:space="preserve">BY TRANSFER ICIC0002414/RAJU SHAW /XXXXX10492/8910510492@ybl /UPI/316990939523/Payment from PhonePe / </t>
  </si>
  <si>
    <t xml:space="preserve">BY TRANSFER PUNB0142100/SOMNATH BISWAS /XXXXX76700/orkidstudio1@ibl /UPI/316923163750/Payment from PhonePe / </t>
  </si>
  <si>
    <t xml:space="preserve">BY TRANSFER FDRL0007777/SK INSAN ALI /XXXXX67054/fininsan-10@okicici /UPI/353548224663/UPI / </t>
  </si>
  <si>
    <t xml:space="preserve">5815 CTS-CHQ:000022 - BBL /CLEARING-11/04/2023 750 / </t>
  </si>
  <si>
    <t xml:space="preserve">5815 CTS-CHQ:000316 - BBL /CLEARING-11/04/2023 750 / </t>
  </si>
  <si>
    <t xml:space="preserve">5815 CTS-CHQ:476104 - PNB /CLEARING-11/04/2023 PUNJAB NATIONAL BANK / </t>
  </si>
  <si>
    <t xml:space="preserve">5815 CTS-CHQ:476100 - PNB /CLEARING-11/04/2023 PUNJAB NATIONAL BANK / </t>
  </si>
  <si>
    <t xml:space="preserve">BY TRANSFER BDBL0001572/Mrs ALPANA ROY /XXXXX66560/9123066560@ybl /UPI/316917873244/Payment from PhonePe / </t>
  </si>
  <si>
    <t xml:space="preserve">BY TRANSFER JIOP0000001/Aniket Dome /XXXXX90553/aniketmallick672@ybl /UPI/316946458993/Payment from PhonePe / </t>
  </si>
  <si>
    <t xml:space="preserve">BY TRANSFER BARB0BANDEL/DIBYENDU CHAKRABORTY /XXXXX35574/9339735574@ybl /UPI/316983999525/Payment from PhonePe / </t>
  </si>
  <si>
    <t xml:space="preserve">BY TRANSFER SBIN0004780/PROSUN BISWAS /XXXXX97900/9038497900@ybl /UPI/316975452584/Payment from PhonePe / </t>
  </si>
  <si>
    <t xml:space="preserve">BY TRANSFER SBIN0007205/TARUN KUMAR GHOSH /XXXXX62242/9932462242@ibl /UPI/316977027291/Payment from PhonePe / </t>
  </si>
  <si>
    <t xml:space="preserve">BY TRANSFER SBIN0007205/TARUN KUMAR GHOSH /XXXXX62242/9932462242@ybl /UPI/316982872792/Payment from PhonePe / </t>
  </si>
  <si>
    <t xml:space="preserve">TRAN DATE -(MMDD) 0618 TRAN TIME - (HHMMSS) 20402 8/BNA SEQ NO8060 ATM ID AOO05815A / </t>
  </si>
  <si>
    <t xml:space="preserve">BY TRANSFER BARB0DBMOGR/TARAKESWAR BHANDER /XXXXX25238/sadhukhansubhrajit@ybl /UPI/317059655233/Payment from PhonePe / </t>
  </si>
  <si>
    <t xml:space="preserve">BY TRANSFER PUNB0054220/SUBHADIP MUKHERJEE /XXXXX13759/subhadipmukherjee2011@ybl /UPI/317069416530/Payment from PhonePe / </t>
  </si>
  <si>
    <t xml:space="preserve">5815 CTS-CHQ:000350 - BBL /CLEARING-17/06/2023 750 / </t>
  </si>
  <si>
    <t xml:space="preserve">5815 CTS-CHQ:741913 - PNB /CLEARING-17/06/2023 PUNJAB NATIONAL BANK / </t>
  </si>
  <si>
    <t xml:space="preserve">5815 CTS-CHQ:000354 - BBL /CLEARING-17/06/2023 750 / </t>
  </si>
  <si>
    <t xml:space="preserve">5815 CTS-CHQ:013802 - UBOI /CLEARING-17/06/2023 UNION BANK OF INDIA / </t>
  </si>
  <si>
    <t xml:space="preserve">5815 CTS-CHQ:096978 - UBOI /CLEARING-17/06/2023 UNION BANK OF INDIA / </t>
  </si>
  <si>
    <t xml:space="preserve">BY TRANSFER FDRL0005555/SK INSAN ALI /XXXXX67054/fininsan-9@okicici /UPI/353642447987/UPI / </t>
  </si>
  <si>
    <t xml:space="preserve">Charges-Amount Name differs on advice / </t>
  </si>
  <si>
    <t xml:space="preserve">5815 CTS-CHQ:668900 - PNB /CLEARING-19/06/2023 024 / </t>
  </si>
  <si>
    <t xml:space="preserve">5815 CTS-CHQ:371743 - CB /CLEARING-19/06/2023 CANARA BANK / </t>
  </si>
  <si>
    <t xml:space="preserve">5815 CTS-CHQ:019583 - CBOI /CLEARING-19/06/2023 016 / </t>
  </si>
  <si>
    <t xml:space="preserve">5815 CTS-CHQ:741923 - PNB /CLEARING-19/06/2023 PUNJAB NATIONAL BANK / </t>
  </si>
  <si>
    <t xml:space="preserve">BY TRANSFER IDFB0040101/Anwar Ali Mallick /XXXXX54878/anwarmallick687@okicici /UPI/353745688548/UPI / </t>
  </si>
  <si>
    <t xml:space="preserve">TRAN DATE -(MMDD) 0620 TRAN TIME - (HHMMSS) 14480 1/BNA SEQ NO8529 ATM ID AOO05815A / </t>
  </si>
  <si>
    <t xml:space="preserve">BY TRANSFER BDBL0001509/SERAJUL HAQUE QURAISHI /XXXXX77302/9831477302@ybl /UPI/317297045329/Payment from PhonePe / </t>
  </si>
  <si>
    <t xml:space="preserve">BY TRANSFER BDBL0001509/Mr DIPANKAR DAS /XXXXX81532/dipankarairtel123@axl /UPI/317219748214/Payment from PhonePe / </t>
  </si>
  <si>
    <t xml:space="preserve">5815 CTS-CHQ:776407 - PNB /CLEARING-20/06/2023 PUNJAB NATIONAL BANK / </t>
  </si>
  <si>
    <t xml:space="preserve">BY TRANSFER IDIB000P656/Mr PARTHA PRATIM DAS /XXXXX37423/9038937423@ibl /UPI/317218207538/Payment from PhonePe / </t>
  </si>
  <si>
    <t xml:space="preserve">BY TRANSFER BDBL0001673/Mr PRODIP DEY /XXXXX66419/santuvpa@axl /UPI/317327592198/Payment from PhonePe / </t>
  </si>
  <si>
    <t xml:space="preserve">BY TRANSFER PUNB0015620/MD IMRAN AHMED /XXXXX93624/mdimranansari46@oksbi /UPI/317300591887/UPI / </t>
  </si>
  <si>
    <t xml:space="preserve">5815 CTS-CHQ:000039 - BBL /CLEARING-21/06/2023 750 / </t>
  </si>
  <si>
    <t xml:space="preserve">BY TRANSFER BDBL0001673/Mr PRODIP DEY /XXXXX66419/santuvpa@axl /UPI/317365186553/Payment from PhonePe / </t>
  </si>
  <si>
    <t xml:space="preserve">BY TRANSFER PUNB0162520/RAKESH DAS /XXXXX53505/das924697@okaxis /UPI/317360645406/UPI / </t>
  </si>
  <si>
    <t xml:space="preserve">BY TRANSFER IBKL0000401/AJAY KUMAR YADAV /XXXXX08350/8622808350ajay@axl /UPI/317373890183/Payment from PhonePe / </t>
  </si>
  <si>
    <t xml:space="preserve">BY TRANSFER PYTM0123456/CHANDAN PRASAD SHAW /XXXXX74062/7003974062@paytm /UPI/317320937531/Sent from Paytm / </t>
  </si>
  <si>
    <t xml:space="preserve">BY TRANSFER BARB0BANDEL/DIBYENDU CHAKRABORTY /XXXXX35574/9339735574@ibl /UPI/317324885880/Payment from PhonePe / </t>
  </si>
  <si>
    <t xml:space="preserve">BY TRANSFER ICIC0002414/RAMA HORE /XXXXX77964/narayanhore779@okicici /UPI/317430161778/UPI / </t>
  </si>
  <si>
    <t xml:space="preserve">5815 CTS-CHQ:000356 - BBL /CLEARING-22/06/2023 750 / </t>
  </si>
  <si>
    <t xml:space="preserve">BY TRANSFER BARB0TRIBEN/RAJA BISWAS /XXXXX51436/biswasraja820- 2@okhdfcbank /UPI/317452354131/UPI / </t>
  </si>
  <si>
    <t xml:space="preserve">BY TRANSFER BARB0TRIBEN/RAJA BISWAS /XXXXX51436/biswasraja820- 2@okhdfcbank /UPI/317452362967/UPI / </t>
  </si>
  <si>
    <t xml:space="preserve">BY TRANSFER SBIN0000056/SUMAN MUKHERJEE /XXXXX30601/suman.mukherjee7@ybl /UPI/317408749460/Payment from PhonePe / </t>
  </si>
  <si>
    <t xml:space="preserve">BY TRANSFER PSIB0000847/SUMANA BANIK /XXXXX44879/8240944879@ybl /UPI/317484241558/Payment from PhonePe / </t>
  </si>
  <si>
    <t xml:space="preserve">BY TRANSFER SBIN0004780/PROSUN BISWAS /XXXXX97900/9038497900@ybl /UPI/317428570351/Payment from PhonePe / </t>
  </si>
  <si>
    <t xml:space="preserve">BY TRANSFER BARB0TRIBEN/ASHISH NANDI /XXXXX21138/8584921138@ybl /UPI/317456945669/Payment from PhonePe / </t>
  </si>
  <si>
    <t xml:space="preserve">BY TRANSFER BARB0BANDEL/DIBYENDU CHAKRABORTY /XXXXX35574/9339735574@ybl /UPI/317417752049/Payment from PhonePe / </t>
  </si>
  <si>
    <t xml:space="preserve">BY TRANSFER SBIN0004780/BIBHAS PODDAR /XXXXX50475/amzn0003497963@apl /UPI/317515556459/UPI / </t>
  </si>
  <si>
    <t xml:space="preserve">BY TRANSFER ICIC0002462/SRI GOPAL BHANDAR /XXXXX55802/9836955802765@paytm /UPI/317511572524/Sent from Paytm / </t>
  </si>
  <si>
    <t xml:space="preserve">BY TRANSFER FDRL0005555/SK INSAN ALI /XXXXX67054/fininsan-5@okhdfcbank /UPI/317582183524/UPI / </t>
  </si>
  <si>
    <t xml:space="preserve">BY TRANSFER BARB0BANDEL/DIBYENDU CHAKRABORTY /XXXXX35574/9339735574@ibl /UPI/317567238163/Payment from PhonePe / </t>
  </si>
  <si>
    <t xml:space="preserve">TRAN DATE -(MMDD) 0624 TRAN TIME - (HHMMSS) 20230 7/BNA SEQ NO9830 ATM ID AOO05815A / </t>
  </si>
  <si>
    <t xml:space="preserve">BY TRANSFER ICIC0002414/RAJU SHAW /XXXXX10492/8910510492@ybl /UPI/317638697286/Payment from PhonePe / </t>
  </si>
  <si>
    <t xml:space="preserve">BY TRANSFER SBIN0000056/ANIKET DOME /XXXXX90553/9748290553@ybl /UPI/317618098868/Payment from PhonePe / </t>
  </si>
  <si>
    <t xml:space="preserve">BY TRANSFER SBIN0005919/ARNAB KUNDU /XXXXX38511/9038538511@ybl /UPI/317601482072/Payment from PhonePe / </t>
  </si>
  <si>
    <t xml:space="preserve">BY TRANSFER BARB0BANDEL/DIBYENDU CHAKRABORTY /XXXXX35574/9339735574@ybl /UPI/317605580998/Payment from PhonePe / </t>
  </si>
  <si>
    <t xml:space="preserve">BY TRANSFER BARB0TRIBEN/ASHISH NANDI /XXXXX21138/8584921138@ybl /UPI/317666854437/Payment from PhonePe / </t>
  </si>
  <si>
    <t xml:space="preserve">BY TRANSFER BARB0DBMOGR/TAPAN KUMAR ADAK /XXXXX58414/tapankumaradak7-1@okaxis /UPI/317784143340/UPI / </t>
  </si>
  <si>
    <t xml:space="preserve">BY TRANSFER BARB0DBMOGR/TARAKESWAR BHANDER /XXXXX25238/sadhukhansubhrajit@ybl /UPI/317778349692/Payment from PhonePe / </t>
  </si>
  <si>
    <t xml:space="preserve">BY TRANSFER IDIB000C593/Mr SAMAR NATH CHAKRABORTY /XXXXX37763/8013637763@axl /UPI/317768157702/Payment from PhonePe / </t>
  </si>
  <si>
    <t xml:space="preserve">BY TRANSFER PSIB0000847/SUMANA BANIK /XXXXX44879/8240944879@ybl /UPI/317718386642/Payment from PhonePe / </t>
  </si>
  <si>
    <t xml:space="preserve">BY TRANSFER PSIB0000847/SUMANA BANIK /XXXXX44879/8240944879@ybl /UPI/317737257717/Payment from PhonePe / </t>
  </si>
  <si>
    <t>29-02-2026</t>
  </si>
  <si>
    <t>A B MEDICAL STORES</t>
  </si>
  <si>
    <t>AAKANSHA SUPER MARKET</t>
  </si>
  <si>
    <t>Cash</t>
  </si>
  <si>
    <t>Receipt</t>
  </si>
  <si>
    <t>Contra</t>
  </si>
  <si>
    <t>Payment</t>
  </si>
  <si>
    <t>Date*</t>
  </si>
  <si>
    <t>Vch Type*</t>
  </si>
  <si>
    <t>Narration</t>
  </si>
  <si>
    <t>Cheque No.</t>
  </si>
  <si>
    <t>Ledger*</t>
  </si>
  <si>
    <t>DR/CR</t>
  </si>
  <si>
    <t>Single Amount</t>
  </si>
  <si>
    <t>Withdrawal*</t>
  </si>
  <si>
    <t>Deposit*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</si>
</sst>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0.0000000000000000000000000000E+00"/>
  </numFmts>
  <fonts count="3" x14ac:knownFonts="1">
    <font>
      <sz val="11"/>
      <color theme="1"/>
      <name val="Calibri"/>
      <family val="2"/>
      <scheme val="minor"/>
    </font>
    <font>
      <sz val="11"/>
      <color theme="1"/>
      <name val="Calibri"/>
      <family val="2"/>
      <scheme val="minor"/>
    </font>
    <font>
      <b/>
      <sz val="11"/>
      <color theme="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8" tint="-0.249977111117893"/>
        <bgColor indexed="64"/>
      </patternFill>
    </fill>
  </fills>
  <borders count="3">
    <border>
      <left/>
      <right/>
      <top/>
      <bottom/>
      <diagonal/>
    </border>
    <border>
      <left/>
      <right/>
      <top/>
      <bottom style="medium">
        <color indexed="64"/>
      </bottom>
      <diagonal/>
    </border>
    <border>
      <left style="thin">
        <color indexed="64"/>
      </left>
      <right style="thin">
        <color indexed="64"/>
      </right>
      <top/>
      <bottom style="medium">
        <color indexed="64"/>
      </bottom>
      <diagonal/>
    </border>
  </borders>
  <cellStyleXfs count="2">
    <xf numFmtId="0" fontId="0" fillId="0" borderId="0"/>
    <xf numFmtId="43" fontId="1" fillId="0" borderId="0" applyFont="0" applyFill="0" applyBorder="0" applyAlignment="0" applyProtection="0"/>
  </cellStyleXfs>
  <cellXfs count="8">
    <xf numFmtId="0" fontId="0" fillId="0" borderId="0" xfId="0"/>
    <xf numFmtId="14" fontId="0" fillId="0" borderId="0" xfId="0" applyNumberFormat="1"/>
    <xf numFmtId="0" fontId="0" fillId="2" borderId="0" xfId="0" applyFill="1"/>
    <xf numFmtId="164" fontId="0" fillId="0" borderId="0" xfId="0" applyNumberFormat="1"/>
    <xf numFmtId="0" fontId="2" fillId="3" borderId="1" xfId="0" applyFont="1" applyFill="1" applyBorder="1" applyAlignment="1">
      <alignment horizontal="left" indent="1"/>
    </xf>
    <xf numFmtId="0" fontId="2" fillId="4" borderId="1" xfId="0" applyFont="1" applyFill="1" applyBorder="1" applyAlignment="1">
      <alignment horizontal="left" indent="1"/>
    </xf>
    <xf numFmtId="0" fontId="2" fillId="3" borderId="2" xfId="1" applyNumberFormat="1" applyFont="1" applyFill="1" applyBorder="1" applyAlignment="1">
      <alignment horizontal="center"/>
    </xf>
    <xf numFmtId="0" fontId="2" fillId="4" borderId="2" xfId="1" applyNumberFormat="1" applyFont="1" applyFill="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1022B-C299-4AF6-91EF-0AE0D0E8302D}">
  <dimension ref="A1:I3396"/>
  <sheetViews>
    <sheetView tabSelected="1" workbookViewId="0">
      <pane ySplit="1" topLeftCell="A2" activePane="bottomLeft" state="frozen"/>
      <selection activeCell="B1" sqref="B1"/>
      <selection pane="bottomLeft" activeCell="A2" sqref="A2:XFD2"/>
    </sheetView>
  </sheetViews>
  <sheetFormatPr defaultRowHeight="15" x14ac:dyDescent="0.25"/>
  <cols>
    <col min="1" max="1" width="10.42578125" customWidth="1"/>
    <col min="2" max="2" width="11.28515625" bestFit="1" customWidth="1"/>
    <col min="3" max="3" width="130.28515625" bestFit="1" customWidth="1"/>
    <col min="4" max="4" width="12.7109375" bestFit="1" customWidth="1"/>
    <col min="7" max="7" width="35.85546875" bestFit="1" customWidth="1"/>
    <col min="8" max="8" width="12.42578125" bestFit="1" customWidth="1"/>
  </cols>
  <sheetData>
    <row r="1" spans="1:9" ht="15.75" thickBot="1" x14ac:dyDescent="0.3">
      <c r="A1" s="4" t="s">
        <v>2646</v>
      </c>
      <c r="B1" s="5" t="s">
        <v>2647</v>
      </c>
      <c r="C1" s="4" t="s">
        <v>2648</v>
      </c>
      <c r="D1" s="4" t="s">
        <v>2649</v>
      </c>
      <c r="E1" s="5" t="s">
        <v>2650</v>
      </c>
      <c r="F1" s="4" t="s">
        <v>2651</v>
      </c>
      <c r="G1" s="6" t="s">
        <v>2652</v>
      </c>
      <c r="H1" s="7" t="s">
        <v>2653</v>
      </c>
      <c r="I1" s="7" t="s">
        <v>2654</v>
      </c>
    </row>
    <row r="2" spans="1:9" x14ac:dyDescent="0.25">
      <c r="A2" s="1">
        <v>45748</v>
      </c>
      <c r="B2" s="1" t="s">
        <v>2643</v>
      </c>
      <c r="C2" t="s">
        <v>0</v>
      </c>
      <c r="E2" s="1" t="s">
        <v>2640</v>
      </c>
      <c r="I2">
        <v>100000</v>
      </c>
    </row>
    <row r="3" spans="1:9" x14ac:dyDescent="0.25">
      <c r="A3" s="1">
        <v>45748</v>
      </c>
      <c r="B3" s="1" t="s">
        <v>2643</v>
      </c>
      <c r="C3" t="s">
        <v>1</v>
      </c>
      <c r="E3" s="1" t="s">
        <v>2640</v>
      </c>
      <c r="I3">
        <v>1900</v>
      </c>
    </row>
    <row r="4" spans="1:9" x14ac:dyDescent="0.25">
      <c r="A4" s="1">
        <v>45748</v>
      </c>
      <c r="B4" s="1" t="s">
        <v>2643</v>
      </c>
      <c r="C4" t="s">
        <v>2</v>
      </c>
      <c r="E4" s="1" t="s">
        <v>2640</v>
      </c>
      <c r="I4">
        <v>5622</v>
      </c>
    </row>
    <row r="5" spans="1:9" x14ac:dyDescent="0.25">
      <c r="A5" s="1">
        <v>45749</v>
      </c>
      <c r="B5" s="1" t="s">
        <v>2643</v>
      </c>
      <c r="C5" t="s">
        <v>3</v>
      </c>
      <c r="E5" s="1" t="s">
        <v>2640</v>
      </c>
      <c r="I5">
        <v>3456</v>
      </c>
    </row>
    <row r="6" spans="1:9" x14ac:dyDescent="0.25">
      <c r="A6" s="1">
        <v>45749</v>
      </c>
      <c r="B6" s="1" t="s">
        <v>2643</v>
      </c>
      <c r="C6" t="s">
        <v>4</v>
      </c>
      <c r="E6" s="1" t="s">
        <v>2640</v>
      </c>
      <c r="I6">
        <v>100000</v>
      </c>
    </row>
    <row r="7" spans="1:9" x14ac:dyDescent="0.25">
      <c r="A7" s="1">
        <v>45750</v>
      </c>
      <c r="B7" s="1" t="s">
        <v>2643</v>
      </c>
      <c r="C7" t="s">
        <v>5</v>
      </c>
      <c r="E7" s="1" t="s">
        <v>2640</v>
      </c>
      <c r="I7">
        <v>1000</v>
      </c>
    </row>
    <row r="8" spans="1:9" x14ac:dyDescent="0.25">
      <c r="A8" s="1">
        <v>45750</v>
      </c>
      <c r="B8" s="1" t="s">
        <v>2643</v>
      </c>
      <c r="C8" t="s">
        <v>6</v>
      </c>
      <c r="E8" s="1" t="s">
        <v>2640</v>
      </c>
      <c r="I8">
        <v>16025</v>
      </c>
    </row>
    <row r="9" spans="1:9" x14ac:dyDescent="0.25">
      <c r="A9" s="1">
        <v>45750</v>
      </c>
      <c r="B9" s="1" t="s">
        <v>2643</v>
      </c>
      <c r="C9" t="s">
        <v>600</v>
      </c>
      <c r="E9" s="1" t="s">
        <v>2640</v>
      </c>
      <c r="I9">
        <v>5955</v>
      </c>
    </row>
    <row r="10" spans="1:9" x14ac:dyDescent="0.25">
      <c r="A10" s="1">
        <v>45750</v>
      </c>
      <c r="B10" s="1" t="s">
        <v>2643</v>
      </c>
      <c r="C10" t="s">
        <v>601</v>
      </c>
      <c r="E10" s="1" t="s">
        <v>2640</v>
      </c>
      <c r="I10">
        <v>100000</v>
      </c>
    </row>
    <row r="11" spans="1:9" x14ac:dyDescent="0.25">
      <c r="A11" s="1">
        <v>45750</v>
      </c>
      <c r="B11" s="1" t="s">
        <v>2643</v>
      </c>
      <c r="C11" t="s">
        <v>602</v>
      </c>
      <c r="E11" s="1" t="s">
        <v>2640</v>
      </c>
      <c r="I11">
        <v>8094</v>
      </c>
    </row>
    <row r="12" spans="1:9" x14ac:dyDescent="0.25">
      <c r="A12" s="1">
        <v>45751</v>
      </c>
      <c r="B12" s="1" t="s">
        <v>2643</v>
      </c>
      <c r="C12" t="s">
        <v>603</v>
      </c>
      <c r="E12" s="1" t="s">
        <v>2640</v>
      </c>
      <c r="I12">
        <v>100000</v>
      </c>
    </row>
    <row r="13" spans="1:9" x14ac:dyDescent="0.25">
      <c r="A13" s="1">
        <v>45751</v>
      </c>
      <c r="B13" s="1" t="s">
        <v>2643</v>
      </c>
      <c r="C13" t="s">
        <v>15</v>
      </c>
      <c r="E13" s="1" t="s">
        <v>2640</v>
      </c>
      <c r="I13">
        <v>100000</v>
      </c>
    </row>
    <row r="14" spans="1:9" x14ac:dyDescent="0.25">
      <c r="A14" s="1">
        <v>45752</v>
      </c>
      <c r="B14" s="1" t="s">
        <v>2643</v>
      </c>
      <c r="C14" t="s">
        <v>7</v>
      </c>
      <c r="E14" s="1" t="s">
        <v>2640</v>
      </c>
      <c r="I14">
        <v>700000</v>
      </c>
    </row>
    <row r="15" spans="1:9" x14ac:dyDescent="0.25">
      <c r="A15" s="1">
        <v>45752</v>
      </c>
      <c r="B15" s="1" t="s">
        <v>2643</v>
      </c>
      <c r="C15" t="s">
        <v>604</v>
      </c>
      <c r="E15" s="1" t="s">
        <v>2640</v>
      </c>
      <c r="I15">
        <v>3000</v>
      </c>
    </row>
    <row r="16" spans="1:9" x14ac:dyDescent="0.25">
      <c r="A16" s="1">
        <v>45752</v>
      </c>
      <c r="B16" s="1" t="s">
        <v>2643</v>
      </c>
      <c r="C16" t="s">
        <v>1202</v>
      </c>
      <c r="E16" s="1" t="s">
        <v>2640</v>
      </c>
      <c r="I16">
        <v>11100</v>
      </c>
    </row>
    <row r="17" spans="1:9" x14ac:dyDescent="0.25">
      <c r="A17" s="1">
        <v>45752</v>
      </c>
      <c r="B17" s="1" t="s">
        <v>2643</v>
      </c>
      <c r="C17" t="s">
        <v>1203</v>
      </c>
      <c r="E17" s="1" t="s">
        <v>2640</v>
      </c>
      <c r="I17">
        <v>6822</v>
      </c>
    </row>
    <row r="18" spans="1:9" x14ac:dyDescent="0.25">
      <c r="A18" s="1">
        <v>45752</v>
      </c>
      <c r="B18" s="1" t="s">
        <v>2643</v>
      </c>
      <c r="C18" t="s">
        <v>1204</v>
      </c>
      <c r="E18" s="1" t="s">
        <v>2640</v>
      </c>
      <c r="I18">
        <v>1927</v>
      </c>
    </row>
    <row r="19" spans="1:9" x14ac:dyDescent="0.25">
      <c r="A19" s="1">
        <v>45752</v>
      </c>
      <c r="B19" s="1" t="s">
        <v>2643</v>
      </c>
      <c r="C19" t="s">
        <v>1205</v>
      </c>
      <c r="E19" s="1" t="s">
        <v>2640</v>
      </c>
      <c r="I19">
        <v>100000</v>
      </c>
    </row>
    <row r="20" spans="1:9" x14ac:dyDescent="0.25">
      <c r="A20" s="1">
        <v>45752</v>
      </c>
      <c r="B20" s="1" t="s">
        <v>2643</v>
      </c>
      <c r="C20" t="s">
        <v>15</v>
      </c>
      <c r="E20" s="1" t="s">
        <v>2640</v>
      </c>
      <c r="I20">
        <v>100000</v>
      </c>
    </row>
    <row r="21" spans="1:9" x14ac:dyDescent="0.25">
      <c r="A21" s="1">
        <v>45752</v>
      </c>
      <c r="B21" s="1" t="s">
        <v>2643</v>
      </c>
      <c r="C21" t="s">
        <v>1206</v>
      </c>
      <c r="E21" s="1" t="s">
        <v>2640</v>
      </c>
      <c r="I21">
        <v>5334</v>
      </c>
    </row>
    <row r="22" spans="1:9" x14ac:dyDescent="0.25">
      <c r="A22" s="1">
        <v>45752</v>
      </c>
      <c r="B22" s="1" t="s">
        <v>2645</v>
      </c>
      <c r="C22" t="s">
        <v>1207</v>
      </c>
      <c r="E22" s="1" t="s">
        <v>2640</v>
      </c>
      <c r="H22">
        <v>6822</v>
      </c>
    </row>
    <row r="23" spans="1:9" x14ac:dyDescent="0.25">
      <c r="A23" s="1">
        <v>45752</v>
      </c>
      <c r="B23" s="1" t="s">
        <v>2645</v>
      </c>
      <c r="C23" t="s">
        <v>1207</v>
      </c>
      <c r="E23" s="1" t="s">
        <v>2640</v>
      </c>
      <c r="H23">
        <v>1927</v>
      </c>
    </row>
    <row r="24" spans="1:9" x14ac:dyDescent="0.25">
      <c r="A24" s="1">
        <v>45752</v>
      </c>
      <c r="B24" s="1" t="s">
        <v>2645</v>
      </c>
      <c r="C24" t="s">
        <v>11</v>
      </c>
      <c r="E24" s="1" t="s">
        <v>2640</v>
      </c>
      <c r="H24">
        <v>387820.78</v>
      </c>
    </row>
    <row r="25" spans="1:9" x14ac:dyDescent="0.25">
      <c r="A25" s="1">
        <v>45752</v>
      </c>
      <c r="B25" s="1" t="s">
        <v>2645</v>
      </c>
      <c r="C25" t="s">
        <v>11</v>
      </c>
      <c r="E25" s="1" t="s">
        <v>2640</v>
      </c>
      <c r="H25">
        <v>422891.14</v>
      </c>
    </row>
    <row r="26" spans="1:9" x14ac:dyDescent="0.25">
      <c r="A26" s="1">
        <v>45752</v>
      </c>
      <c r="B26" s="1" t="s">
        <v>2645</v>
      </c>
      <c r="C26" t="s">
        <v>11</v>
      </c>
      <c r="E26" s="1" t="s">
        <v>2640</v>
      </c>
      <c r="H26">
        <v>16807.96</v>
      </c>
    </row>
    <row r="27" spans="1:9" x14ac:dyDescent="0.25">
      <c r="A27" s="1">
        <v>45752</v>
      </c>
      <c r="B27" s="1" t="s">
        <v>2645</v>
      </c>
      <c r="C27" t="s">
        <v>11</v>
      </c>
      <c r="E27" s="1" t="s">
        <v>2640</v>
      </c>
      <c r="H27">
        <v>357344.1</v>
      </c>
    </row>
    <row r="28" spans="1:9" x14ac:dyDescent="0.25">
      <c r="A28" s="1">
        <v>45752</v>
      </c>
      <c r="B28" s="1" t="s">
        <v>2645</v>
      </c>
      <c r="C28" t="s">
        <v>11</v>
      </c>
      <c r="E28" s="1" t="s">
        <v>2640</v>
      </c>
      <c r="H28">
        <v>388209.4</v>
      </c>
    </row>
    <row r="29" spans="1:9" x14ac:dyDescent="0.25">
      <c r="A29" s="1">
        <v>45752</v>
      </c>
      <c r="B29" s="1" t="s">
        <v>2645</v>
      </c>
      <c r="C29" t="s">
        <v>11</v>
      </c>
      <c r="E29" s="1" t="s">
        <v>2640</v>
      </c>
      <c r="H29">
        <v>374128.8</v>
      </c>
    </row>
    <row r="30" spans="1:9" x14ac:dyDescent="0.25">
      <c r="A30" s="1">
        <v>45752</v>
      </c>
      <c r="B30" s="1" t="s">
        <v>2643</v>
      </c>
      <c r="C30" t="s">
        <v>2341</v>
      </c>
      <c r="E30" s="1" t="s">
        <v>2640</v>
      </c>
      <c r="I30">
        <v>3911</v>
      </c>
    </row>
    <row r="31" spans="1:9" x14ac:dyDescent="0.25">
      <c r="A31" s="1">
        <v>45753</v>
      </c>
      <c r="B31" s="1" t="s">
        <v>2643</v>
      </c>
      <c r="C31" t="s">
        <v>2342</v>
      </c>
      <c r="E31" s="1" t="s">
        <v>2640</v>
      </c>
      <c r="I31">
        <v>2000</v>
      </c>
    </row>
    <row r="32" spans="1:9" x14ac:dyDescent="0.25">
      <c r="A32" s="1">
        <v>45753</v>
      </c>
      <c r="B32" s="1" t="s">
        <v>2643</v>
      </c>
      <c r="C32" t="s">
        <v>2343</v>
      </c>
      <c r="E32" s="1" t="s">
        <v>2640</v>
      </c>
      <c r="I32">
        <v>1045</v>
      </c>
    </row>
    <row r="33" spans="1:9" x14ac:dyDescent="0.25">
      <c r="A33" s="1">
        <v>45753</v>
      </c>
      <c r="B33" s="1" t="s">
        <v>2643</v>
      </c>
      <c r="C33" t="s">
        <v>2344</v>
      </c>
      <c r="E33" s="1" t="s">
        <v>2640</v>
      </c>
      <c r="I33">
        <v>100000</v>
      </c>
    </row>
    <row r="34" spans="1:9" x14ac:dyDescent="0.25">
      <c r="A34" s="1">
        <v>45753</v>
      </c>
      <c r="B34" s="1" t="s">
        <v>2643</v>
      </c>
      <c r="C34" t="s">
        <v>15</v>
      </c>
      <c r="E34" s="1" t="s">
        <v>2640</v>
      </c>
      <c r="I34">
        <v>100000</v>
      </c>
    </row>
    <row r="35" spans="1:9" x14ac:dyDescent="0.25">
      <c r="A35" s="1">
        <v>45753</v>
      </c>
      <c r="B35" s="1" t="s">
        <v>2643</v>
      </c>
      <c r="C35" t="s">
        <v>7</v>
      </c>
      <c r="E35" s="1" t="s">
        <v>2640</v>
      </c>
      <c r="I35">
        <v>165000</v>
      </c>
    </row>
    <row r="36" spans="1:9" x14ac:dyDescent="0.25">
      <c r="A36" s="1">
        <v>45754</v>
      </c>
      <c r="B36" s="1" t="s">
        <v>2643</v>
      </c>
      <c r="C36" t="s">
        <v>2345</v>
      </c>
      <c r="E36" s="1" t="s">
        <v>2640</v>
      </c>
      <c r="I36">
        <v>7500</v>
      </c>
    </row>
    <row r="37" spans="1:9" x14ac:dyDescent="0.25">
      <c r="A37" s="1">
        <v>45754</v>
      </c>
      <c r="B37" s="1" t="s">
        <v>2643</v>
      </c>
      <c r="C37" t="s">
        <v>2404</v>
      </c>
      <c r="E37" s="1" t="s">
        <v>2640</v>
      </c>
      <c r="I37">
        <v>935</v>
      </c>
    </row>
    <row r="38" spans="1:9" x14ac:dyDescent="0.25">
      <c r="A38" s="1">
        <v>45754</v>
      </c>
      <c r="B38" s="1" t="s">
        <v>2643</v>
      </c>
      <c r="C38" t="s">
        <v>2405</v>
      </c>
      <c r="E38" s="1" t="s">
        <v>2640</v>
      </c>
      <c r="I38">
        <v>14604</v>
      </c>
    </row>
    <row r="39" spans="1:9" x14ac:dyDescent="0.25">
      <c r="A39" s="1">
        <v>45755</v>
      </c>
      <c r="B39" s="1" t="s">
        <v>2643</v>
      </c>
      <c r="C39" t="s">
        <v>2406</v>
      </c>
      <c r="E39" s="1" t="s">
        <v>2640</v>
      </c>
      <c r="I39">
        <v>137</v>
      </c>
    </row>
    <row r="40" spans="1:9" x14ac:dyDescent="0.25">
      <c r="A40" s="1">
        <v>45755</v>
      </c>
      <c r="B40" s="1" t="s">
        <v>2643</v>
      </c>
      <c r="C40" t="s">
        <v>2407</v>
      </c>
      <c r="E40" s="1" t="s">
        <v>2640</v>
      </c>
      <c r="I40">
        <v>4192</v>
      </c>
    </row>
    <row r="41" spans="1:9" x14ac:dyDescent="0.25">
      <c r="A41" s="1">
        <v>45755</v>
      </c>
      <c r="B41" s="1" t="s">
        <v>2643</v>
      </c>
      <c r="C41" t="s">
        <v>2408</v>
      </c>
      <c r="E41" s="1" t="s">
        <v>2640</v>
      </c>
      <c r="I41">
        <v>874</v>
      </c>
    </row>
    <row r="42" spans="1:9" x14ac:dyDescent="0.25">
      <c r="A42" s="1">
        <v>45755</v>
      </c>
      <c r="B42" s="1" t="s">
        <v>2643</v>
      </c>
      <c r="C42" t="s">
        <v>2409</v>
      </c>
      <c r="E42" s="1" t="s">
        <v>2640</v>
      </c>
      <c r="I42">
        <v>200</v>
      </c>
    </row>
    <row r="43" spans="1:9" x14ac:dyDescent="0.25">
      <c r="A43" s="1">
        <v>45755</v>
      </c>
      <c r="B43" s="1" t="s">
        <v>2643</v>
      </c>
      <c r="C43" t="s">
        <v>2410</v>
      </c>
      <c r="E43" s="1" t="s">
        <v>2640</v>
      </c>
      <c r="I43">
        <v>100000</v>
      </c>
    </row>
    <row r="44" spans="1:9" x14ac:dyDescent="0.25">
      <c r="A44" s="1">
        <v>45756</v>
      </c>
      <c r="B44" s="1" t="s">
        <v>2643</v>
      </c>
      <c r="C44" t="s">
        <v>2463</v>
      </c>
      <c r="E44" s="1" t="s">
        <v>2640</v>
      </c>
      <c r="I44">
        <v>2844</v>
      </c>
    </row>
    <row r="45" spans="1:9" x14ac:dyDescent="0.25">
      <c r="A45" s="1">
        <v>45756</v>
      </c>
      <c r="B45" s="1" t="s">
        <v>2643</v>
      </c>
      <c r="C45" t="s">
        <v>2464</v>
      </c>
      <c r="E45" s="1" t="s">
        <v>2640</v>
      </c>
      <c r="I45">
        <v>1000</v>
      </c>
    </row>
    <row r="46" spans="1:9" x14ac:dyDescent="0.25">
      <c r="A46" s="1">
        <v>45756</v>
      </c>
      <c r="B46" s="1" t="s">
        <v>2643</v>
      </c>
      <c r="C46" t="s">
        <v>2465</v>
      </c>
      <c r="E46" s="1" t="s">
        <v>2640</v>
      </c>
      <c r="I46">
        <v>5000</v>
      </c>
    </row>
    <row r="47" spans="1:9" x14ac:dyDescent="0.25">
      <c r="A47" s="1">
        <v>45756</v>
      </c>
      <c r="B47" s="1" t="s">
        <v>2643</v>
      </c>
      <c r="C47" t="s">
        <v>2466</v>
      </c>
      <c r="E47" s="1" t="s">
        <v>2640</v>
      </c>
      <c r="I47">
        <v>1500</v>
      </c>
    </row>
    <row r="48" spans="1:9" x14ac:dyDescent="0.25">
      <c r="A48" s="1">
        <v>45756</v>
      </c>
      <c r="B48" s="1" t="s">
        <v>2643</v>
      </c>
      <c r="C48" t="s">
        <v>2467</v>
      </c>
      <c r="E48" s="1" t="s">
        <v>2640</v>
      </c>
      <c r="I48">
        <v>3900</v>
      </c>
    </row>
    <row r="49" spans="1:9" x14ac:dyDescent="0.25">
      <c r="A49" s="1">
        <v>45756</v>
      </c>
      <c r="B49" s="1" t="s">
        <v>2643</v>
      </c>
      <c r="C49" t="s">
        <v>2468</v>
      </c>
      <c r="E49" s="1" t="s">
        <v>2640</v>
      </c>
      <c r="I49">
        <v>100000</v>
      </c>
    </row>
    <row r="50" spans="1:9" x14ac:dyDescent="0.25">
      <c r="A50" s="1">
        <v>45757</v>
      </c>
      <c r="B50" s="1" t="s">
        <v>2643</v>
      </c>
      <c r="C50" t="s">
        <v>15</v>
      </c>
      <c r="E50" s="1" t="s">
        <v>2640</v>
      </c>
      <c r="I50">
        <v>100000</v>
      </c>
    </row>
    <row r="51" spans="1:9" x14ac:dyDescent="0.25">
      <c r="A51" s="1">
        <v>45757</v>
      </c>
      <c r="B51" s="1" t="s">
        <v>2645</v>
      </c>
      <c r="C51" t="s">
        <v>11</v>
      </c>
      <c r="E51" s="1" t="s">
        <v>2640</v>
      </c>
      <c r="H51">
        <v>388336.85</v>
      </c>
    </row>
    <row r="52" spans="1:9" x14ac:dyDescent="0.25">
      <c r="A52" s="1">
        <v>45757</v>
      </c>
      <c r="B52" s="1" t="s">
        <v>2643</v>
      </c>
      <c r="C52" t="s">
        <v>2525</v>
      </c>
      <c r="E52" s="1" t="s">
        <v>2640</v>
      </c>
      <c r="I52">
        <v>8850</v>
      </c>
    </row>
    <row r="53" spans="1:9" x14ac:dyDescent="0.25">
      <c r="A53" s="1">
        <v>45757</v>
      </c>
      <c r="B53" s="1" t="s">
        <v>2643</v>
      </c>
      <c r="C53" t="s">
        <v>2526</v>
      </c>
      <c r="E53" s="1" t="s">
        <v>2640</v>
      </c>
      <c r="I53">
        <v>3448</v>
      </c>
    </row>
    <row r="54" spans="1:9" x14ac:dyDescent="0.25">
      <c r="A54" s="1">
        <v>45758</v>
      </c>
      <c r="B54" s="1" t="s">
        <v>2643</v>
      </c>
      <c r="C54" t="s">
        <v>2527</v>
      </c>
      <c r="E54" s="1" t="s">
        <v>2640</v>
      </c>
      <c r="I54">
        <v>1844</v>
      </c>
    </row>
    <row r="55" spans="1:9" x14ac:dyDescent="0.25">
      <c r="A55" s="1">
        <v>45758</v>
      </c>
      <c r="B55" s="1" t="s">
        <v>2643</v>
      </c>
      <c r="C55" t="s">
        <v>7</v>
      </c>
      <c r="E55" s="1" t="s">
        <v>2640</v>
      </c>
      <c r="I55">
        <v>200000</v>
      </c>
    </row>
    <row r="56" spans="1:9" x14ac:dyDescent="0.25">
      <c r="A56" s="1">
        <v>45758</v>
      </c>
      <c r="B56" s="1" t="s">
        <v>2643</v>
      </c>
      <c r="C56" t="s">
        <v>15</v>
      </c>
      <c r="E56" s="1" t="s">
        <v>2640</v>
      </c>
      <c r="I56">
        <v>100000</v>
      </c>
    </row>
    <row r="57" spans="1:9" x14ac:dyDescent="0.25">
      <c r="A57" s="1">
        <v>45758</v>
      </c>
      <c r="B57" s="1" t="s">
        <v>2643</v>
      </c>
      <c r="C57" t="s">
        <v>2528</v>
      </c>
      <c r="E57" s="1" t="s">
        <v>2640</v>
      </c>
      <c r="I57">
        <v>100000</v>
      </c>
    </row>
    <row r="58" spans="1:9" x14ac:dyDescent="0.25">
      <c r="A58" s="1">
        <v>45758</v>
      </c>
      <c r="B58" s="1" t="s">
        <v>2645</v>
      </c>
      <c r="C58" t="s">
        <v>11</v>
      </c>
      <c r="E58" s="1" t="s">
        <v>2640</v>
      </c>
      <c r="H58">
        <v>257903.32</v>
      </c>
    </row>
    <row r="59" spans="1:9" x14ac:dyDescent="0.25">
      <c r="A59" s="1">
        <v>45758</v>
      </c>
      <c r="B59" s="1" t="s">
        <v>2645</v>
      </c>
      <c r="C59" t="s">
        <v>11</v>
      </c>
      <c r="E59" s="1" t="s">
        <v>2640</v>
      </c>
      <c r="H59">
        <v>403721.06</v>
      </c>
    </row>
    <row r="60" spans="1:9" x14ac:dyDescent="0.25">
      <c r="A60" s="1">
        <v>45759</v>
      </c>
      <c r="B60" s="1" t="s">
        <v>2643</v>
      </c>
      <c r="C60" t="s">
        <v>2577</v>
      </c>
      <c r="E60" s="1" t="s">
        <v>2640</v>
      </c>
      <c r="I60">
        <v>15000</v>
      </c>
    </row>
    <row r="61" spans="1:9" x14ac:dyDescent="0.25">
      <c r="A61" s="1">
        <v>45759</v>
      </c>
      <c r="B61" s="1" t="s">
        <v>2643</v>
      </c>
      <c r="C61" t="s">
        <v>2578</v>
      </c>
      <c r="E61" s="1" t="s">
        <v>2640</v>
      </c>
      <c r="I61">
        <v>1004</v>
      </c>
    </row>
    <row r="62" spans="1:9" x14ac:dyDescent="0.25">
      <c r="A62" s="1">
        <v>45759</v>
      </c>
      <c r="B62" s="1" t="s">
        <v>2643</v>
      </c>
      <c r="C62" t="s">
        <v>2579</v>
      </c>
      <c r="E62" s="1" t="s">
        <v>2640</v>
      </c>
      <c r="I62">
        <v>1927</v>
      </c>
    </row>
    <row r="63" spans="1:9" x14ac:dyDescent="0.25">
      <c r="A63" s="1">
        <v>45759</v>
      </c>
      <c r="B63" s="1" t="s">
        <v>2643</v>
      </c>
      <c r="C63" t="s">
        <v>2580</v>
      </c>
      <c r="E63" s="1" t="s">
        <v>2640</v>
      </c>
      <c r="I63">
        <v>6822</v>
      </c>
    </row>
    <row r="64" spans="1:9" x14ac:dyDescent="0.25">
      <c r="A64" s="1">
        <v>45759</v>
      </c>
      <c r="B64" s="1" t="s">
        <v>2643</v>
      </c>
      <c r="C64" t="s">
        <v>15</v>
      </c>
      <c r="E64" s="1" t="s">
        <v>2640</v>
      </c>
      <c r="I64">
        <v>100000</v>
      </c>
    </row>
    <row r="65" spans="1:9" x14ac:dyDescent="0.25">
      <c r="A65" s="1">
        <v>45759</v>
      </c>
      <c r="B65" s="1" t="s">
        <v>2643</v>
      </c>
      <c r="C65" t="s">
        <v>7</v>
      </c>
      <c r="E65" s="1" t="s">
        <v>2640</v>
      </c>
      <c r="I65">
        <v>630000</v>
      </c>
    </row>
    <row r="66" spans="1:9" x14ac:dyDescent="0.25">
      <c r="A66" s="1">
        <v>45759</v>
      </c>
      <c r="B66" s="1" t="s">
        <v>2643</v>
      </c>
      <c r="C66" t="s">
        <v>8</v>
      </c>
      <c r="E66" s="1" t="s">
        <v>2640</v>
      </c>
      <c r="I66">
        <v>2200</v>
      </c>
    </row>
    <row r="67" spans="1:9" x14ac:dyDescent="0.25">
      <c r="A67" s="1">
        <v>45759</v>
      </c>
      <c r="B67" s="1" t="s">
        <v>2643</v>
      </c>
      <c r="C67" t="s">
        <v>9</v>
      </c>
      <c r="E67" s="1" t="s">
        <v>2640</v>
      </c>
      <c r="I67">
        <v>10000</v>
      </c>
    </row>
    <row r="68" spans="1:9" x14ac:dyDescent="0.25">
      <c r="A68" s="1">
        <v>45759</v>
      </c>
      <c r="B68" s="1" t="s">
        <v>2643</v>
      </c>
      <c r="C68" t="s">
        <v>10</v>
      </c>
      <c r="E68" s="1" t="s">
        <v>2640</v>
      </c>
      <c r="I68">
        <v>13000</v>
      </c>
    </row>
    <row r="69" spans="1:9" x14ac:dyDescent="0.25">
      <c r="A69" s="1">
        <v>45759</v>
      </c>
      <c r="B69" s="1" t="s">
        <v>2645</v>
      </c>
      <c r="C69" t="s">
        <v>11</v>
      </c>
      <c r="E69" s="1" t="s">
        <v>2640</v>
      </c>
      <c r="H69">
        <v>472777.05</v>
      </c>
    </row>
    <row r="70" spans="1:9" x14ac:dyDescent="0.25">
      <c r="A70" s="1">
        <v>45759</v>
      </c>
      <c r="B70" s="1" t="s">
        <v>2645</v>
      </c>
      <c r="C70" t="s">
        <v>11</v>
      </c>
      <c r="D70">
        <v>154</v>
      </c>
      <c r="E70" s="1" t="s">
        <v>2640</v>
      </c>
      <c r="H70">
        <v>365599.43</v>
      </c>
    </row>
    <row r="71" spans="1:9" x14ac:dyDescent="0.25">
      <c r="A71" s="1">
        <v>45759</v>
      </c>
      <c r="B71" s="1" t="s">
        <v>2645</v>
      </c>
      <c r="C71" t="s">
        <v>12</v>
      </c>
      <c r="E71" s="1" t="s">
        <v>2640</v>
      </c>
      <c r="H71">
        <v>1927</v>
      </c>
    </row>
    <row r="72" spans="1:9" x14ac:dyDescent="0.25">
      <c r="A72" s="1">
        <v>45759</v>
      </c>
      <c r="B72" s="1" t="s">
        <v>2645</v>
      </c>
      <c r="C72" t="s">
        <v>74</v>
      </c>
      <c r="E72" s="1" t="s">
        <v>2640</v>
      </c>
      <c r="H72">
        <v>236</v>
      </c>
    </row>
    <row r="73" spans="1:9" x14ac:dyDescent="0.25">
      <c r="A73" s="1">
        <v>45760</v>
      </c>
      <c r="B73" s="1" t="s">
        <v>2643</v>
      </c>
      <c r="C73" t="s">
        <v>75</v>
      </c>
      <c r="E73" s="1" t="s">
        <v>2640</v>
      </c>
      <c r="I73">
        <v>100000</v>
      </c>
    </row>
    <row r="74" spans="1:9" x14ac:dyDescent="0.25">
      <c r="A74" s="1">
        <v>45760</v>
      </c>
      <c r="B74" s="1" t="s">
        <v>2643</v>
      </c>
      <c r="C74" t="s">
        <v>76</v>
      </c>
      <c r="E74" s="1" t="s">
        <v>2640</v>
      </c>
      <c r="I74">
        <v>2538</v>
      </c>
    </row>
    <row r="75" spans="1:9" x14ac:dyDescent="0.25">
      <c r="A75" s="1">
        <v>45760</v>
      </c>
      <c r="B75" s="1" t="s">
        <v>2643</v>
      </c>
      <c r="C75" t="s">
        <v>77</v>
      </c>
      <c r="E75" s="1" t="s">
        <v>2640</v>
      </c>
      <c r="I75">
        <v>1000</v>
      </c>
    </row>
    <row r="76" spans="1:9" x14ac:dyDescent="0.25">
      <c r="A76" s="1">
        <v>45760</v>
      </c>
      <c r="B76" s="1" t="s">
        <v>2643</v>
      </c>
      <c r="C76" t="s">
        <v>15</v>
      </c>
      <c r="E76" s="1" t="s">
        <v>2640</v>
      </c>
      <c r="I76">
        <v>100000</v>
      </c>
    </row>
    <row r="77" spans="1:9" x14ac:dyDescent="0.25">
      <c r="A77" s="1">
        <v>45760</v>
      </c>
      <c r="B77" s="1" t="s">
        <v>2643</v>
      </c>
      <c r="C77" t="s">
        <v>78</v>
      </c>
      <c r="E77" s="1" t="s">
        <v>2640</v>
      </c>
      <c r="I77">
        <v>3000</v>
      </c>
    </row>
    <row r="78" spans="1:9" x14ac:dyDescent="0.25">
      <c r="A78" s="1">
        <v>45760</v>
      </c>
      <c r="B78" s="1" t="s">
        <v>2645</v>
      </c>
      <c r="C78" t="s">
        <v>79</v>
      </c>
      <c r="E78" s="1" t="s">
        <v>2640</v>
      </c>
      <c r="H78">
        <v>200013</v>
      </c>
    </row>
    <row r="79" spans="1:9" x14ac:dyDescent="0.25">
      <c r="A79" s="1">
        <v>45761</v>
      </c>
      <c r="B79" s="1" t="s">
        <v>2643</v>
      </c>
      <c r="C79" t="s">
        <v>130</v>
      </c>
      <c r="E79" s="1" t="s">
        <v>2640</v>
      </c>
      <c r="I79">
        <v>3000</v>
      </c>
    </row>
    <row r="80" spans="1:9" x14ac:dyDescent="0.25">
      <c r="A80" s="1">
        <v>45761</v>
      </c>
      <c r="B80" s="1" t="s">
        <v>2643</v>
      </c>
      <c r="C80" t="s">
        <v>131</v>
      </c>
      <c r="E80" s="1" t="s">
        <v>2640</v>
      </c>
      <c r="I80">
        <v>808</v>
      </c>
    </row>
    <row r="81" spans="1:9" x14ac:dyDescent="0.25">
      <c r="A81" s="1">
        <v>45761</v>
      </c>
      <c r="B81" s="1" t="s">
        <v>2643</v>
      </c>
      <c r="C81" t="s">
        <v>132</v>
      </c>
      <c r="E81" s="1" t="s">
        <v>2640</v>
      </c>
      <c r="I81">
        <v>776</v>
      </c>
    </row>
    <row r="82" spans="1:9" x14ac:dyDescent="0.25">
      <c r="A82" s="1">
        <v>45761</v>
      </c>
      <c r="B82" s="1" t="s">
        <v>2643</v>
      </c>
      <c r="C82" t="s">
        <v>133</v>
      </c>
      <c r="E82" s="1" t="s">
        <v>2640</v>
      </c>
      <c r="I82">
        <v>27312</v>
      </c>
    </row>
    <row r="83" spans="1:9" x14ac:dyDescent="0.25">
      <c r="A83" s="1">
        <v>45761</v>
      </c>
      <c r="B83" s="1" t="s">
        <v>2643</v>
      </c>
      <c r="C83" t="s">
        <v>134</v>
      </c>
      <c r="E83" s="1" t="s">
        <v>2640</v>
      </c>
      <c r="I83">
        <v>2726</v>
      </c>
    </row>
    <row r="84" spans="1:9" x14ac:dyDescent="0.25">
      <c r="A84" s="1">
        <v>45761</v>
      </c>
      <c r="B84" s="1" t="s">
        <v>2643</v>
      </c>
      <c r="C84" t="s">
        <v>135</v>
      </c>
      <c r="E84" s="1" t="s">
        <v>2640</v>
      </c>
      <c r="I84">
        <v>100000</v>
      </c>
    </row>
    <row r="85" spans="1:9" x14ac:dyDescent="0.25">
      <c r="A85" s="1">
        <v>45762</v>
      </c>
      <c r="B85" s="1" t="s">
        <v>2643</v>
      </c>
      <c r="C85" t="s">
        <v>136</v>
      </c>
      <c r="E85" s="1" t="s">
        <v>2640</v>
      </c>
      <c r="I85">
        <v>100000</v>
      </c>
    </row>
    <row r="86" spans="1:9" x14ac:dyDescent="0.25">
      <c r="A86" s="1">
        <v>45762</v>
      </c>
      <c r="B86" s="1" t="s">
        <v>2643</v>
      </c>
      <c r="C86" t="s">
        <v>196</v>
      </c>
      <c r="E86" s="1" t="s">
        <v>2640</v>
      </c>
      <c r="I86">
        <v>1003</v>
      </c>
    </row>
    <row r="87" spans="1:9" x14ac:dyDescent="0.25">
      <c r="A87" s="1">
        <v>45762</v>
      </c>
      <c r="B87" s="1" t="s">
        <v>2643</v>
      </c>
      <c r="C87" t="s">
        <v>197</v>
      </c>
      <c r="E87" s="1" t="s">
        <v>2640</v>
      </c>
      <c r="I87">
        <v>1297</v>
      </c>
    </row>
    <row r="88" spans="1:9" x14ac:dyDescent="0.25">
      <c r="A88" s="1">
        <v>45762</v>
      </c>
      <c r="B88" s="1" t="s">
        <v>2643</v>
      </c>
      <c r="C88" t="s">
        <v>198</v>
      </c>
      <c r="E88" s="1" t="s">
        <v>2640</v>
      </c>
      <c r="I88">
        <v>1768</v>
      </c>
    </row>
    <row r="89" spans="1:9" x14ac:dyDescent="0.25">
      <c r="A89" s="1">
        <v>45763</v>
      </c>
      <c r="B89" s="1" t="s">
        <v>2643</v>
      </c>
      <c r="C89" t="s">
        <v>199</v>
      </c>
      <c r="D89">
        <v>4</v>
      </c>
      <c r="E89" s="1" t="s">
        <v>2640</v>
      </c>
      <c r="I89">
        <v>100000</v>
      </c>
    </row>
    <row r="90" spans="1:9" x14ac:dyDescent="0.25">
      <c r="A90" s="1">
        <v>45764</v>
      </c>
      <c r="B90" s="1" t="s">
        <v>2643</v>
      </c>
      <c r="C90" t="s">
        <v>200</v>
      </c>
      <c r="E90" s="1" t="s">
        <v>2640</v>
      </c>
      <c r="I90">
        <v>2000</v>
      </c>
    </row>
    <row r="91" spans="1:9" x14ac:dyDescent="0.25">
      <c r="A91" s="1">
        <v>45764</v>
      </c>
      <c r="B91" s="1" t="s">
        <v>2643</v>
      </c>
      <c r="C91" t="s">
        <v>201</v>
      </c>
      <c r="E91" s="1" t="s">
        <v>2640</v>
      </c>
      <c r="I91">
        <v>3309</v>
      </c>
    </row>
    <row r="92" spans="1:9" x14ac:dyDescent="0.25">
      <c r="A92" s="1">
        <v>45764</v>
      </c>
      <c r="B92" s="1" t="s">
        <v>2643</v>
      </c>
      <c r="C92" t="s">
        <v>202</v>
      </c>
      <c r="E92" s="1" t="s">
        <v>2640</v>
      </c>
      <c r="I92">
        <v>4000</v>
      </c>
    </row>
    <row r="93" spans="1:9" x14ac:dyDescent="0.25">
      <c r="A93" s="1">
        <v>45764</v>
      </c>
      <c r="B93" s="1" t="s">
        <v>2643</v>
      </c>
      <c r="C93" t="s">
        <v>256</v>
      </c>
      <c r="E93" s="1" t="s">
        <v>2640</v>
      </c>
      <c r="I93">
        <v>5249</v>
      </c>
    </row>
    <row r="94" spans="1:9" x14ac:dyDescent="0.25">
      <c r="A94" s="1">
        <v>45764</v>
      </c>
      <c r="B94" s="1" t="s">
        <v>2643</v>
      </c>
      <c r="C94" t="s">
        <v>257</v>
      </c>
      <c r="E94" s="1" t="s">
        <v>2640</v>
      </c>
      <c r="I94">
        <v>1996</v>
      </c>
    </row>
    <row r="95" spans="1:9" x14ac:dyDescent="0.25">
      <c r="A95" s="1">
        <v>45764</v>
      </c>
      <c r="B95" s="1" t="s">
        <v>2643</v>
      </c>
      <c r="C95" t="s">
        <v>258</v>
      </c>
      <c r="E95" s="1" t="s">
        <v>2640</v>
      </c>
      <c r="I95">
        <v>100000</v>
      </c>
    </row>
    <row r="96" spans="1:9" x14ac:dyDescent="0.25">
      <c r="A96" s="1">
        <v>45764</v>
      </c>
      <c r="B96" s="1" t="s">
        <v>2643</v>
      </c>
      <c r="C96" t="s">
        <v>15</v>
      </c>
      <c r="E96" s="1" t="s">
        <v>2640</v>
      </c>
      <c r="I96">
        <v>100000</v>
      </c>
    </row>
    <row r="97" spans="1:9" x14ac:dyDescent="0.25">
      <c r="A97" s="1">
        <v>45764</v>
      </c>
      <c r="B97" s="1" t="s">
        <v>2643</v>
      </c>
      <c r="C97" t="s">
        <v>259</v>
      </c>
      <c r="E97" s="1" t="s">
        <v>2640</v>
      </c>
      <c r="I97">
        <v>2547</v>
      </c>
    </row>
    <row r="98" spans="1:9" x14ac:dyDescent="0.25">
      <c r="A98" s="1">
        <v>45764</v>
      </c>
      <c r="B98" s="1" t="s">
        <v>2645</v>
      </c>
      <c r="C98" t="s">
        <v>11</v>
      </c>
      <c r="E98" s="1" t="s">
        <v>2640</v>
      </c>
      <c r="H98">
        <v>324949.46000000002</v>
      </c>
    </row>
    <row r="99" spans="1:9" x14ac:dyDescent="0.25">
      <c r="A99" s="1">
        <v>45764</v>
      </c>
      <c r="B99" s="1" t="s">
        <v>2643</v>
      </c>
      <c r="C99" t="s">
        <v>260</v>
      </c>
      <c r="E99" s="1" t="s">
        <v>2640</v>
      </c>
      <c r="I99">
        <v>1000</v>
      </c>
    </row>
    <row r="100" spans="1:9" x14ac:dyDescent="0.25">
      <c r="A100" s="1">
        <v>45765</v>
      </c>
      <c r="B100" s="1" t="s">
        <v>2643</v>
      </c>
      <c r="C100" t="s">
        <v>313</v>
      </c>
      <c r="E100" s="1" t="s">
        <v>2640</v>
      </c>
      <c r="I100">
        <v>8200</v>
      </c>
    </row>
    <row r="101" spans="1:9" x14ac:dyDescent="0.25">
      <c r="A101" s="1">
        <v>45765</v>
      </c>
      <c r="B101" s="1" t="s">
        <v>2643</v>
      </c>
      <c r="C101" t="s">
        <v>314</v>
      </c>
      <c r="E101" s="1" t="s">
        <v>2640</v>
      </c>
      <c r="I101">
        <v>1210</v>
      </c>
    </row>
    <row r="102" spans="1:9" x14ac:dyDescent="0.25">
      <c r="A102" s="1">
        <v>45765</v>
      </c>
      <c r="B102" s="1" t="s">
        <v>2643</v>
      </c>
      <c r="C102" t="s">
        <v>315</v>
      </c>
      <c r="E102" s="1" t="s">
        <v>2640</v>
      </c>
      <c r="I102">
        <v>10844</v>
      </c>
    </row>
    <row r="103" spans="1:9" x14ac:dyDescent="0.25">
      <c r="A103" s="1">
        <v>45765</v>
      </c>
      <c r="B103" s="1" t="s">
        <v>2643</v>
      </c>
      <c r="C103" t="s">
        <v>316</v>
      </c>
      <c r="E103" s="1" t="s">
        <v>2640</v>
      </c>
      <c r="I103">
        <v>3445</v>
      </c>
    </row>
    <row r="104" spans="1:9" x14ac:dyDescent="0.25">
      <c r="A104" s="1">
        <v>45765</v>
      </c>
      <c r="B104" s="1" t="s">
        <v>2643</v>
      </c>
      <c r="C104" t="s">
        <v>317</v>
      </c>
      <c r="E104" s="1" t="s">
        <v>2640</v>
      </c>
      <c r="I104">
        <v>100000</v>
      </c>
    </row>
    <row r="105" spans="1:9" x14ac:dyDescent="0.25">
      <c r="A105" s="1">
        <v>45765</v>
      </c>
      <c r="B105" s="1" t="s">
        <v>2643</v>
      </c>
      <c r="C105" t="s">
        <v>15</v>
      </c>
      <c r="E105" s="1" t="s">
        <v>2640</v>
      </c>
      <c r="I105">
        <v>100000</v>
      </c>
    </row>
    <row r="106" spans="1:9" x14ac:dyDescent="0.25">
      <c r="A106" s="1">
        <v>45765</v>
      </c>
      <c r="B106" s="1" t="s">
        <v>2645</v>
      </c>
      <c r="C106" t="s">
        <v>11</v>
      </c>
      <c r="E106" s="1" t="s">
        <v>2640</v>
      </c>
      <c r="H106">
        <v>130548.13</v>
      </c>
    </row>
    <row r="107" spans="1:9" x14ac:dyDescent="0.25">
      <c r="A107" s="1">
        <v>45765</v>
      </c>
      <c r="B107" s="1" t="s">
        <v>2645</v>
      </c>
      <c r="C107" t="s">
        <v>11</v>
      </c>
      <c r="E107" s="1" t="s">
        <v>2640</v>
      </c>
      <c r="H107">
        <v>294680.53000000003</v>
      </c>
    </row>
    <row r="108" spans="1:9" x14ac:dyDescent="0.25">
      <c r="A108" s="1">
        <v>45765</v>
      </c>
      <c r="B108" s="1" t="s">
        <v>2643</v>
      </c>
      <c r="C108" t="s">
        <v>371</v>
      </c>
      <c r="E108" s="1" t="s">
        <v>2640</v>
      </c>
      <c r="I108">
        <v>2499</v>
      </c>
    </row>
    <row r="109" spans="1:9" x14ac:dyDescent="0.25">
      <c r="A109" s="1">
        <v>45766</v>
      </c>
      <c r="B109" s="1" t="s">
        <v>2643</v>
      </c>
      <c r="C109" t="s">
        <v>372</v>
      </c>
      <c r="E109" s="1" t="s">
        <v>2640</v>
      </c>
      <c r="I109">
        <v>6000</v>
      </c>
    </row>
    <row r="110" spans="1:9" x14ac:dyDescent="0.25">
      <c r="A110" s="1">
        <v>45766</v>
      </c>
      <c r="B110" s="1" t="s">
        <v>2643</v>
      </c>
      <c r="C110" t="s">
        <v>373</v>
      </c>
      <c r="E110" s="1" t="s">
        <v>2640</v>
      </c>
      <c r="I110">
        <v>1600</v>
      </c>
    </row>
    <row r="111" spans="1:9" x14ac:dyDescent="0.25">
      <c r="A111" s="1">
        <v>45766</v>
      </c>
      <c r="B111" s="1" t="s">
        <v>2643</v>
      </c>
      <c r="C111" t="s">
        <v>374</v>
      </c>
      <c r="E111" s="1" t="s">
        <v>2640</v>
      </c>
      <c r="I111">
        <v>7000</v>
      </c>
    </row>
    <row r="112" spans="1:9" x14ac:dyDescent="0.25">
      <c r="A112" s="1">
        <v>45766</v>
      </c>
      <c r="B112" s="1" t="s">
        <v>2643</v>
      </c>
      <c r="C112" t="s">
        <v>15</v>
      </c>
      <c r="E112" s="1" t="s">
        <v>2640</v>
      </c>
      <c r="I112">
        <v>100000</v>
      </c>
    </row>
    <row r="113" spans="1:9" x14ac:dyDescent="0.25">
      <c r="A113" s="1">
        <v>45766</v>
      </c>
      <c r="B113" s="1" t="s">
        <v>2643</v>
      </c>
      <c r="C113" t="s">
        <v>7</v>
      </c>
      <c r="E113" s="1" t="s">
        <v>2640</v>
      </c>
      <c r="I113">
        <v>500000</v>
      </c>
    </row>
    <row r="114" spans="1:9" x14ac:dyDescent="0.25">
      <c r="A114" s="1">
        <v>45766</v>
      </c>
      <c r="B114" s="1" t="s">
        <v>2643</v>
      </c>
      <c r="C114" t="s">
        <v>430</v>
      </c>
      <c r="E114" s="1" t="s">
        <v>2640</v>
      </c>
      <c r="I114">
        <v>100000</v>
      </c>
    </row>
    <row r="115" spans="1:9" x14ac:dyDescent="0.25">
      <c r="A115" s="1">
        <v>45766</v>
      </c>
      <c r="B115" s="1" t="s">
        <v>2643</v>
      </c>
      <c r="C115" t="s">
        <v>431</v>
      </c>
      <c r="E115" s="1" t="s">
        <v>2640</v>
      </c>
      <c r="I115">
        <v>2500</v>
      </c>
    </row>
    <row r="116" spans="1:9" x14ac:dyDescent="0.25">
      <c r="A116" s="1">
        <v>45766</v>
      </c>
      <c r="B116" s="1" t="s">
        <v>2645</v>
      </c>
      <c r="C116" t="s">
        <v>11</v>
      </c>
      <c r="E116" s="1" t="s">
        <v>2640</v>
      </c>
      <c r="H116">
        <v>422724.95</v>
      </c>
    </row>
    <row r="117" spans="1:9" x14ac:dyDescent="0.25">
      <c r="A117" s="1">
        <v>45766</v>
      </c>
      <c r="B117" s="1" t="s">
        <v>2645</v>
      </c>
      <c r="C117" t="s">
        <v>11</v>
      </c>
      <c r="D117">
        <v>4</v>
      </c>
      <c r="E117" s="1" t="s">
        <v>2640</v>
      </c>
      <c r="H117">
        <v>360180.91</v>
      </c>
    </row>
    <row r="118" spans="1:9" x14ac:dyDescent="0.25">
      <c r="A118" s="1">
        <v>45766</v>
      </c>
      <c r="B118" s="1" t="s">
        <v>2643</v>
      </c>
      <c r="C118" t="s">
        <v>432</v>
      </c>
      <c r="E118" s="1" t="s">
        <v>2640</v>
      </c>
      <c r="I118">
        <v>504</v>
      </c>
    </row>
    <row r="119" spans="1:9" x14ac:dyDescent="0.25">
      <c r="A119" s="1">
        <v>45766</v>
      </c>
      <c r="B119" s="1" t="s">
        <v>2643</v>
      </c>
      <c r="C119" t="s">
        <v>433</v>
      </c>
      <c r="E119" s="1" t="s">
        <v>2640</v>
      </c>
      <c r="I119">
        <v>1500</v>
      </c>
    </row>
    <row r="120" spans="1:9" x14ac:dyDescent="0.25">
      <c r="A120" s="1">
        <v>45767</v>
      </c>
      <c r="B120" s="1" t="s">
        <v>2643</v>
      </c>
      <c r="C120" t="s">
        <v>434</v>
      </c>
      <c r="E120" s="1" t="s">
        <v>2640</v>
      </c>
      <c r="I120">
        <v>2500</v>
      </c>
    </row>
    <row r="121" spans="1:9" x14ac:dyDescent="0.25">
      <c r="A121" s="1">
        <v>45767</v>
      </c>
      <c r="B121" s="1" t="s">
        <v>2643</v>
      </c>
      <c r="C121" t="s">
        <v>15</v>
      </c>
      <c r="E121" s="1" t="s">
        <v>2640</v>
      </c>
      <c r="I121">
        <v>100000</v>
      </c>
    </row>
    <row r="122" spans="1:9" x14ac:dyDescent="0.25">
      <c r="A122" s="1">
        <v>45767</v>
      </c>
      <c r="B122" s="1" t="s">
        <v>2643</v>
      </c>
      <c r="C122" t="s">
        <v>485</v>
      </c>
      <c r="E122" s="1" t="s">
        <v>2640</v>
      </c>
      <c r="I122">
        <v>40500</v>
      </c>
    </row>
    <row r="123" spans="1:9" x14ac:dyDescent="0.25">
      <c r="A123" s="1">
        <v>45767</v>
      </c>
      <c r="B123" s="1" t="s">
        <v>2643</v>
      </c>
      <c r="C123" t="s">
        <v>486</v>
      </c>
      <c r="E123" s="1" t="s">
        <v>2640</v>
      </c>
      <c r="I123">
        <v>816</v>
      </c>
    </row>
    <row r="124" spans="1:9" x14ac:dyDescent="0.25">
      <c r="A124" s="1">
        <v>45767</v>
      </c>
      <c r="B124" s="1" t="s">
        <v>2643</v>
      </c>
      <c r="C124" t="s">
        <v>487</v>
      </c>
      <c r="E124" s="1" t="s">
        <v>2640</v>
      </c>
      <c r="I124">
        <v>2000</v>
      </c>
    </row>
    <row r="125" spans="1:9" x14ac:dyDescent="0.25">
      <c r="A125" s="1">
        <v>45768</v>
      </c>
      <c r="B125" s="1" t="s">
        <v>2643</v>
      </c>
      <c r="C125" t="s">
        <v>488</v>
      </c>
      <c r="E125" s="1" t="s">
        <v>2640</v>
      </c>
      <c r="I125">
        <v>2989</v>
      </c>
    </row>
    <row r="126" spans="1:9" x14ac:dyDescent="0.25">
      <c r="A126" s="1">
        <v>45768</v>
      </c>
      <c r="B126" s="1" t="s">
        <v>2643</v>
      </c>
      <c r="C126" t="s">
        <v>489</v>
      </c>
      <c r="E126" s="1" t="s">
        <v>2640</v>
      </c>
      <c r="I126">
        <v>300</v>
      </c>
    </row>
    <row r="127" spans="1:9" x14ac:dyDescent="0.25">
      <c r="A127" s="1">
        <v>45768</v>
      </c>
      <c r="B127" s="1" t="s">
        <v>2643</v>
      </c>
      <c r="C127" t="s">
        <v>15</v>
      </c>
      <c r="E127" s="1" t="s">
        <v>2640</v>
      </c>
      <c r="I127">
        <v>100000</v>
      </c>
    </row>
    <row r="128" spans="1:9" x14ac:dyDescent="0.25">
      <c r="A128" s="1">
        <v>45768</v>
      </c>
      <c r="B128" s="1" t="s">
        <v>2643</v>
      </c>
      <c r="C128" t="s">
        <v>542</v>
      </c>
      <c r="E128" s="1" t="s">
        <v>2640</v>
      </c>
      <c r="I128">
        <v>20000</v>
      </c>
    </row>
    <row r="129" spans="1:9" x14ac:dyDescent="0.25">
      <c r="A129" s="1">
        <v>45768</v>
      </c>
      <c r="B129" s="1" t="s">
        <v>2643</v>
      </c>
      <c r="C129" t="s">
        <v>543</v>
      </c>
      <c r="E129" s="1" t="s">
        <v>2640</v>
      </c>
      <c r="I129">
        <v>2000</v>
      </c>
    </row>
    <row r="130" spans="1:9" x14ac:dyDescent="0.25">
      <c r="A130" s="1">
        <v>45768</v>
      </c>
      <c r="B130" s="1" t="s">
        <v>2643</v>
      </c>
      <c r="C130" t="s">
        <v>544</v>
      </c>
      <c r="E130" s="1" t="s">
        <v>2640</v>
      </c>
      <c r="I130">
        <v>286</v>
      </c>
    </row>
    <row r="131" spans="1:9" x14ac:dyDescent="0.25">
      <c r="A131" s="1">
        <v>45768</v>
      </c>
      <c r="B131" s="1" t="s">
        <v>2645</v>
      </c>
      <c r="C131" t="s">
        <v>11</v>
      </c>
      <c r="E131" s="1" t="s">
        <v>2640</v>
      </c>
      <c r="H131">
        <v>282517.01</v>
      </c>
    </row>
    <row r="132" spans="1:9" x14ac:dyDescent="0.25">
      <c r="A132" s="1">
        <v>45768</v>
      </c>
      <c r="B132" s="1" t="s">
        <v>2643</v>
      </c>
      <c r="C132" t="s">
        <v>545</v>
      </c>
      <c r="E132" s="1" t="s">
        <v>2640</v>
      </c>
      <c r="I132">
        <v>2129</v>
      </c>
    </row>
    <row r="133" spans="1:9" x14ac:dyDescent="0.25">
      <c r="A133" s="1">
        <v>45769</v>
      </c>
      <c r="B133" s="1" t="s">
        <v>2643</v>
      </c>
      <c r="C133" t="s">
        <v>546</v>
      </c>
      <c r="E133" s="1" t="s">
        <v>2640</v>
      </c>
      <c r="I133">
        <v>100000</v>
      </c>
    </row>
    <row r="134" spans="1:9" x14ac:dyDescent="0.25">
      <c r="A134" s="1">
        <v>45769</v>
      </c>
      <c r="B134" s="1" t="s">
        <v>2643</v>
      </c>
      <c r="C134" t="s">
        <v>547</v>
      </c>
      <c r="E134" s="1" t="s">
        <v>2640</v>
      </c>
      <c r="I134">
        <v>8000</v>
      </c>
    </row>
    <row r="135" spans="1:9" x14ac:dyDescent="0.25">
      <c r="A135" s="1">
        <v>45769</v>
      </c>
      <c r="B135" s="1" t="s">
        <v>2643</v>
      </c>
      <c r="C135" t="s">
        <v>605</v>
      </c>
      <c r="E135" s="1" t="s">
        <v>2640</v>
      </c>
      <c r="I135">
        <v>1096</v>
      </c>
    </row>
    <row r="136" spans="1:9" x14ac:dyDescent="0.25">
      <c r="A136" s="1">
        <v>45769</v>
      </c>
      <c r="B136" s="1" t="s">
        <v>2643</v>
      </c>
      <c r="C136" t="s">
        <v>606</v>
      </c>
      <c r="E136" s="1" t="s">
        <v>2640</v>
      </c>
      <c r="I136">
        <v>760</v>
      </c>
    </row>
    <row r="137" spans="1:9" x14ac:dyDescent="0.25">
      <c r="A137" s="1">
        <v>45769</v>
      </c>
      <c r="B137" s="1" t="s">
        <v>2643</v>
      </c>
      <c r="C137" t="s">
        <v>607</v>
      </c>
      <c r="E137" s="1" t="s">
        <v>2640</v>
      </c>
      <c r="I137">
        <v>7909</v>
      </c>
    </row>
    <row r="138" spans="1:9" x14ac:dyDescent="0.25">
      <c r="A138" s="1">
        <v>45770</v>
      </c>
      <c r="B138" s="1" t="s">
        <v>2643</v>
      </c>
      <c r="C138" t="s">
        <v>608</v>
      </c>
      <c r="E138" s="1" t="s">
        <v>2640</v>
      </c>
      <c r="I138">
        <v>500</v>
      </c>
    </row>
    <row r="139" spans="1:9" x14ac:dyDescent="0.25">
      <c r="A139" s="1">
        <v>45770</v>
      </c>
      <c r="B139" s="1" t="s">
        <v>2643</v>
      </c>
      <c r="C139" t="s">
        <v>609</v>
      </c>
      <c r="E139" s="1" t="s">
        <v>2640</v>
      </c>
      <c r="I139">
        <v>1837</v>
      </c>
    </row>
    <row r="140" spans="1:9" x14ac:dyDescent="0.25">
      <c r="A140" s="1">
        <v>45771</v>
      </c>
      <c r="B140" s="1" t="s">
        <v>2643</v>
      </c>
      <c r="C140" t="s">
        <v>610</v>
      </c>
      <c r="E140" s="1" t="s">
        <v>2640</v>
      </c>
      <c r="I140">
        <v>1000</v>
      </c>
    </row>
    <row r="141" spans="1:9" x14ac:dyDescent="0.25">
      <c r="A141" s="1">
        <v>45771</v>
      </c>
      <c r="B141" s="1" t="s">
        <v>2643</v>
      </c>
      <c r="C141" t="s">
        <v>611</v>
      </c>
      <c r="E141" s="1" t="s">
        <v>2640</v>
      </c>
      <c r="I141">
        <v>2000</v>
      </c>
    </row>
    <row r="142" spans="1:9" x14ac:dyDescent="0.25">
      <c r="A142" s="1">
        <v>45771</v>
      </c>
      <c r="B142" s="1" t="s">
        <v>2643</v>
      </c>
      <c r="C142" t="s">
        <v>666</v>
      </c>
      <c r="E142" s="1" t="s">
        <v>2640</v>
      </c>
      <c r="I142">
        <v>6640</v>
      </c>
    </row>
    <row r="143" spans="1:9" x14ac:dyDescent="0.25">
      <c r="A143" s="1">
        <v>45771</v>
      </c>
      <c r="B143" s="1" t="s">
        <v>2643</v>
      </c>
      <c r="C143" t="s">
        <v>667</v>
      </c>
      <c r="E143" s="1" t="s">
        <v>2640</v>
      </c>
      <c r="I143">
        <v>3647</v>
      </c>
    </row>
    <row r="144" spans="1:9" x14ac:dyDescent="0.25">
      <c r="A144" s="1">
        <v>45771</v>
      </c>
      <c r="B144" s="1" t="s">
        <v>2643</v>
      </c>
      <c r="C144" t="s">
        <v>668</v>
      </c>
      <c r="E144" s="1" t="s">
        <v>2640</v>
      </c>
      <c r="I144">
        <v>1000</v>
      </c>
    </row>
    <row r="145" spans="1:9" x14ac:dyDescent="0.25">
      <c r="A145" s="1">
        <v>45771</v>
      </c>
      <c r="B145" s="1" t="s">
        <v>2643</v>
      </c>
      <c r="C145" t="s">
        <v>669</v>
      </c>
      <c r="D145">
        <v>5</v>
      </c>
      <c r="E145" s="1" t="s">
        <v>2640</v>
      </c>
      <c r="I145">
        <v>440</v>
      </c>
    </row>
    <row r="146" spans="1:9" x14ac:dyDescent="0.25">
      <c r="A146" s="1">
        <v>45771</v>
      </c>
      <c r="B146" s="1" t="s">
        <v>2643</v>
      </c>
      <c r="C146" t="s">
        <v>15</v>
      </c>
      <c r="E146" s="1" t="s">
        <v>2640</v>
      </c>
      <c r="I146">
        <v>100000</v>
      </c>
    </row>
    <row r="147" spans="1:9" x14ac:dyDescent="0.25">
      <c r="A147" s="1">
        <v>45771</v>
      </c>
      <c r="B147" s="1" t="s">
        <v>2643</v>
      </c>
      <c r="C147" t="s">
        <v>670</v>
      </c>
      <c r="E147" s="1" t="s">
        <v>2640</v>
      </c>
      <c r="I147">
        <v>4000</v>
      </c>
    </row>
    <row r="148" spans="1:9" x14ac:dyDescent="0.25">
      <c r="A148" s="1">
        <v>45772</v>
      </c>
      <c r="B148" s="1" t="s">
        <v>2643</v>
      </c>
      <c r="C148" t="s">
        <v>671</v>
      </c>
      <c r="E148" s="1" t="s">
        <v>2640</v>
      </c>
      <c r="I148">
        <v>1126</v>
      </c>
    </row>
    <row r="149" spans="1:9" x14ac:dyDescent="0.25">
      <c r="A149" s="1">
        <v>45772</v>
      </c>
      <c r="B149" s="1" t="s">
        <v>2643</v>
      </c>
      <c r="C149" t="s">
        <v>15</v>
      </c>
      <c r="E149" s="1" t="s">
        <v>2640</v>
      </c>
      <c r="I149">
        <v>200000</v>
      </c>
    </row>
    <row r="150" spans="1:9" x14ac:dyDescent="0.25">
      <c r="A150" s="1">
        <v>45772</v>
      </c>
      <c r="B150" s="1" t="s">
        <v>2645</v>
      </c>
      <c r="C150" t="s">
        <v>11</v>
      </c>
      <c r="E150" s="1" t="s">
        <v>2640</v>
      </c>
      <c r="H150">
        <v>363665.91</v>
      </c>
    </row>
    <row r="151" spans="1:9" x14ac:dyDescent="0.25">
      <c r="A151" s="1">
        <v>45772</v>
      </c>
      <c r="B151" s="1" t="s">
        <v>2643</v>
      </c>
      <c r="C151" t="s">
        <v>723</v>
      </c>
      <c r="D151">
        <v>54646</v>
      </c>
      <c r="E151" s="1" t="s">
        <v>2640</v>
      </c>
      <c r="I151">
        <v>200000</v>
      </c>
    </row>
    <row r="152" spans="1:9" x14ac:dyDescent="0.25">
      <c r="A152" s="1">
        <v>45773</v>
      </c>
      <c r="B152" s="1" t="s">
        <v>2643</v>
      </c>
      <c r="C152" t="s">
        <v>724</v>
      </c>
      <c r="E152" s="1" t="s">
        <v>2640</v>
      </c>
      <c r="I152">
        <v>1500</v>
      </c>
    </row>
    <row r="153" spans="1:9" x14ac:dyDescent="0.25">
      <c r="A153" s="1">
        <v>45773</v>
      </c>
      <c r="B153" s="1" t="s">
        <v>2643</v>
      </c>
      <c r="C153" t="s">
        <v>725</v>
      </c>
      <c r="E153" s="1" t="s">
        <v>2640</v>
      </c>
      <c r="I153">
        <v>1320</v>
      </c>
    </row>
    <row r="154" spans="1:9" x14ac:dyDescent="0.25">
      <c r="A154" s="1">
        <v>45773</v>
      </c>
      <c r="B154" s="1" t="s">
        <v>2643</v>
      </c>
      <c r="C154" t="s">
        <v>15</v>
      </c>
      <c r="E154" s="1" t="s">
        <v>2640</v>
      </c>
      <c r="I154">
        <v>100000</v>
      </c>
    </row>
    <row r="155" spans="1:9" x14ac:dyDescent="0.25">
      <c r="A155" s="1">
        <v>45773</v>
      </c>
      <c r="B155" s="1" t="s">
        <v>2643</v>
      </c>
      <c r="C155" t="s">
        <v>7</v>
      </c>
      <c r="E155" s="1" t="s">
        <v>2640</v>
      </c>
      <c r="I155">
        <v>415000</v>
      </c>
    </row>
    <row r="156" spans="1:9" x14ac:dyDescent="0.25">
      <c r="A156" s="1">
        <v>45773</v>
      </c>
      <c r="B156" s="1" t="s">
        <v>2643</v>
      </c>
      <c r="C156" t="s">
        <v>784</v>
      </c>
      <c r="E156" s="1" t="s">
        <v>2640</v>
      </c>
      <c r="I156">
        <v>2850</v>
      </c>
    </row>
    <row r="157" spans="1:9" x14ac:dyDescent="0.25">
      <c r="A157" s="1">
        <v>45773</v>
      </c>
      <c r="B157" s="1" t="s">
        <v>2643</v>
      </c>
      <c r="C157" t="s">
        <v>785</v>
      </c>
      <c r="E157" s="1" t="s">
        <v>2640</v>
      </c>
      <c r="I157">
        <v>1800</v>
      </c>
    </row>
    <row r="158" spans="1:9" x14ac:dyDescent="0.25">
      <c r="A158" s="1">
        <v>45773</v>
      </c>
      <c r="B158" s="1" t="s">
        <v>2645</v>
      </c>
      <c r="C158" t="s">
        <v>11</v>
      </c>
      <c r="E158" s="1" t="s">
        <v>2640</v>
      </c>
      <c r="H158">
        <v>375418.2</v>
      </c>
    </row>
    <row r="159" spans="1:9" x14ac:dyDescent="0.25">
      <c r="A159" s="1">
        <v>45773</v>
      </c>
      <c r="B159" s="1" t="s">
        <v>2645</v>
      </c>
      <c r="C159" t="s">
        <v>11</v>
      </c>
      <c r="E159" s="1" t="s">
        <v>2640</v>
      </c>
      <c r="H159">
        <v>429351.94</v>
      </c>
    </row>
    <row r="160" spans="1:9" x14ac:dyDescent="0.25">
      <c r="A160" s="1">
        <v>45774</v>
      </c>
      <c r="B160" s="1" t="s">
        <v>2643</v>
      </c>
      <c r="C160" t="s">
        <v>786</v>
      </c>
      <c r="E160" s="1" t="s">
        <v>2640</v>
      </c>
      <c r="I160">
        <v>4785</v>
      </c>
    </row>
    <row r="161" spans="1:9" x14ac:dyDescent="0.25">
      <c r="A161" s="1">
        <v>45774</v>
      </c>
      <c r="B161" s="1" t="s">
        <v>2643</v>
      </c>
      <c r="C161" t="s">
        <v>787</v>
      </c>
      <c r="E161" s="1" t="s">
        <v>2640</v>
      </c>
      <c r="I161">
        <v>1525</v>
      </c>
    </row>
    <row r="162" spans="1:9" x14ac:dyDescent="0.25">
      <c r="A162" s="1">
        <v>45774</v>
      </c>
      <c r="B162" s="1" t="s">
        <v>2643</v>
      </c>
      <c r="C162" t="s">
        <v>15</v>
      </c>
      <c r="E162" s="1" t="s">
        <v>2640</v>
      </c>
      <c r="I162">
        <v>100000</v>
      </c>
    </row>
    <row r="163" spans="1:9" x14ac:dyDescent="0.25">
      <c r="A163" s="1">
        <v>45774</v>
      </c>
      <c r="B163" s="1" t="s">
        <v>2643</v>
      </c>
      <c r="C163" t="s">
        <v>843</v>
      </c>
      <c r="E163" s="1" t="s">
        <v>2640</v>
      </c>
      <c r="I163">
        <v>644</v>
      </c>
    </row>
    <row r="164" spans="1:9" x14ac:dyDescent="0.25">
      <c r="A164" s="1">
        <v>45775</v>
      </c>
      <c r="B164" s="1" t="s">
        <v>2643</v>
      </c>
      <c r="C164" t="s">
        <v>844</v>
      </c>
      <c r="E164" s="1" t="s">
        <v>2640</v>
      </c>
      <c r="I164">
        <v>4500</v>
      </c>
    </row>
    <row r="165" spans="1:9" x14ac:dyDescent="0.25">
      <c r="A165" s="1">
        <v>45775</v>
      </c>
      <c r="B165" s="1" t="s">
        <v>2643</v>
      </c>
      <c r="C165" t="s">
        <v>845</v>
      </c>
      <c r="E165" s="1" t="s">
        <v>2640</v>
      </c>
      <c r="I165">
        <v>733</v>
      </c>
    </row>
    <row r="166" spans="1:9" x14ac:dyDescent="0.25">
      <c r="A166" s="1">
        <v>45775</v>
      </c>
      <c r="B166" s="1" t="s">
        <v>2643</v>
      </c>
      <c r="C166" t="s">
        <v>846</v>
      </c>
      <c r="D166">
        <v>555</v>
      </c>
      <c r="E166" s="1" t="s">
        <v>2640</v>
      </c>
      <c r="I166">
        <v>3846</v>
      </c>
    </row>
    <row r="167" spans="1:9" x14ac:dyDescent="0.25">
      <c r="A167" s="1">
        <v>45775</v>
      </c>
      <c r="B167" s="1" t="s">
        <v>2643</v>
      </c>
      <c r="C167" t="s">
        <v>847</v>
      </c>
      <c r="E167" s="1" t="s">
        <v>2640</v>
      </c>
      <c r="I167">
        <v>2000</v>
      </c>
    </row>
    <row r="168" spans="1:9" x14ac:dyDescent="0.25">
      <c r="A168" s="1">
        <v>45775</v>
      </c>
      <c r="B168" s="1" t="s">
        <v>2643</v>
      </c>
      <c r="C168" t="s">
        <v>848</v>
      </c>
      <c r="E168" s="1" t="s">
        <v>2640</v>
      </c>
      <c r="I168">
        <v>100000</v>
      </c>
    </row>
    <row r="169" spans="1:9" x14ac:dyDescent="0.25">
      <c r="A169" s="1">
        <v>45775</v>
      </c>
      <c r="B169" s="1" t="s">
        <v>2643</v>
      </c>
      <c r="C169" t="s">
        <v>849</v>
      </c>
      <c r="E169" s="1" t="s">
        <v>2640</v>
      </c>
      <c r="I169">
        <v>100000</v>
      </c>
    </row>
    <row r="170" spans="1:9" x14ac:dyDescent="0.25">
      <c r="A170" s="1">
        <v>45775</v>
      </c>
      <c r="B170" s="1" t="s">
        <v>2645</v>
      </c>
      <c r="C170" t="s">
        <v>411</v>
      </c>
      <c r="E170" s="1" t="s">
        <v>2640</v>
      </c>
      <c r="H170">
        <v>60</v>
      </c>
    </row>
    <row r="171" spans="1:9" x14ac:dyDescent="0.25">
      <c r="A171" s="1">
        <v>45775</v>
      </c>
      <c r="B171" s="1" t="s">
        <v>2643</v>
      </c>
      <c r="C171" t="s">
        <v>905</v>
      </c>
      <c r="E171" s="1" t="s">
        <v>2640</v>
      </c>
      <c r="I171">
        <v>100000</v>
      </c>
    </row>
    <row r="172" spans="1:9" x14ac:dyDescent="0.25">
      <c r="A172" s="1">
        <v>45775</v>
      </c>
      <c r="B172" s="1" t="s">
        <v>2645</v>
      </c>
      <c r="C172" t="s">
        <v>411</v>
      </c>
      <c r="E172" s="1" t="s">
        <v>2640</v>
      </c>
      <c r="H172">
        <v>60</v>
      </c>
    </row>
    <row r="173" spans="1:9" x14ac:dyDescent="0.25">
      <c r="A173" s="1">
        <v>45775</v>
      </c>
      <c r="B173" s="1" t="s">
        <v>2643</v>
      </c>
      <c r="C173" t="s">
        <v>906</v>
      </c>
      <c r="E173" s="1" t="s">
        <v>2640</v>
      </c>
      <c r="I173">
        <v>100000</v>
      </c>
    </row>
    <row r="174" spans="1:9" x14ac:dyDescent="0.25">
      <c r="A174" s="1">
        <v>45775</v>
      </c>
      <c r="B174" s="1" t="s">
        <v>2645</v>
      </c>
      <c r="C174" t="s">
        <v>411</v>
      </c>
      <c r="E174" s="1" t="s">
        <v>2640</v>
      </c>
      <c r="H174">
        <v>60</v>
      </c>
    </row>
    <row r="175" spans="1:9" x14ac:dyDescent="0.25">
      <c r="A175" s="1">
        <v>45775</v>
      </c>
      <c r="B175" s="1" t="s">
        <v>2643</v>
      </c>
      <c r="C175" t="s">
        <v>907</v>
      </c>
      <c r="E175" s="1" t="s">
        <v>2640</v>
      </c>
      <c r="I175">
        <v>100000</v>
      </c>
    </row>
    <row r="176" spans="1:9" x14ac:dyDescent="0.25">
      <c r="A176" s="1">
        <v>45775</v>
      </c>
      <c r="B176" s="1" t="s">
        <v>2645</v>
      </c>
      <c r="C176" t="s">
        <v>411</v>
      </c>
      <c r="E176" s="1" t="s">
        <v>2640</v>
      </c>
      <c r="H176">
        <v>60</v>
      </c>
    </row>
    <row r="177" spans="1:9" x14ac:dyDescent="0.25">
      <c r="A177" s="1">
        <v>45775</v>
      </c>
      <c r="B177" s="1" t="s">
        <v>2643</v>
      </c>
      <c r="C177" t="s">
        <v>964</v>
      </c>
      <c r="E177" s="1" t="s">
        <v>2640</v>
      </c>
      <c r="I177">
        <v>100000</v>
      </c>
    </row>
    <row r="178" spans="1:9" x14ac:dyDescent="0.25">
      <c r="A178" s="1">
        <v>45775</v>
      </c>
      <c r="B178" s="1" t="s">
        <v>2645</v>
      </c>
      <c r="C178" t="s">
        <v>411</v>
      </c>
      <c r="E178" s="1" t="s">
        <v>2640</v>
      </c>
      <c r="H178">
        <v>60</v>
      </c>
    </row>
    <row r="179" spans="1:9" x14ac:dyDescent="0.25">
      <c r="A179" s="1">
        <v>45775</v>
      </c>
      <c r="B179" s="1" t="s">
        <v>2643</v>
      </c>
      <c r="C179" t="s">
        <v>965</v>
      </c>
      <c r="E179" s="1" t="s">
        <v>2640</v>
      </c>
      <c r="I179">
        <v>50000</v>
      </c>
    </row>
    <row r="180" spans="1:9" x14ac:dyDescent="0.25">
      <c r="A180" s="1">
        <v>45775</v>
      </c>
      <c r="B180" s="1" t="s">
        <v>2645</v>
      </c>
      <c r="C180" t="s">
        <v>411</v>
      </c>
      <c r="E180" s="1" t="s">
        <v>2640</v>
      </c>
      <c r="H180">
        <v>30</v>
      </c>
    </row>
    <row r="181" spans="1:9" x14ac:dyDescent="0.25">
      <c r="A181" s="1">
        <v>45775</v>
      </c>
      <c r="B181" s="1" t="s">
        <v>2645</v>
      </c>
      <c r="C181" t="s">
        <v>11</v>
      </c>
      <c r="E181" s="1" t="s">
        <v>2640</v>
      </c>
      <c r="H181">
        <v>335401.48</v>
      </c>
    </row>
    <row r="182" spans="1:9" x14ac:dyDescent="0.25">
      <c r="A182" s="1">
        <v>45775</v>
      </c>
      <c r="B182" s="1" t="s">
        <v>2645</v>
      </c>
      <c r="C182" t="s">
        <v>11</v>
      </c>
      <c r="D182">
        <v>4</v>
      </c>
      <c r="E182" s="1" t="s">
        <v>2640</v>
      </c>
      <c r="H182">
        <v>426660.94</v>
      </c>
    </row>
    <row r="183" spans="1:9" x14ac:dyDescent="0.25">
      <c r="A183" s="1">
        <v>45775</v>
      </c>
      <c r="B183" s="1" t="s">
        <v>2643</v>
      </c>
      <c r="C183" t="s">
        <v>966</v>
      </c>
      <c r="E183" s="1" t="s">
        <v>2640</v>
      </c>
      <c r="I183">
        <v>650</v>
      </c>
    </row>
    <row r="184" spans="1:9" x14ac:dyDescent="0.25">
      <c r="A184" s="1">
        <v>45776</v>
      </c>
      <c r="B184" s="1" t="s">
        <v>2643</v>
      </c>
      <c r="C184" t="s">
        <v>1021</v>
      </c>
      <c r="E184" s="1" t="s">
        <v>2640</v>
      </c>
      <c r="I184">
        <v>950</v>
      </c>
    </row>
    <row r="185" spans="1:9" x14ac:dyDescent="0.25">
      <c r="A185" s="1">
        <v>45776</v>
      </c>
      <c r="B185" s="1" t="s">
        <v>2643</v>
      </c>
      <c r="C185" t="s">
        <v>1022</v>
      </c>
      <c r="E185" s="1" t="s">
        <v>2640</v>
      </c>
      <c r="I185">
        <v>930</v>
      </c>
    </row>
    <row r="186" spans="1:9" x14ac:dyDescent="0.25">
      <c r="A186" s="1">
        <v>45776</v>
      </c>
      <c r="B186" s="1" t="s">
        <v>2643</v>
      </c>
      <c r="C186" t="s">
        <v>1023</v>
      </c>
      <c r="E186" s="1" t="s">
        <v>2640</v>
      </c>
      <c r="I186">
        <v>400</v>
      </c>
    </row>
    <row r="187" spans="1:9" x14ac:dyDescent="0.25">
      <c r="A187" s="1">
        <v>45776</v>
      </c>
      <c r="B187" s="1" t="s">
        <v>2643</v>
      </c>
      <c r="C187" t="s">
        <v>1024</v>
      </c>
      <c r="E187" s="1" t="s">
        <v>2640</v>
      </c>
      <c r="I187">
        <v>2500</v>
      </c>
    </row>
    <row r="188" spans="1:9" x14ac:dyDescent="0.25">
      <c r="A188" s="1">
        <v>45776</v>
      </c>
      <c r="B188" s="1" t="s">
        <v>2643</v>
      </c>
      <c r="C188" t="s">
        <v>1025</v>
      </c>
      <c r="E188" s="1" t="s">
        <v>2640</v>
      </c>
      <c r="I188">
        <v>1210</v>
      </c>
    </row>
    <row r="189" spans="1:9" x14ac:dyDescent="0.25">
      <c r="A189" s="1">
        <v>45776</v>
      </c>
      <c r="B189" s="1" t="s">
        <v>2643</v>
      </c>
      <c r="C189" t="s">
        <v>15</v>
      </c>
      <c r="E189" s="1" t="s">
        <v>2640</v>
      </c>
      <c r="I189">
        <v>50440</v>
      </c>
    </row>
    <row r="190" spans="1:9" x14ac:dyDescent="0.25">
      <c r="A190" s="1">
        <v>45776</v>
      </c>
      <c r="B190" s="1" t="s">
        <v>2643</v>
      </c>
      <c r="C190" t="s">
        <v>1026</v>
      </c>
      <c r="E190" s="1" t="s">
        <v>2640</v>
      </c>
      <c r="I190">
        <v>2000</v>
      </c>
    </row>
    <row r="191" spans="1:9" x14ac:dyDescent="0.25">
      <c r="A191" s="1">
        <v>45777</v>
      </c>
      <c r="B191" s="1" t="s">
        <v>2643</v>
      </c>
      <c r="C191" t="s">
        <v>1078</v>
      </c>
      <c r="E191" s="1" t="s">
        <v>2640</v>
      </c>
      <c r="I191">
        <v>2784</v>
      </c>
    </row>
    <row r="192" spans="1:9" x14ac:dyDescent="0.25">
      <c r="A192" s="1">
        <v>45777</v>
      </c>
      <c r="B192" s="1" t="s">
        <v>2643</v>
      </c>
      <c r="C192" t="s">
        <v>1079</v>
      </c>
      <c r="E192" s="1" t="s">
        <v>2640</v>
      </c>
      <c r="I192">
        <v>2010</v>
      </c>
    </row>
    <row r="193" spans="1:9" x14ac:dyDescent="0.25">
      <c r="A193" s="1">
        <v>45777</v>
      </c>
      <c r="B193" s="1" t="s">
        <v>2643</v>
      </c>
      <c r="C193" t="s">
        <v>1080</v>
      </c>
      <c r="E193" s="1" t="s">
        <v>2640</v>
      </c>
      <c r="I193">
        <v>3830</v>
      </c>
    </row>
    <row r="194" spans="1:9" x14ac:dyDescent="0.25">
      <c r="A194" s="1">
        <v>45778</v>
      </c>
      <c r="B194" s="1" t="s">
        <v>2643</v>
      </c>
      <c r="C194" t="s">
        <v>1081</v>
      </c>
      <c r="E194" s="1" t="s">
        <v>2640</v>
      </c>
      <c r="I194">
        <v>1000</v>
      </c>
    </row>
    <row r="195" spans="1:9" x14ac:dyDescent="0.25">
      <c r="A195" s="1">
        <v>45778</v>
      </c>
      <c r="B195" s="1" t="s">
        <v>2643</v>
      </c>
      <c r="C195" t="s">
        <v>1082</v>
      </c>
      <c r="E195" s="1" t="s">
        <v>2640</v>
      </c>
      <c r="I195">
        <v>3000</v>
      </c>
    </row>
    <row r="196" spans="1:9" x14ac:dyDescent="0.25">
      <c r="A196" s="1">
        <v>45778</v>
      </c>
      <c r="B196" s="1" t="s">
        <v>2643</v>
      </c>
      <c r="C196" t="s">
        <v>1083</v>
      </c>
      <c r="E196" s="1" t="s">
        <v>2640</v>
      </c>
      <c r="I196">
        <v>1384</v>
      </c>
    </row>
    <row r="197" spans="1:9" x14ac:dyDescent="0.25">
      <c r="A197" s="1">
        <v>45778</v>
      </c>
      <c r="B197" s="1" t="s">
        <v>2643</v>
      </c>
      <c r="C197" t="s">
        <v>1084</v>
      </c>
      <c r="E197" s="1" t="s">
        <v>2640</v>
      </c>
      <c r="I197">
        <v>5052</v>
      </c>
    </row>
    <row r="198" spans="1:9" x14ac:dyDescent="0.25">
      <c r="A198" s="1">
        <v>45778</v>
      </c>
      <c r="B198" s="1" t="s">
        <v>2643</v>
      </c>
      <c r="C198" t="s">
        <v>1139</v>
      </c>
      <c r="E198" s="1" t="s">
        <v>2640</v>
      </c>
      <c r="I198">
        <v>1855</v>
      </c>
    </row>
    <row r="199" spans="1:9" x14ac:dyDescent="0.25">
      <c r="A199" s="1">
        <v>45778</v>
      </c>
      <c r="B199" s="1" t="s">
        <v>2643</v>
      </c>
      <c r="C199" t="s">
        <v>1140</v>
      </c>
      <c r="E199" s="1" t="s">
        <v>2640</v>
      </c>
      <c r="I199">
        <v>100000</v>
      </c>
    </row>
    <row r="200" spans="1:9" x14ac:dyDescent="0.25">
      <c r="A200" s="1">
        <v>45779</v>
      </c>
      <c r="B200" s="1" t="s">
        <v>2643</v>
      </c>
      <c r="C200" t="s">
        <v>1141</v>
      </c>
      <c r="E200" s="1" t="s">
        <v>2640</v>
      </c>
      <c r="I200">
        <v>100000</v>
      </c>
    </row>
    <row r="201" spans="1:9" x14ac:dyDescent="0.25">
      <c r="A201" s="1">
        <v>45779</v>
      </c>
      <c r="B201" s="1" t="s">
        <v>2643</v>
      </c>
      <c r="C201" t="s">
        <v>1142</v>
      </c>
      <c r="E201" s="1" t="s">
        <v>2640</v>
      </c>
      <c r="I201">
        <v>968</v>
      </c>
    </row>
    <row r="202" spans="1:9" x14ac:dyDescent="0.25">
      <c r="A202" s="1">
        <v>45779</v>
      </c>
      <c r="B202" s="1" t="s">
        <v>2643</v>
      </c>
      <c r="C202" t="s">
        <v>15</v>
      </c>
      <c r="E202" s="1" t="s">
        <v>2640</v>
      </c>
      <c r="I202">
        <v>100000</v>
      </c>
    </row>
    <row r="203" spans="1:9" x14ac:dyDescent="0.25">
      <c r="A203" s="1">
        <v>45779</v>
      </c>
      <c r="B203" s="1" t="s">
        <v>2643</v>
      </c>
      <c r="C203" t="s">
        <v>1143</v>
      </c>
      <c r="E203" s="1" t="s">
        <v>2640</v>
      </c>
      <c r="I203">
        <v>100000</v>
      </c>
    </row>
    <row r="204" spans="1:9" x14ac:dyDescent="0.25">
      <c r="A204" s="1">
        <v>45780</v>
      </c>
      <c r="B204" s="1" t="s">
        <v>2643</v>
      </c>
      <c r="C204" t="s">
        <v>1144</v>
      </c>
      <c r="E204" s="1" t="s">
        <v>2640</v>
      </c>
      <c r="I204">
        <v>981</v>
      </c>
    </row>
    <row r="205" spans="1:9" x14ac:dyDescent="0.25">
      <c r="A205" s="1">
        <v>45780</v>
      </c>
      <c r="B205" s="1" t="s">
        <v>2643</v>
      </c>
      <c r="C205" t="s">
        <v>1208</v>
      </c>
      <c r="E205" s="1" t="s">
        <v>2640</v>
      </c>
      <c r="I205">
        <v>1800</v>
      </c>
    </row>
    <row r="206" spans="1:9" x14ac:dyDescent="0.25">
      <c r="A206" s="1">
        <v>45780</v>
      </c>
      <c r="B206" s="1" t="s">
        <v>2643</v>
      </c>
      <c r="C206" t="s">
        <v>1209</v>
      </c>
      <c r="E206" s="1" t="s">
        <v>2640</v>
      </c>
      <c r="I206">
        <v>2934</v>
      </c>
    </row>
    <row r="207" spans="1:9" x14ac:dyDescent="0.25">
      <c r="A207" s="1">
        <v>45780</v>
      </c>
      <c r="B207" s="1" t="s">
        <v>2643</v>
      </c>
      <c r="C207" t="s">
        <v>1210</v>
      </c>
      <c r="E207" s="1" t="s">
        <v>2640</v>
      </c>
      <c r="I207">
        <v>5867</v>
      </c>
    </row>
    <row r="208" spans="1:9" x14ac:dyDescent="0.25">
      <c r="A208" s="1">
        <v>45780</v>
      </c>
      <c r="B208" s="1" t="s">
        <v>2643</v>
      </c>
      <c r="C208" t="s">
        <v>1211</v>
      </c>
      <c r="E208" s="1" t="s">
        <v>2640</v>
      </c>
      <c r="I208">
        <v>2808</v>
      </c>
    </row>
    <row r="209" spans="1:9" x14ac:dyDescent="0.25">
      <c r="A209" s="1">
        <v>45780</v>
      </c>
      <c r="B209" s="1" t="s">
        <v>2643</v>
      </c>
      <c r="C209" t="s">
        <v>1212</v>
      </c>
      <c r="E209" s="1" t="s">
        <v>2640</v>
      </c>
      <c r="I209">
        <v>8000</v>
      </c>
    </row>
    <row r="210" spans="1:9" x14ac:dyDescent="0.25">
      <c r="A210" s="1">
        <v>45780</v>
      </c>
      <c r="B210" s="1" t="s">
        <v>2643</v>
      </c>
      <c r="C210" t="s">
        <v>1213</v>
      </c>
      <c r="D210">
        <v>5</v>
      </c>
      <c r="E210" s="1" t="s">
        <v>2640</v>
      </c>
      <c r="I210">
        <v>100000</v>
      </c>
    </row>
    <row r="211" spans="1:9" x14ac:dyDescent="0.25">
      <c r="A211" s="1">
        <v>45780</v>
      </c>
      <c r="B211" s="1" t="s">
        <v>2643</v>
      </c>
      <c r="C211" t="s">
        <v>15</v>
      </c>
      <c r="E211" s="1" t="s">
        <v>2640</v>
      </c>
      <c r="I211">
        <v>100000</v>
      </c>
    </row>
    <row r="212" spans="1:9" x14ac:dyDescent="0.25">
      <c r="A212" s="1">
        <v>45780</v>
      </c>
      <c r="B212" s="1" t="s">
        <v>2643</v>
      </c>
      <c r="C212" t="s">
        <v>7</v>
      </c>
      <c r="E212" s="1" t="s">
        <v>2640</v>
      </c>
      <c r="I212">
        <v>40000</v>
      </c>
    </row>
    <row r="213" spans="1:9" x14ac:dyDescent="0.25">
      <c r="A213" s="1">
        <v>45780</v>
      </c>
      <c r="B213" s="1" t="s">
        <v>2645</v>
      </c>
      <c r="C213" t="s">
        <v>11</v>
      </c>
      <c r="E213" s="1" t="s">
        <v>2640</v>
      </c>
      <c r="H213">
        <v>8514.02</v>
      </c>
    </row>
    <row r="214" spans="1:9" x14ac:dyDescent="0.25">
      <c r="A214" s="1">
        <v>45780</v>
      </c>
      <c r="B214" s="1" t="s">
        <v>2645</v>
      </c>
      <c r="C214" t="s">
        <v>11</v>
      </c>
      <c r="E214" s="1" t="s">
        <v>2640</v>
      </c>
      <c r="H214">
        <v>406975.12</v>
      </c>
    </row>
    <row r="215" spans="1:9" x14ac:dyDescent="0.25">
      <c r="A215" s="1">
        <v>45780</v>
      </c>
      <c r="B215" s="1" t="s">
        <v>2645</v>
      </c>
      <c r="C215" t="s">
        <v>11</v>
      </c>
      <c r="E215" s="1" t="s">
        <v>2640</v>
      </c>
      <c r="H215">
        <v>318164.78000000003</v>
      </c>
    </row>
    <row r="216" spans="1:9" x14ac:dyDescent="0.25">
      <c r="A216" s="1">
        <v>45780</v>
      </c>
      <c r="B216" s="1" t="s">
        <v>2643</v>
      </c>
      <c r="C216" t="s">
        <v>1266</v>
      </c>
      <c r="E216" s="1" t="s">
        <v>2640</v>
      </c>
      <c r="I216">
        <v>1771</v>
      </c>
    </row>
    <row r="217" spans="1:9" x14ac:dyDescent="0.25">
      <c r="A217" s="1">
        <v>45781</v>
      </c>
      <c r="B217" s="1" t="s">
        <v>2643</v>
      </c>
      <c r="C217" t="s">
        <v>1267</v>
      </c>
      <c r="E217" s="1" t="s">
        <v>2640</v>
      </c>
      <c r="I217">
        <v>100000</v>
      </c>
    </row>
    <row r="218" spans="1:9" x14ac:dyDescent="0.25">
      <c r="A218" s="1">
        <v>45781</v>
      </c>
      <c r="B218" s="1" t="s">
        <v>2643</v>
      </c>
      <c r="C218" t="s">
        <v>1268</v>
      </c>
      <c r="E218" s="1" t="s">
        <v>2640</v>
      </c>
      <c r="I218">
        <v>1502</v>
      </c>
    </row>
    <row r="219" spans="1:9" x14ac:dyDescent="0.25">
      <c r="A219" s="1">
        <v>45781</v>
      </c>
      <c r="B219" s="1" t="s">
        <v>2643</v>
      </c>
      <c r="C219" t="s">
        <v>1324</v>
      </c>
      <c r="E219" s="1" t="s">
        <v>2640</v>
      </c>
      <c r="I219">
        <v>3000</v>
      </c>
    </row>
    <row r="220" spans="1:9" x14ac:dyDescent="0.25">
      <c r="A220" s="1">
        <v>45781</v>
      </c>
      <c r="B220" s="1" t="s">
        <v>2643</v>
      </c>
      <c r="C220" t="s">
        <v>15</v>
      </c>
      <c r="E220" s="1" t="s">
        <v>2640</v>
      </c>
      <c r="I220">
        <v>100000</v>
      </c>
    </row>
    <row r="221" spans="1:9" x14ac:dyDescent="0.25">
      <c r="A221" s="1">
        <v>45781</v>
      </c>
      <c r="B221" s="1" t="s">
        <v>2643</v>
      </c>
      <c r="C221" t="s">
        <v>7</v>
      </c>
      <c r="E221" s="1" t="s">
        <v>2640</v>
      </c>
      <c r="I221">
        <v>605000</v>
      </c>
    </row>
    <row r="222" spans="1:9" x14ac:dyDescent="0.25">
      <c r="A222" s="1">
        <v>45781</v>
      </c>
      <c r="B222" s="1" t="s">
        <v>2643</v>
      </c>
      <c r="C222" t="s">
        <v>1325</v>
      </c>
      <c r="E222" s="1" t="s">
        <v>2640</v>
      </c>
      <c r="I222">
        <v>500</v>
      </c>
    </row>
    <row r="223" spans="1:9" x14ac:dyDescent="0.25">
      <c r="A223" s="1">
        <v>45781</v>
      </c>
      <c r="B223" s="1" t="s">
        <v>2643</v>
      </c>
      <c r="C223" t="s">
        <v>1326</v>
      </c>
      <c r="E223" s="1" t="s">
        <v>2640</v>
      </c>
      <c r="I223">
        <v>39</v>
      </c>
    </row>
    <row r="224" spans="1:9" x14ac:dyDescent="0.25">
      <c r="A224" s="1">
        <v>45781</v>
      </c>
      <c r="B224" s="1" t="s">
        <v>2643</v>
      </c>
      <c r="C224" t="s">
        <v>1327</v>
      </c>
      <c r="E224" s="1" t="s">
        <v>2640</v>
      </c>
      <c r="I224">
        <v>841</v>
      </c>
    </row>
    <row r="225" spans="1:9" x14ac:dyDescent="0.25">
      <c r="A225" s="1">
        <v>45781</v>
      </c>
      <c r="B225" s="1" t="s">
        <v>2643</v>
      </c>
      <c r="C225" t="s">
        <v>1328</v>
      </c>
      <c r="E225" s="1" t="s">
        <v>2640</v>
      </c>
      <c r="I225">
        <v>187</v>
      </c>
    </row>
    <row r="226" spans="1:9" x14ac:dyDescent="0.25">
      <c r="A226" s="1">
        <v>45782</v>
      </c>
      <c r="B226" s="1" t="s">
        <v>2643</v>
      </c>
      <c r="C226" t="s">
        <v>1385</v>
      </c>
      <c r="E226" s="1" t="s">
        <v>2640</v>
      </c>
      <c r="I226">
        <v>1622</v>
      </c>
    </row>
    <row r="227" spans="1:9" x14ac:dyDescent="0.25">
      <c r="A227" s="1">
        <v>45782</v>
      </c>
      <c r="B227" s="1" t="s">
        <v>2643</v>
      </c>
      <c r="C227" t="s">
        <v>1386</v>
      </c>
      <c r="E227" s="1" t="s">
        <v>2640</v>
      </c>
      <c r="I227">
        <v>2000</v>
      </c>
    </row>
    <row r="228" spans="1:9" x14ac:dyDescent="0.25">
      <c r="A228" s="1">
        <v>45782</v>
      </c>
      <c r="B228" s="1" t="s">
        <v>2643</v>
      </c>
      <c r="C228" t="s">
        <v>1387</v>
      </c>
      <c r="E228" s="1" t="s">
        <v>2640</v>
      </c>
      <c r="I228">
        <v>100000</v>
      </c>
    </row>
    <row r="229" spans="1:9" x14ac:dyDescent="0.25">
      <c r="A229" s="1">
        <v>45782</v>
      </c>
      <c r="B229" s="1" t="s">
        <v>2643</v>
      </c>
      <c r="C229" t="s">
        <v>1388</v>
      </c>
      <c r="E229" s="1" t="s">
        <v>2640</v>
      </c>
      <c r="I229">
        <v>7317</v>
      </c>
    </row>
    <row r="230" spans="1:9" x14ac:dyDescent="0.25">
      <c r="A230" s="1">
        <v>45783</v>
      </c>
      <c r="B230" s="1" t="s">
        <v>2643</v>
      </c>
      <c r="C230" t="s">
        <v>1389</v>
      </c>
      <c r="E230" s="1" t="s">
        <v>2640</v>
      </c>
      <c r="I230">
        <v>684</v>
      </c>
    </row>
    <row r="231" spans="1:9" x14ac:dyDescent="0.25">
      <c r="A231" s="1">
        <v>45783</v>
      </c>
      <c r="B231" s="1" t="s">
        <v>2643</v>
      </c>
      <c r="C231" t="s">
        <v>1390</v>
      </c>
      <c r="E231" s="1" t="s">
        <v>2640</v>
      </c>
      <c r="I231">
        <v>1297</v>
      </c>
    </row>
    <row r="232" spans="1:9" x14ac:dyDescent="0.25">
      <c r="A232" s="1">
        <v>45783</v>
      </c>
      <c r="B232" s="1" t="s">
        <v>2643</v>
      </c>
      <c r="C232" t="s">
        <v>1391</v>
      </c>
      <c r="E232" s="1" t="s">
        <v>2640</v>
      </c>
      <c r="I232">
        <v>5000</v>
      </c>
    </row>
    <row r="233" spans="1:9" x14ac:dyDescent="0.25">
      <c r="A233" s="1">
        <v>45783</v>
      </c>
      <c r="B233" s="1" t="s">
        <v>2643</v>
      </c>
      <c r="C233" t="s">
        <v>1448</v>
      </c>
      <c r="E233" s="1" t="s">
        <v>2640</v>
      </c>
      <c r="I233">
        <v>247</v>
      </c>
    </row>
    <row r="234" spans="1:9" x14ac:dyDescent="0.25">
      <c r="A234" s="1">
        <v>45783</v>
      </c>
      <c r="B234" s="1" t="s">
        <v>2643</v>
      </c>
      <c r="C234" t="s">
        <v>1449</v>
      </c>
      <c r="E234" s="1" t="s">
        <v>2640</v>
      </c>
      <c r="I234">
        <v>790</v>
      </c>
    </row>
    <row r="235" spans="1:9" x14ac:dyDescent="0.25">
      <c r="A235" s="1">
        <v>45783</v>
      </c>
      <c r="B235" s="1" t="s">
        <v>2643</v>
      </c>
      <c r="C235" t="s">
        <v>1450</v>
      </c>
      <c r="E235" s="1" t="s">
        <v>2640</v>
      </c>
      <c r="I235">
        <v>1325</v>
      </c>
    </row>
    <row r="236" spans="1:9" x14ac:dyDescent="0.25">
      <c r="A236" s="1">
        <v>45783</v>
      </c>
      <c r="B236" s="1" t="s">
        <v>2645</v>
      </c>
      <c r="C236" t="s">
        <v>11</v>
      </c>
      <c r="E236" s="1" t="s">
        <v>2640</v>
      </c>
      <c r="H236">
        <v>451398.75</v>
      </c>
    </row>
    <row r="237" spans="1:9" x14ac:dyDescent="0.25">
      <c r="A237" s="1">
        <v>45783</v>
      </c>
      <c r="B237" s="1" t="s">
        <v>2645</v>
      </c>
      <c r="C237" t="s">
        <v>11</v>
      </c>
      <c r="E237" s="1" t="s">
        <v>2640</v>
      </c>
      <c r="H237">
        <v>381595.26</v>
      </c>
    </row>
    <row r="238" spans="1:9" x14ac:dyDescent="0.25">
      <c r="A238" s="1">
        <v>45783</v>
      </c>
      <c r="B238" s="1" t="s">
        <v>2643</v>
      </c>
      <c r="C238" t="s">
        <v>1451</v>
      </c>
      <c r="D238">
        <v>5</v>
      </c>
      <c r="E238" s="1" t="s">
        <v>2640</v>
      </c>
      <c r="I238">
        <v>7008</v>
      </c>
    </row>
    <row r="239" spans="1:9" x14ac:dyDescent="0.25">
      <c r="A239" s="1">
        <v>45783</v>
      </c>
      <c r="B239" s="1" t="s">
        <v>2643</v>
      </c>
      <c r="C239" t="s">
        <v>1452</v>
      </c>
      <c r="E239" s="1" t="s">
        <v>2640</v>
      </c>
      <c r="I239">
        <v>2332</v>
      </c>
    </row>
    <row r="240" spans="1:9" x14ac:dyDescent="0.25">
      <c r="A240" s="1">
        <v>45783</v>
      </c>
      <c r="B240" s="1" t="s">
        <v>2643</v>
      </c>
      <c r="C240" t="s">
        <v>1508</v>
      </c>
      <c r="E240" s="1" t="s">
        <v>2640</v>
      </c>
      <c r="I240">
        <v>2000</v>
      </c>
    </row>
    <row r="241" spans="1:9" x14ac:dyDescent="0.25">
      <c r="A241" s="1">
        <v>45784</v>
      </c>
      <c r="B241" s="1" t="s">
        <v>2643</v>
      </c>
      <c r="C241" t="s">
        <v>1509</v>
      </c>
      <c r="E241" s="1" t="s">
        <v>2640</v>
      </c>
      <c r="I241">
        <v>1950</v>
      </c>
    </row>
    <row r="242" spans="1:9" x14ac:dyDescent="0.25">
      <c r="A242" s="1">
        <v>45784</v>
      </c>
      <c r="B242" s="1" t="s">
        <v>2643</v>
      </c>
      <c r="C242" t="s">
        <v>1510</v>
      </c>
      <c r="E242" s="1" t="s">
        <v>2640</v>
      </c>
      <c r="I242">
        <v>1784</v>
      </c>
    </row>
    <row r="243" spans="1:9" x14ac:dyDescent="0.25">
      <c r="A243" s="1">
        <v>45784</v>
      </c>
      <c r="B243" s="1" t="s">
        <v>2643</v>
      </c>
      <c r="C243" t="s">
        <v>1511</v>
      </c>
      <c r="E243" s="1" t="s">
        <v>2640</v>
      </c>
      <c r="I243">
        <v>1744</v>
      </c>
    </row>
    <row r="244" spans="1:9" x14ac:dyDescent="0.25">
      <c r="A244" s="1">
        <v>45784</v>
      </c>
      <c r="B244" s="1" t="s">
        <v>2643</v>
      </c>
      <c r="C244" t="s">
        <v>1512</v>
      </c>
      <c r="E244" s="1" t="s">
        <v>2640</v>
      </c>
      <c r="I244">
        <v>1637</v>
      </c>
    </row>
    <row r="245" spans="1:9" x14ac:dyDescent="0.25">
      <c r="A245" s="1">
        <v>45784</v>
      </c>
      <c r="B245" s="1" t="s">
        <v>2643</v>
      </c>
      <c r="C245" t="s">
        <v>1513</v>
      </c>
      <c r="E245" s="1" t="s">
        <v>2640</v>
      </c>
      <c r="I245">
        <v>2351</v>
      </c>
    </row>
    <row r="246" spans="1:9" x14ac:dyDescent="0.25">
      <c r="A246" s="1">
        <v>45784</v>
      </c>
      <c r="B246" s="1" t="s">
        <v>2643</v>
      </c>
      <c r="C246" t="s">
        <v>1514</v>
      </c>
      <c r="E246" s="1" t="s">
        <v>2640</v>
      </c>
      <c r="I246">
        <v>2768</v>
      </c>
    </row>
    <row r="247" spans="1:9" x14ac:dyDescent="0.25">
      <c r="A247" s="1">
        <v>45785</v>
      </c>
      <c r="B247" s="1" t="s">
        <v>2643</v>
      </c>
      <c r="C247" t="s">
        <v>1571</v>
      </c>
      <c r="E247" s="1" t="s">
        <v>2640</v>
      </c>
      <c r="I247">
        <v>2000</v>
      </c>
    </row>
    <row r="248" spans="1:9" x14ac:dyDescent="0.25">
      <c r="A248" s="1">
        <v>45785</v>
      </c>
      <c r="B248" s="1" t="s">
        <v>2643</v>
      </c>
      <c r="C248" t="s">
        <v>1572</v>
      </c>
      <c r="E248" s="1" t="s">
        <v>2640</v>
      </c>
      <c r="I248">
        <v>8184</v>
      </c>
    </row>
    <row r="249" spans="1:9" x14ac:dyDescent="0.25">
      <c r="A249" s="1">
        <v>45785</v>
      </c>
      <c r="B249" s="1" t="s">
        <v>2643</v>
      </c>
      <c r="C249" t="s">
        <v>1573</v>
      </c>
      <c r="E249" s="1" t="s">
        <v>2640</v>
      </c>
      <c r="I249">
        <v>3232</v>
      </c>
    </row>
    <row r="250" spans="1:9" x14ac:dyDescent="0.25">
      <c r="A250" s="1">
        <v>45785</v>
      </c>
      <c r="B250" s="1" t="s">
        <v>2643</v>
      </c>
      <c r="C250" t="s">
        <v>1574</v>
      </c>
      <c r="E250" s="1" t="s">
        <v>2640</v>
      </c>
      <c r="I250">
        <v>1945</v>
      </c>
    </row>
    <row r="251" spans="1:9" x14ac:dyDescent="0.25">
      <c r="A251" s="1">
        <v>45785</v>
      </c>
      <c r="B251" s="1" t="s">
        <v>2643</v>
      </c>
      <c r="C251" t="s">
        <v>15</v>
      </c>
      <c r="E251" s="1" t="s">
        <v>2640</v>
      </c>
      <c r="I251">
        <v>100000</v>
      </c>
    </row>
    <row r="252" spans="1:9" x14ac:dyDescent="0.25">
      <c r="A252" s="1">
        <v>45785</v>
      </c>
      <c r="B252" s="1" t="s">
        <v>2643</v>
      </c>
      <c r="C252" t="s">
        <v>7</v>
      </c>
      <c r="E252" s="1" t="s">
        <v>2640</v>
      </c>
      <c r="I252">
        <v>80000</v>
      </c>
    </row>
    <row r="253" spans="1:9" x14ac:dyDescent="0.25">
      <c r="A253" s="1">
        <v>45785</v>
      </c>
      <c r="B253" s="1" t="s">
        <v>2643</v>
      </c>
      <c r="C253" t="s">
        <v>1575</v>
      </c>
      <c r="E253" s="1" t="s">
        <v>2640</v>
      </c>
      <c r="I253">
        <v>100000</v>
      </c>
    </row>
    <row r="254" spans="1:9" x14ac:dyDescent="0.25">
      <c r="A254" s="1">
        <v>45785</v>
      </c>
      <c r="B254" s="1" t="s">
        <v>2645</v>
      </c>
      <c r="C254" t="s">
        <v>11</v>
      </c>
      <c r="E254" s="1" t="s">
        <v>2640</v>
      </c>
      <c r="H254">
        <v>420676.16</v>
      </c>
    </row>
    <row r="255" spans="1:9" x14ac:dyDescent="0.25">
      <c r="A255" s="1">
        <v>45785</v>
      </c>
      <c r="B255" s="1" t="s">
        <v>2643</v>
      </c>
      <c r="C255" t="s">
        <v>1630</v>
      </c>
      <c r="E255" s="1" t="s">
        <v>2640</v>
      </c>
      <c r="I255">
        <v>630</v>
      </c>
    </row>
    <row r="256" spans="1:9" x14ac:dyDescent="0.25">
      <c r="A256" s="1">
        <v>45785</v>
      </c>
      <c r="B256" s="1" t="s">
        <v>2643</v>
      </c>
      <c r="C256" t="s">
        <v>1631</v>
      </c>
      <c r="E256" s="1" t="s">
        <v>2640</v>
      </c>
      <c r="I256">
        <v>100000</v>
      </c>
    </row>
    <row r="257" spans="1:9" x14ac:dyDescent="0.25">
      <c r="A257" s="1">
        <v>45786</v>
      </c>
      <c r="B257" s="1" t="s">
        <v>2643</v>
      </c>
      <c r="C257" t="s">
        <v>1632</v>
      </c>
      <c r="E257" s="1" t="s">
        <v>2640</v>
      </c>
      <c r="I257">
        <v>873</v>
      </c>
    </row>
    <row r="258" spans="1:9" x14ac:dyDescent="0.25">
      <c r="A258" s="1">
        <v>45786</v>
      </c>
      <c r="B258" s="1" t="s">
        <v>2643</v>
      </c>
      <c r="C258" t="s">
        <v>1633</v>
      </c>
      <c r="E258" s="1" t="s">
        <v>2640</v>
      </c>
      <c r="I258">
        <v>100000</v>
      </c>
    </row>
    <row r="259" spans="1:9" x14ac:dyDescent="0.25">
      <c r="A259" s="1">
        <v>45786</v>
      </c>
      <c r="B259" s="1" t="s">
        <v>2643</v>
      </c>
      <c r="C259" t="s">
        <v>1634</v>
      </c>
      <c r="E259" s="1" t="s">
        <v>2640</v>
      </c>
      <c r="I259">
        <v>100000</v>
      </c>
    </row>
    <row r="260" spans="1:9" x14ac:dyDescent="0.25">
      <c r="A260" s="1">
        <v>45786</v>
      </c>
      <c r="B260" s="1" t="s">
        <v>2645</v>
      </c>
      <c r="C260" t="s">
        <v>411</v>
      </c>
      <c r="E260" s="1" t="s">
        <v>2640</v>
      </c>
      <c r="H260">
        <v>60</v>
      </c>
    </row>
    <row r="261" spans="1:9" x14ac:dyDescent="0.25">
      <c r="A261" s="1">
        <v>45786</v>
      </c>
      <c r="B261" s="1" t="s">
        <v>2643</v>
      </c>
      <c r="C261" t="s">
        <v>1693</v>
      </c>
      <c r="E261" s="1" t="s">
        <v>2640</v>
      </c>
      <c r="I261">
        <v>100000</v>
      </c>
    </row>
    <row r="262" spans="1:9" x14ac:dyDescent="0.25">
      <c r="A262" s="1">
        <v>45786</v>
      </c>
      <c r="B262" s="1" t="s">
        <v>2645</v>
      </c>
      <c r="C262" t="s">
        <v>411</v>
      </c>
      <c r="E262" s="1" t="s">
        <v>2640</v>
      </c>
      <c r="H262">
        <v>60</v>
      </c>
    </row>
    <row r="263" spans="1:9" x14ac:dyDescent="0.25">
      <c r="A263" s="1">
        <v>45786</v>
      </c>
      <c r="B263" s="1" t="s">
        <v>2643</v>
      </c>
      <c r="C263" t="s">
        <v>1694</v>
      </c>
      <c r="E263" s="1" t="s">
        <v>2640</v>
      </c>
      <c r="I263">
        <v>100000</v>
      </c>
    </row>
    <row r="264" spans="1:9" x14ac:dyDescent="0.25">
      <c r="A264" s="1">
        <v>45786</v>
      </c>
      <c r="B264" s="1" t="s">
        <v>2645</v>
      </c>
      <c r="C264" t="s">
        <v>411</v>
      </c>
      <c r="E264" s="1" t="s">
        <v>2640</v>
      </c>
      <c r="H264">
        <v>60</v>
      </c>
    </row>
    <row r="265" spans="1:9" x14ac:dyDescent="0.25">
      <c r="A265" s="1">
        <v>45786</v>
      </c>
      <c r="B265" s="1" t="s">
        <v>2643</v>
      </c>
      <c r="C265" t="s">
        <v>1695</v>
      </c>
      <c r="E265" s="1" t="s">
        <v>2640</v>
      </c>
      <c r="I265">
        <v>100000</v>
      </c>
    </row>
    <row r="266" spans="1:9" x14ac:dyDescent="0.25">
      <c r="A266" s="1">
        <v>45786</v>
      </c>
      <c r="B266" s="1" t="s">
        <v>2645</v>
      </c>
      <c r="C266" t="s">
        <v>411</v>
      </c>
      <c r="E266" s="1" t="s">
        <v>2640</v>
      </c>
      <c r="H266">
        <v>60</v>
      </c>
    </row>
    <row r="267" spans="1:9" x14ac:dyDescent="0.25">
      <c r="A267" s="1">
        <v>45786</v>
      </c>
      <c r="B267" s="1" t="s">
        <v>2643</v>
      </c>
      <c r="C267" t="s">
        <v>1696</v>
      </c>
      <c r="E267" s="1" t="s">
        <v>2640</v>
      </c>
      <c r="I267">
        <v>100000</v>
      </c>
    </row>
    <row r="268" spans="1:9" x14ac:dyDescent="0.25">
      <c r="A268" s="1">
        <v>45786</v>
      </c>
      <c r="B268" s="1" t="s">
        <v>2645</v>
      </c>
      <c r="C268" t="s">
        <v>411</v>
      </c>
      <c r="E268" s="1" t="s">
        <v>2640</v>
      </c>
      <c r="H268">
        <v>60</v>
      </c>
    </row>
    <row r="269" spans="1:9" x14ac:dyDescent="0.25">
      <c r="A269" s="1">
        <v>45786</v>
      </c>
      <c r="B269" s="1" t="s">
        <v>2643</v>
      </c>
      <c r="C269" t="s">
        <v>1753</v>
      </c>
      <c r="E269" s="1" t="s">
        <v>2640</v>
      </c>
      <c r="I269">
        <v>50000</v>
      </c>
    </row>
    <row r="270" spans="1:9" x14ac:dyDescent="0.25">
      <c r="A270" s="1">
        <v>45786</v>
      </c>
      <c r="B270" s="1" t="s">
        <v>2645</v>
      </c>
      <c r="C270" t="s">
        <v>411</v>
      </c>
      <c r="E270" s="1" t="s">
        <v>2640</v>
      </c>
      <c r="H270">
        <v>30</v>
      </c>
    </row>
    <row r="271" spans="1:9" x14ac:dyDescent="0.25">
      <c r="A271" s="1">
        <v>45786</v>
      </c>
      <c r="B271" s="1" t="s">
        <v>2643</v>
      </c>
      <c r="C271" t="s">
        <v>1754</v>
      </c>
      <c r="E271" s="1" t="s">
        <v>2640</v>
      </c>
      <c r="I271">
        <v>2718</v>
      </c>
    </row>
    <row r="272" spans="1:9" x14ac:dyDescent="0.25">
      <c r="A272" s="1">
        <v>45787</v>
      </c>
      <c r="B272" s="1" t="s">
        <v>2643</v>
      </c>
      <c r="C272" t="s">
        <v>15</v>
      </c>
      <c r="E272" s="1" t="s">
        <v>2640</v>
      </c>
      <c r="I272">
        <v>84000</v>
      </c>
    </row>
    <row r="273" spans="1:9" x14ac:dyDescent="0.25">
      <c r="A273" s="1">
        <v>45787</v>
      </c>
      <c r="B273" s="1" t="s">
        <v>2643</v>
      </c>
      <c r="C273" t="s">
        <v>1755</v>
      </c>
      <c r="E273" s="1" t="s">
        <v>2640</v>
      </c>
      <c r="I273">
        <v>3900</v>
      </c>
    </row>
    <row r="274" spans="1:9" x14ac:dyDescent="0.25">
      <c r="A274" s="1">
        <v>45787</v>
      </c>
      <c r="B274" s="1" t="s">
        <v>2645</v>
      </c>
      <c r="C274" t="s">
        <v>11</v>
      </c>
      <c r="E274" s="1" t="s">
        <v>2640</v>
      </c>
      <c r="H274">
        <v>406568.37</v>
      </c>
    </row>
    <row r="275" spans="1:9" x14ac:dyDescent="0.25">
      <c r="A275" s="1">
        <v>45787</v>
      </c>
      <c r="B275" s="1" t="s">
        <v>2645</v>
      </c>
      <c r="C275" t="s">
        <v>11</v>
      </c>
      <c r="E275" s="1" t="s">
        <v>2640</v>
      </c>
      <c r="H275">
        <v>366526.14</v>
      </c>
    </row>
    <row r="276" spans="1:9" x14ac:dyDescent="0.25">
      <c r="A276" s="1">
        <v>45787</v>
      </c>
      <c r="B276" s="1" t="s">
        <v>2643</v>
      </c>
      <c r="C276" t="s">
        <v>1807</v>
      </c>
      <c r="E276" s="1" t="s">
        <v>2640</v>
      </c>
      <c r="I276">
        <v>2291</v>
      </c>
    </row>
    <row r="277" spans="1:9" x14ac:dyDescent="0.25">
      <c r="A277" s="1">
        <v>45787</v>
      </c>
      <c r="B277" s="1" t="s">
        <v>2643</v>
      </c>
      <c r="C277" t="s">
        <v>1808</v>
      </c>
      <c r="E277" s="1" t="s">
        <v>2640</v>
      </c>
      <c r="I277">
        <v>4340</v>
      </c>
    </row>
    <row r="278" spans="1:9" x14ac:dyDescent="0.25">
      <c r="A278" s="1">
        <v>45788</v>
      </c>
      <c r="B278" s="1" t="s">
        <v>2643</v>
      </c>
      <c r="C278" t="s">
        <v>1809</v>
      </c>
      <c r="E278" s="1" t="s">
        <v>2640</v>
      </c>
      <c r="I278">
        <v>8356</v>
      </c>
    </row>
    <row r="279" spans="1:9" x14ac:dyDescent="0.25">
      <c r="A279" s="1">
        <v>45788</v>
      </c>
      <c r="B279" s="1" t="s">
        <v>2643</v>
      </c>
      <c r="C279" t="s">
        <v>1810</v>
      </c>
      <c r="E279" s="1" t="s">
        <v>2640</v>
      </c>
      <c r="I279">
        <v>682</v>
      </c>
    </row>
    <row r="280" spans="1:9" x14ac:dyDescent="0.25">
      <c r="A280" s="1">
        <v>45788</v>
      </c>
      <c r="B280" s="1" t="s">
        <v>2643</v>
      </c>
      <c r="C280" t="s">
        <v>1811</v>
      </c>
      <c r="E280" s="1" t="s">
        <v>2640</v>
      </c>
      <c r="I280">
        <v>806</v>
      </c>
    </row>
    <row r="281" spans="1:9" x14ac:dyDescent="0.25">
      <c r="A281" s="1">
        <v>45788</v>
      </c>
      <c r="B281" s="1" t="s">
        <v>2643</v>
      </c>
      <c r="C281" t="s">
        <v>15</v>
      </c>
      <c r="E281" s="1" t="s">
        <v>2640</v>
      </c>
      <c r="I281">
        <v>100000</v>
      </c>
    </row>
    <row r="282" spans="1:9" x14ac:dyDescent="0.25">
      <c r="A282" s="1">
        <v>45788</v>
      </c>
      <c r="B282" s="1" t="s">
        <v>2643</v>
      </c>
      <c r="C282" t="s">
        <v>1868</v>
      </c>
      <c r="E282" s="1" t="s">
        <v>2640</v>
      </c>
      <c r="I282">
        <v>100000</v>
      </c>
    </row>
    <row r="283" spans="1:9" x14ac:dyDescent="0.25">
      <c r="A283" s="1">
        <v>45788</v>
      </c>
      <c r="B283" s="1" t="s">
        <v>2643</v>
      </c>
      <c r="C283" t="s">
        <v>1869</v>
      </c>
      <c r="E283" s="1" t="s">
        <v>2640</v>
      </c>
      <c r="I283">
        <v>1500</v>
      </c>
    </row>
    <row r="284" spans="1:9" x14ac:dyDescent="0.25">
      <c r="A284" s="1">
        <v>45788</v>
      </c>
      <c r="B284" s="1" t="s">
        <v>2643</v>
      </c>
      <c r="C284" t="s">
        <v>1870</v>
      </c>
      <c r="E284" s="1" t="s">
        <v>2640</v>
      </c>
      <c r="I284">
        <v>560</v>
      </c>
    </row>
    <row r="285" spans="1:9" x14ac:dyDescent="0.25">
      <c r="A285" s="1">
        <v>45788</v>
      </c>
      <c r="B285" s="1" t="s">
        <v>2643</v>
      </c>
      <c r="C285" t="s">
        <v>1871</v>
      </c>
      <c r="E285" s="1" t="s">
        <v>2640</v>
      </c>
      <c r="I285">
        <v>6640</v>
      </c>
    </row>
    <row r="286" spans="1:9" x14ac:dyDescent="0.25">
      <c r="A286" s="1">
        <v>45788</v>
      </c>
      <c r="B286" s="1" t="s">
        <v>2643</v>
      </c>
      <c r="C286" t="s">
        <v>1872</v>
      </c>
      <c r="E286" s="1" t="s">
        <v>2640</v>
      </c>
      <c r="I286">
        <v>130</v>
      </c>
    </row>
    <row r="287" spans="1:9" x14ac:dyDescent="0.25">
      <c r="A287" s="1">
        <v>45788</v>
      </c>
      <c r="B287" s="1" t="s">
        <v>2643</v>
      </c>
      <c r="C287" t="s">
        <v>1873</v>
      </c>
      <c r="E287" s="1" t="s">
        <v>2640</v>
      </c>
      <c r="I287">
        <v>2023</v>
      </c>
    </row>
    <row r="288" spans="1:9" x14ac:dyDescent="0.25">
      <c r="A288" s="1">
        <v>45789</v>
      </c>
      <c r="B288" s="1" t="s">
        <v>2643</v>
      </c>
      <c r="C288" t="s">
        <v>1874</v>
      </c>
      <c r="E288" s="1" t="s">
        <v>2640</v>
      </c>
      <c r="I288">
        <v>637</v>
      </c>
    </row>
    <row r="289" spans="1:9" x14ac:dyDescent="0.25">
      <c r="A289" s="1">
        <v>45789</v>
      </c>
      <c r="B289" s="1" t="s">
        <v>2643</v>
      </c>
      <c r="C289" t="s">
        <v>1927</v>
      </c>
      <c r="E289" s="1" t="s">
        <v>2640</v>
      </c>
      <c r="I289">
        <v>1000</v>
      </c>
    </row>
    <row r="290" spans="1:9" x14ac:dyDescent="0.25">
      <c r="A290" s="1">
        <v>45789</v>
      </c>
      <c r="B290" s="1" t="s">
        <v>2643</v>
      </c>
      <c r="C290" t="s">
        <v>1928</v>
      </c>
      <c r="E290" s="1" t="s">
        <v>2640</v>
      </c>
      <c r="I290">
        <v>3933</v>
      </c>
    </row>
    <row r="291" spans="1:9" x14ac:dyDescent="0.25">
      <c r="A291" s="1">
        <v>45789</v>
      </c>
      <c r="B291" s="1" t="s">
        <v>2643</v>
      </c>
      <c r="C291" t="s">
        <v>15</v>
      </c>
      <c r="E291" s="1" t="s">
        <v>2640</v>
      </c>
      <c r="I291">
        <v>100000</v>
      </c>
    </row>
    <row r="292" spans="1:9" x14ac:dyDescent="0.25">
      <c r="A292" s="1">
        <v>45789</v>
      </c>
      <c r="B292" s="1" t="s">
        <v>2643</v>
      </c>
      <c r="C292" t="s">
        <v>1929</v>
      </c>
      <c r="E292" s="1" t="s">
        <v>2640</v>
      </c>
      <c r="I292">
        <v>300000</v>
      </c>
    </row>
    <row r="293" spans="1:9" x14ac:dyDescent="0.25">
      <c r="A293" s="1">
        <v>45789</v>
      </c>
      <c r="B293" s="1" t="s">
        <v>2643</v>
      </c>
      <c r="C293" t="s">
        <v>1930</v>
      </c>
      <c r="E293" s="1" t="s">
        <v>2640</v>
      </c>
      <c r="I293">
        <v>100000</v>
      </c>
    </row>
    <row r="294" spans="1:9" x14ac:dyDescent="0.25">
      <c r="A294" s="1">
        <v>45789</v>
      </c>
      <c r="B294" s="1" t="s">
        <v>2645</v>
      </c>
      <c r="C294" t="s">
        <v>11</v>
      </c>
      <c r="D294">
        <v>4</v>
      </c>
      <c r="E294" s="1" t="s">
        <v>2640</v>
      </c>
      <c r="H294">
        <v>408585.2</v>
      </c>
    </row>
    <row r="295" spans="1:9" x14ac:dyDescent="0.25">
      <c r="A295" s="1">
        <v>45789</v>
      </c>
      <c r="B295" s="1" t="s">
        <v>2645</v>
      </c>
      <c r="C295" t="s">
        <v>11</v>
      </c>
      <c r="E295" s="1" t="s">
        <v>2640</v>
      </c>
      <c r="H295">
        <v>390651.88</v>
      </c>
    </row>
    <row r="296" spans="1:9" x14ac:dyDescent="0.25">
      <c r="A296" s="1">
        <v>45789</v>
      </c>
      <c r="B296" s="1" t="s">
        <v>2643</v>
      </c>
      <c r="C296" t="s">
        <v>1992</v>
      </c>
      <c r="E296" s="1" t="s">
        <v>2640</v>
      </c>
      <c r="I296">
        <v>1611</v>
      </c>
    </row>
    <row r="297" spans="1:9" x14ac:dyDescent="0.25">
      <c r="A297" s="1">
        <v>45789</v>
      </c>
      <c r="B297" s="1" t="s">
        <v>2643</v>
      </c>
      <c r="C297" t="s">
        <v>1993</v>
      </c>
      <c r="E297" s="1" t="s">
        <v>2640</v>
      </c>
      <c r="I297">
        <v>689</v>
      </c>
    </row>
    <row r="298" spans="1:9" x14ac:dyDescent="0.25">
      <c r="A298" s="1">
        <v>45789</v>
      </c>
      <c r="B298" s="1" t="s">
        <v>2643</v>
      </c>
      <c r="C298" t="s">
        <v>1994</v>
      </c>
      <c r="E298" s="1" t="s">
        <v>2640</v>
      </c>
      <c r="I298">
        <v>4450</v>
      </c>
    </row>
    <row r="299" spans="1:9" x14ac:dyDescent="0.25">
      <c r="A299" s="1">
        <v>45789</v>
      </c>
      <c r="B299" s="1" t="s">
        <v>2645</v>
      </c>
      <c r="C299" t="s">
        <v>1995</v>
      </c>
      <c r="E299" s="1" t="s">
        <v>2640</v>
      </c>
      <c r="H299">
        <v>236</v>
      </c>
    </row>
    <row r="300" spans="1:9" x14ac:dyDescent="0.25">
      <c r="A300" s="1">
        <v>45790</v>
      </c>
      <c r="B300" s="1" t="s">
        <v>2643</v>
      </c>
      <c r="C300" t="s">
        <v>1996</v>
      </c>
      <c r="E300" s="1" t="s">
        <v>2640</v>
      </c>
      <c r="I300">
        <v>6756</v>
      </c>
    </row>
    <row r="301" spans="1:9" x14ac:dyDescent="0.25">
      <c r="A301" s="1">
        <v>45790</v>
      </c>
      <c r="B301" s="1" t="s">
        <v>2643</v>
      </c>
      <c r="C301" t="s">
        <v>1997</v>
      </c>
      <c r="E301" s="1" t="s">
        <v>2640</v>
      </c>
      <c r="I301">
        <v>530</v>
      </c>
    </row>
    <row r="302" spans="1:9" x14ac:dyDescent="0.25">
      <c r="A302" s="1">
        <v>45790</v>
      </c>
      <c r="B302" s="1" t="s">
        <v>2643</v>
      </c>
      <c r="C302" t="s">
        <v>1998</v>
      </c>
      <c r="E302" s="1" t="s">
        <v>2640</v>
      </c>
      <c r="I302">
        <v>5000</v>
      </c>
    </row>
    <row r="303" spans="1:9" x14ac:dyDescent="0.25">
      <c r="A303" s="1">
        <v>45790</v>
      </c>
      <c r="B303" s="1" t="s">
        <v>2643</v>
      </c>
      <c r="C303" t="s">
        <v>2052</v>
      </c>
      <c r="E303" s="1" t="s">
        <v>2640</v>
      </c>
      <c r="I303">
        <v>604</v>
      </c>
    </row>
    <row r="304" spans="1:9" x14ac:dyDescent="0.25">
      <c r="A304" s="1">
        <v>45790</v>
      </c>
      <c r="B304" s="1" t="s">
        <v>2643</v>
      </c>
      <c r="C304" t="s">
        <v>2053</v>
      </c>
      <c r="E304" s="1" t="s">
        <v>2640</v>
      </c>
      <c r="I304">
        <v>1044</v>
      </c>
    </row>
    <row r="305" spans="1:9" x14ac:dyDescent="0.25">
      <c r="A305" s="1">
        <v>45790</v>
      </c>
      <c r="B305" s="1" t="s">
        <v>2643</v>
      </c>
      <c r="C305" t="s">
        <v>2054</v>
      </c>
      <c r="E305" s="1" t="s">
        <v>2640</v>
      </c>
      <c r="I305">
        <v>3098</v>
      </c>
    </row>
    <row r="306" spans="1:9" x14ac:dyDescent="0.25">
      <c r="A306" s="1">
        <v>45790</v>
      </c>
      <c r="B306" s="1" t="s">
        <v>2643</v>
      </c>
      <c r="C306" t="s">
        <v>2055</v>
      </c>
      <c r="E306" s="1" t="s">
        <v>2640</v>
      </c>
      <c r="I306">
        <v>100000</v>
      </c>
    </row>
    <row r="307" spans="1:9" x14ac:dyDescent="0.25">
      <c r="A307" s="1">
        <v>45791</v>
      </c>
      <c r="B307" s="1" t="s">
        <v>2643</v>
      </c>
      <c r="C307" t="s">
        <v>2056</v>
      </c>
      <c r="E307" s="1" t="s">
        <v>2640</v>
      </c>
      <c r="I307">
        <v>1232</v>
      </c>
    </row>
    <row r="308" spans="1:9" x14ac:dyDescent="0.25">
      <c r="A308" s="1">
        <v>45791</v>
      </c>
      <c r="B308" s="1" t="s">
        <v>2643</v>
      </c>
      <c r="C308" t="s">
        <v>2057</v>
      </c>
      <c r="E308" s="1" t="s">
        <v>2640</v>
      </c>
      <c r="I308">
        <v>3833</v>
      </c>
    </row>
    <row r="309" spans="1:9" x14ac:dyDescent="0.25">
      <c r="A309" s="1">
        <v>45791</v>
      </c>
      <c r="B309" s="1" t="s">
        <v>2643</v>
      </c>
      <c r="C309" t="s">
        <v>2058</v>
      </c>
      <c r="E309" s="1" t="s">
        <v>2640</v>
      </c>
      <c r="I309">
        <v>1630</v>
      </c>
    </row>
    <row r="310" spans="1:9" x14ac:dyDescent="0.25">
      <c r="A310" s="1">
        <v>45791</v>
      </c>
      <c r="B310" s="1" t="s">
        <v>2643</v>
      </c>
      <c r="C310" t="s">
        <v>2115</v>
      </c>
      <c r="E310" s="1" t="s">
        <v>2640</v>
      </c>
      <c r="I310">
        <v>100000</v>
      </c>
    </row>
    <row r="311" spans="1:9" x14ac:dyDescent="0.25">
      <c r="A311" s="1">
        <v>45792</v>
      </c>
      <c r="B311" s="1" t="s">
        <v>2643</v>
      </c>
      <c r="C311" t="s">
        <v>2116</v>
      </c>
      <c r="E311" s="1" t="s">
        <v>2640</v>
      </c>
      <c r="I311">
        <v>3162</v>
      </c>
    </row>
    <row r="312" spans="1:9" x14ac:dyDescent="0.25">
      <c r="A312" s="1">
        <v>45792</v>
      </c>
      <c r="B312" s="1" t="s">
        <v>2643</v>
      </c>
      <c r="C312" t="s">
        <v>2117</v>
      </c>
      <c r="E312" s="1" t="s">
        <v>2640</v>
      </c>
      <c r="I312">
        <v>350</v>
      </c>
    </row>
    <row r="313" spans="1:9" x14ac:dyDescent="0.25">
      <c r="A313" s="1">
        <v>45792</v>
      </c>
      <c r="B313" s="1" t="s">
        <v>2643</v>
      </c>
      <c r="C313" t="s">
        <v>2118</v>
      </c>
      <c r="E313" s="1" t="s">
        <v>2640</v>
      </c>
      <c r="I313">
        <v>3750</v>
      </c>
    </row>
    <row r="314" spans="1:9" x14ac:dyDescent="0.25">
      <c r="A314" s="1">
        <v>45792</v>
      </c>
      <c r="B314" s="1" t="s">
        <v>2643</v>
      </c>
      <c r="C314" t="s">
        <v>2119</v>
      </c>
      <c r="E314" s="1" t="s">
        <v>2640</v>
      </c>
      <c r="I314">
        <v>1114</v>
      </c>
    </row>
    <row r="315" spans="1:9" x14ac:dyDescent="0.25">
      <c r="A315" s="1">
        <v>45792</v>
      </c>
      <c r="B315" s="1" t="s">
        <v>2643</v>
      </c>
      <c r="C315" t="s">
        <v>2120</v>
      </c>
      <c r="E315" s="1" t="s">
        <v>2640</v>
      </c>
      <c r="I315">
        <v>1891</v>
      </c>
    </row>
    <row r="316" spans="1:9" x14ac:dyDescent="0.25">
      <c r="A316" s="1">
        <v>45792</v>
      </c>
      <c r="B316" s="1" t="s">
        <v>2643</v>
      </c>
      <c r="C316" t="s">
        <v>2121</v>
      </c>
      <c r="E316" s="1" t="s">
        <v>2640</v>
      </c>
      <c r="I316">
        <v>1355</v>
      </c>
    </row>
    <row r="317" spans="1:9" x14ac:dyDescent="0.25">
      <c r="A317" s="1">
        <v>45792</v>
      </c>
      <c r="B317" s="1" t="s">
        <v>2643</v>
      </c>
      <c r="C317" t="s">
        <v>2166</v>
      </c>
      <c r="E317" s="1" t="s">
        <v>2640</v>
      </c>
      <c r="I317">
        <v>1533</v>
      </c>
    </row>
    <row r="318" spans="1:9" x14ac:dyDescent="0.25">
      <c r="A318" s="1">
        <v>45792</v>
      </c>
      <c r="B318" s="1" t="s">
        <v>2643</v>
      </c>
      <c r="C318" t="s">
        <v>15</v>
      </c>
      <c r="E318" s="1" t="s">
        <v>2640</v>
      </c>
      <c r="I318">
        <v>100000</v>
      </c>
    </row>
    <row r="319" spans="1:9" x14ac:dyDescent="0.25">
      <c r="A319" s="1">
        <v>45793</v>
      </c>
      <c r="B319" s="1" t="s">
        <v>2643</v>
      </c>
      <c r="C319" t="s">
        <v>2167</v>
      </c>
      <c r="E319" s="1" t="s">
        <v>2640</v>
      </c>
      <c r="I319">
        <v>1561</v>
      </c>
    </row>
    <row r="320" spans="1:9" x14ac:dyDescent="0.25">
      <c r="A320" s="1">
        <v>45793</v>
      </c>
      <c r="B320" s="1" t="s">
        <v>2643</v>
      </c>
      <c r="C320" t="s">
        <v>2168</v>
      </c>
      <c r="E320" s="1" t="s">
        <v>2640</v>
      </c>
      <c r="I320">
        <v>100000</v>
      </c>
    </row>
    <row r="321" spans="1:9" x14ac:dyDescent="0.25">
      <c r="A321" s="1">
        <v>45793</v>
      </c>
      <c r="B321" s="1" t="s">
        <v>2643</v>
      </c>
      <c r="C321" t="s">
        <v>15</v>
      </c>
      <c r="E321" s="1" t="s">
        <v>2640</v>
      </c>
      <c r="I321">
        <v>350000</v>
      </c>
    </row>
    <row r="322" spans="1:9" x14ac:dyDescent="0.25">
      <c r="A322" s="1">
        <v>45793</v>
      </c>
      <c r="B322" s="1" t="s">
        <v>2645</v>
      </c>
      <c r="C322" t="s">
        <v>2169</v>
      </c>
      <c r="E322" s="1" t="s">
        <v>2640</v>
      </c>
      <c r="H322">
        <v>354</v>
      </c>
    </row>
    <row r="323" spans="1:9" x14ac:dyDescent="0.25">
      <c r="A323" s="1">
        <v>45793</v>
      </c>
      <c r="B323" s="1" t="s">
        <v>2643</v>
      </c>
      <c r="C323" t="s">
        <v>2170</v>
      </c>
      <c r="E323" s="1" t="s">
        <v>2640</v>
      </c>
      <c r="I323">
        <v>2500</v>
      </c>
    </row>
    <row r="324" spans="1:9" x14ac:dyDescent="0.25">
      <c r="A324" s="1">
        <v>45793</v>
      </c>
      <c r="B324" s="1" t="s">
        <v>2643</v>
      </c>
      <c r="C324" t="s">
        <v>2223</v>
      </c>
      <c r="E324" s="1" t="s">
        <v>2640</v>
      </c>
      <c r="I324">
        <v>1000</v>
      </c>
    </row>
    <row r="325" spans="1:9" x14ac:dyDescent="0.25">
      <c r="A325" s="1">
        <v>45793</v>
      </c>
      <c r="B325" s="1" t="s">
        <v>2645</v>
      </c>
      <c r="C325" t="s">
        <v>11</v>
      </c>
      <c r="E325" s="1" t="s">
        <v>2640</v>
      </c>
      <c r="H325">
        <v>419515.71</v>
      </c>
    </row>
    <row r="326" spans="1:9" x14ac:dyDescent="0.25">
      <c r="A326" s="1">
        <v>45793</v>
      </c>
      <c r="B326" s="1" t="s">
        <v>2645</v>
      </c>
      <c r="C326" t="s">
        <v>11</v>
      </c>
      <c r="E326" s="1" t="s">
        <v>2640</v>
      </c>
      <c r="H326">
        <v>398342.3</v>
      </c>
    </row>
    <row r="327" spans="1:9" x14ac:dyDescent="0.25">
      <c r="A327" s="1">
        <v>45793</v>
      </c>
      <c r="B327" s="1" t="s">
        <v>2643</v>
      </c>
      <c r="C327" t="s">
        <v>2224</v>
      </c>
      <c r="E327" s="1" t="s">
        <v>2640</v>
      </c>
      <c r="I327">
        <v>2220</v>
      </c>
    </row>
    <row r="328" spans="1:9" x14ac:dyDescent="0.25">
      <c r="A328" s="1">
        <v>45793</v>
      </c>
      <c r="B328" s="1" t="s">
        <v>2643</v>
      </c>
      <c r="C328" t="s">
        <v>2225</v>
      </c>
      <c r="E328" s="1" t="s">
        <v>2640</v>
      </c>
      <c r="I328">
        <v>1458</v>
      </c>
    </row>
    <row r="329" spans="1:9" x14ac:dyDescent="0.25">
      <c r="A329" s="1">
        <v>45794</v>
      </c>
      <c r="B329" s="1" t="s">
        <v>2643</v>
      </c>
      <c r="C329" t="s">
        <v>2226</v>
      </c>
      <c r="E329" s="1" t="s">
        <v>2640</v>
      </c>
      <c r="I329">
        <v>1375</v>
      </c>
    </row>
    <row r="330" spans="1:9" x14ac:dyDescent="0.25">
      <c r="A330" s="1">
        <v>45794</v>
      </c>
      <c r="B330" s="1" t="s">
        <v>2643</v>
      </c>
      <c r="C330" t="s">
        <v>2227</v>
      </c>
      <c r="E330" s="1" t="s">
        <v>2640</v>
      </c>
      <c r="I330">
        <v>19224</v>
      </c>
    </row>
    <row r="331" spans="1:9" x14ac:dyDescent="0.25">
      <c r="A331" s="1">
        <v>45794</v>
      </c>
      <c r="B331" s="1" t="s">
        <v>2643</v>
      </c>
      <c r="C331" t="s">
        <v>2290</v>
      </c>
      <c r="E331" s="1" t="s">
        <v>2640</v>
      </c>
      <c r="I331">
        <v>9000</v>
      </c>
    </row>
    <row r="332" spans="1:9" x14ac:dyDescent="0.25">
      <c r="A332" s="1">
        <v>45794</v>
      </c>
      <c r="B332" s="1" t="s">
        <v>2643</v>
      </c>
      <c r="C332" t="s">
        <v>2291</v>
      </c>
      <c r="E332" s="1" t="s">
        <v>2640</v>
      </c>
      <c r="I332">
        <v>5000</v>
      </c>
    </row>
    <row r="333" spans="1:9" x14ac:dyDescent="0.25">
      <c r="A333" s="1">
        <v>45794</v>
      </c>
      <c r="B333" s="1" t="s">
        <v>2643</v>
      </c>
      <c r="C333" t="s">
        <v>2292</v>
      </c>
      <c r="E333" s="1" t="s">
        <v>2640</v>
      </c>
      <c r="I333">
        <v>1323</v>
      </c>
    </row>
    <row r="334" spans="1:9" x14ac:dyDescent="0.25">
      <c r="A334" s="1">
        <v>45794</v>
      </c>
      <c r="B334" s="1" t="s">
        <v>2643</v>
      </c>
      <c r="C334" t="s">
        <v>2293</v>
      </c>
      <c r="E334" s="1" t="s">
        <v>2640</v>
      </c>
      <c r="I334">
        <v>2616</v>
      </c>
    </row>
    <row r="335" spans="1:9" x14ac:dyDescent="0.25">
      <c r="A335" s="1">
        <v>45794</v>
      </c>
      <c r="B335" s="1" t="s">
        <v>2643</v>
      </c>
      <c r="C335" t="s">
        <v>15</v>
      </c>
      <c r="E335" s="1" t="s">
        <v>2640</v>
      </c>
      <c r="I335">
        <v>100000</v>
      </c>
    </row>
    <row r="336" spans="1:9" x14ac:dyDescent="0.25">
      <c r="A336" s="1">
        <v>45794</v>
      </c>
      <c r="B336" s="1" t="s">
        <v>2643</v>
      </c>
      <c r="C336" t="s">
        <v>2294</v>
      </c>
      <c r="E336" s="1" t="s">
        <v>2640</v>
      </c>
      <c r="I336">
        <v>100000</v>
      </c>
    </row>
    <row r="337" spans="1:9" x14ac:dyDescent="0.25">
      <c r="A337" s="1">
        <v>45794</v>
      </c>
      <c r="B337" s="1" t="s">
        <v>2643</v>
      </c>
      <c r="C337" t="s">
        <v>7</v>
      </c>
      <c r="E337" s="1" t="s">
        <v>2640</v>
      </c>
      <c r="I337">
        <v>240000</v>
      </c>
    </row>
    <row r="338" spans="1:9" x14ac:dyDescent="0.25">
      <c r="A338" s="1">
        <v>45794</v>
      </c>
      <c r="B338" s="1" t="s">
        <v>2643</v>
      </c>
      <c r="C338" t="s">
        <v>2335</v>
      </c>
      <c r="E338" s="1" t="s">
        <v>2640</v>
      </c>
      <c r="I338">
        <v>1757</v>
      </c>
    </row>
    <row r="339" spans="1:9" x14ac:dyDescent="0.25">
      <c r="A339" s="1">
        <v>45794</v>
      </c>
      <c r="B339" s="1" t="s">
        <v>2645</v>
      </c>
      <c r="C339" t="s">
        <v>11</v>
      </c>
      <c r="E339" s="1" t="s">
        <v>2640</v>
      </c>
      <c r="H339">
        <v>440599.78</v>
      </c>
    </row>
    <row r="340" spans="1:9" x14ac:dyDescent="0.25">
      <c r="A340" s="1">
        <v>45795</v>
      </c>
      <c r="B340" s="1" t="s">
        <v>2643</v>
      </c>
      <c r="C340" t="s">
        <v>2336</v>
      </c>
      <c r="E340" s="1" t="s">
        <v>2640</v>
      </c>
      <c r="I340">
        <v>3780</v>
      </c>
    </row>
    <row r="341" spans="1:9" x14ac:dyDescent="0.25">
      <c r="A341" s="1">
        <v>45795</v>
      </c>
      <c r="B341" s="1" t="s">
        <v>2643</v>
      </c>
      <c r="C341" t="s">
        <v>2337</v>
      </c>
      <c r="E341" s="1" t="s">
        <v>2640</v>
      </c>
      <c r="I341">
        <v>950</v>
      </c>
    </row>
    <row r="342" spans="1:9" x14ac:dyDescent="0.25">
      <c r="A342" s="1">
        <v>45795</v>
      </c>
      <c r="B342" s="1" t="s">
        <v>2643</v>
      </c>
      <c r="C342" t="s">
        <v>2338</v>
      </c>
      <c r="E342" s="1" t="s">
        <v>2640</v>
      </c>
      <c r="I342">
        <v>320</v>
      </c>
    </row>
    <row r="343" spans="1:9" x14ac:dyDescent="0.25">
      <c r="A343" s="1">
        <v>45795</v>
      </c>
      <c r="B343" s="1" t="s">
        <v>2643</v>
      </c>
      <c r="C343" t="s">
        <v>2339</v>
      </c>
      <c r="E343" s="1" t="s">
        <v>2640</v>
      </c>
      <c r="I343">
        <v>1506</v>
      </c>
    </row>
    <row r="344" spans="1:9" x14ac:dyDescent="0.25">
      <c r="A344" s="1">
        <v>45796</v>
      </c>
      <c r="B344" s="1" t="s">
        <v>2643</v>
      </c>
      <c r="C344" t="s">
        <v>2340</v>
      </c>
      <c r="E344" s="1" t="s">
        <v>2640</v>
      </c>
      <c r="I344">
        <v>1200</v>
      </c>
    </row>
    <row r="345" spans="1:9" x14ac:dyDescent="0.25">
      <c r="A345" s="1">
        <v>45796</v>
      </c>
      <c r="B345" s="1" t="s">
        <v>2643</v>
      </c>
      <c r="C345" t="s">
        <v>2346</v>
      </c>
      <c r="E345" s="1" t="s">
        <v>2640</v>
      </c>
      <c r="I345">
        <v>6699</v>
      </c>
    </row>
    <row r="346" spans="1:9" x14ac:dyDescent="0.25">
      <c r="A346" s="1">
        <v>45796</v>
      </c>
      <c r="B346" s="1" t="s">
        <v>2643</v>
      </c>
      <c r="C346" t="s">
        <v>2347</v>
      </c>
      <c r="E346" s="1" t="s">
        <v>2640</v>
      </c>
      <c r="I346">
        <v>10223</v>
      </c>
    </row>
    <row r="347" spans="1:9" x14ac:dyDescent="0.25">
      <c r="A347" s="1">
        <v>45796</v>
      </c>
      <c r="B347" s="1" t="s">
        <v>2643</v>
      </c>
      <c r="C347" t="s">
        <v>2348</v>
      </c>
      <c r="E347" s="1" t="s">
        <v>2640</v>
      </c>
      <c r="I347">
        <v>2500</v>
      </c>
    </row>
    <row r="348" spans="1:9" x14ac:dyDescent="0.25">
      <c r="A348" s="1">
        <v>45796</v>
      </c>
      <c r="B348" s="1" t="s">
        <v>2643</v>
      </c>
      <c r="C348" t="s">
        <v>2349</v>
      </c>
      <c r="E348" s="1" t="s">
        <v>2640</v>
      </c>
      <c r="I348">
        <v>1730</v>
      </c>
    </row>
    <row r="349" spans="1:9" x14ac:dyDescent="0.25">
      <c r="A349" s="1">
        <v>45796</v>
      </c>
      <c r="B349" s="1" t="s">
        <v>2643</v>
      </c>
      <c r="C349" t="s">
        <v>15</v>
      </c>
      <c r="E349" s="1" t="s">
        <v>2640</v>
      </c>
      <c r="I349">
        <v>100000</v>
      </c>
    </row>
    <row r="350" spans="1:9" x14ac:dyDescent="0.25">
      <c r="A350" s="1">
        <v>45796</v>
      </c>
      <c r="B350" s="1" t="s">
        <v>2643</v>
      </c>
      <c r="C350" t="s">
        <v>16</v>
      </c>
      <c r="D350">
        <v>46666464</v>
      </c>
      <c r="E350" s="1" t="s">
        <v>2640</v>
      </c>
      <c r="I350">
        <v>140000</v>
      </c>
    </row>
    <row r="351" spans="1:9" x14ac:dyDescent="0.25">
      <c r="A351" s="1">
        <v>45796</v>
      </c>
      <c r="B351" s="1" t="s">
        <v>2643</v>
      </c>
      <c r="C351" t="s">
        <v>2350</v>
      </c>
      <c r="D351">
        <v>55444</v>
      </c>
      <c r="E351" s="1" t="s">
        <v>2640</v>
      </c>
      <c r="I351">
        <v>1000</v>
      </c>
    </row>
    <row r="352" spans="1:9" x14ac:dyDescent="0.25">
      <c r="A352" s="1">
        <v>45796</v>
      </c>
      <c r="B352" s="1" t="s">
        <v>2643</v>
      </c>
      <c r="C352" t="s">
        <v>2351</v>
      </c>
      <c r="E352" s="1" t="s">
        <v>2640</v>
      </c>
      <c r="I352">
        <v>402</v>
      </c>
    </row>
    <row r="353" spans="1:9" x14ac:dyDescent="0.25">
      <c r="A353" s="1">
        <v>45796</v>
      </c>
      <c r="B353" s="1" t="s">
        <v>2643</v>
      </c>
      <c r="C353" t="s">
        <v>2352</v>
      </c>
      <c r="E353" s="1" t="s">
        <v>2640</v>
      </c>
      <c r="I353">
        <v>766</v>
      </c>
    </row>
    <row r="354" spans="1:9" x14ac:dyDescent="0.25">
      <c r="A354" s="1">
        <v>45796</v>
      </c>
      <c r="B354" s="1" t="s">
        <v>2643</v>
      </c>
      <c r="C354" t="s">
        <v>2353</v>
      </c>
      <c r="E354" s="1" t="s">
        <v>2640</v>
      </c>
      <c r="I354">
        <v>2000</v>
      </c>
    </row>
    <row r="355" spans="1:9" x14ac:dyDescent="0.25">
      <c r="A355" s="1">
        <v>45796</v>
      </c>
      <c r="B355" s="1" t="s">
        <v>2643</v>
      </c>
      <c r="C355" t="s">
        <v>2354</v>
      </c>
      <c r="E355" s="1" t="s">
        <v>2640</v>
      </c>
      <c r="I355">
        <v>196</v>
      </c>
    </row>
    <row r="356" spans="1:9" x14ac:dyDescent="0.25">
      <c r="A356" s="1">
        <v>45796</v>
      </c>
      <c r="B356" s="1" t="s">
        <v>2645</v>
      </c>
      <c r="C356" t="s">
        <v>11</v>
      </c>
      <c r="E356" s="1" t="s">
        <v>2640</v>
      </c>
      <c r="G356" s="3"/>
      <c r="H356">
        <v>308918.78000000003</v>
      </c>
    </row>
    <row r="357" spans="1:9" x14ac:dyDescent="0.25">
      <c r="A357" s="1">
        <v>45796</v>
      </c>
      <c r="B357" s="1" t="s">
        <v>2643</v>
      </c>
      <c r="C357" t="s">
        <v>2355</v>
      </c>
      <c r="E357" s="1" t="s">
        <v>2640</v>
      </c>
      <c r="I357">
        <v>10136</v>
      </c>
    </row>
    <row r="358" spans="1:9" x14ac:dyDescent="0.25">
      <c r="A358" s="1">
        <v>45797</v>
      </c>
      <c r="B358" s="1" t="s">
        <v>2643</v>
      </c>
      <c r="C358" t="s">
        <v>2356</v>
      </c>
      <c r="E358" s="1" t="s">
        <v>2640</v>
      </c>
      <c r="I358">
        <v>2520</v>
      </c>
    </row>
    <row r="359" spans="1:9" x14ac:dyDescent="0.25">
      <c r="A359" s="1">
        <v>45797</v>
      </c>
      <c r="B359" s="1" t="s">
        <v>2643</v>
      </c>
      <c r="C359" t="s">
        <v>2357</v>
      </c>
      <c r="D359">
        <v>4544</v>
      </c>
      <c r="E359" s="1" t="s">
        <v>2640</v>
      </c>
      <c r="I359">
        <v>1391</v>
      </c>
    </row>
    <row r="360" spans="1:9" x14ac:dyDescent="0.25">
      <c r="A360" s="1">
        <v>45797</v>
      </c>
      <c r="B360" s="1" t="s">
        <v>2643</v>
      </c>
      <c r="C360" t="s">
        <v>2358</v>
      </c>
      <c r="E360" s="1" t="s">
        <v>2640</v>
      </c>
      <c r="I360">
        <v>760</v>
      </c>
    </row>
    <row r="361" spans="1:9" x14ac:dyDescent="0.25">
      <c r="A361" s="1">
        <v>45797</v>
      </c>
      <c r="B361" s="1" t="s">
        <v>2643</v>
      </c>
      <c r="C361" t="s">
        <v>2359</v>
      </c>
      <c r="E361" s="1" t="s">
        <v>2640</v>
      </c>
      <c r="I361">
        <v>1677</v>
      </c>
    </row>
    <row r="362" spans="1:9" x14ac:dyDescent="0.25">
      <c r="A362" s="1">
        <v>45797</v>
      </c>
      <c r="B362" s="1" t="s">
        <v>2643</v>
      </c>
      <c r="C362" t="s">
        <v>2360</v>
      </c>
      <c r="E362" s="1" t="s">
        <v>2640</v>
      </c>
      <c r="I362">
        <v>3157</v>
      </c>
    </row>
    <row r="363" spans="1:9" x14ac:dyDescent="0.25">
      <c r="A363" s="1">
        <v>45797</v>
      </c>
      <c r="B363" s="1" t="s">
        <v>2643</v>
      </c>
      <c r="C363" t="s">
        <v>2361</v>
      </c>
      <c r="E363" s="1" t="s">
        <v>2640</v>
      </c>
      <c r="I363">
        <v>1715</v>
      </c>
    </row>
    <row r="364" spans="1:9" x14ac:dyDescent="0.25">
      <c r="A364" s="1">
        <v>45797</v>
      </c>
      <c r="B364" s="1" t="s">
        <v>2643</v>
      </c>
      <c r="C364" t="s">
        <v>15</v>
      </c>
      <c r="E364" s="1" t="s">
        <v>2640</v>
      </c>
      <c r="I364">
        <v>100000</v>
      </c>
    </row>
    <row r="365" spans="1:9" x14ac:dyDescent="0.25">
      <c r="A365" s="1">
        <v>45797</v>
      </c>
      <c r="B365" s="1" t="s">
        <v>2643</v>
      </c>
      <c r="C365" t="s">
        <v>2362</v>
      </c>
      <c r="E365" s="1" t="s">
        <v>2640</v>
      </c>
      <c r="I365">
        <v>4000</v>
      </c>
    </row>
    <row r="366" spans="1:9" x14ac:dyDescent="0.25">
      <c r="A366" s="1">
        <v>45797</v>
      </c>
      <c r="B366" s="1" t="s">
        <v>2643</v>
      </c>
      <c r="C366" t="s">
        <v>2363</v>
      </c>
      <c r="E366" s="1" t="s">
        <v>2640</v>
      </c>
      <c r="I366">
        <v>1378</v>
      </c>
    </row>
    <row r="367" spans="1:9" x14ac:dyDescent="0.25">
      <c r="A367" s="1">
        <v>45797</v>
      </c>
      <c r="B367" s="1" t="s">
        <v>2643</v>
      </c>
      <c r="C367" t="s">
        <v>2364</v>
      </c>
      <c r="E367" s="1" t="s">
        <v>2640</v>
      </c>
      <c r="I367">
        <v>1551</v>
      </c>
    </row>
    <row r="368" spans="1:9" x14ac:dyDescent="0.25">
      <c r="A368" s="1">
        <v>45798</v>
      </c>
      <c r="B368" s="1" t="s">
        <v>2643</v>
      </c>
      <c r="C368" t="s">
        <v>2365</v>
      </c>
      <c r="E368" s="1" t="s">
        <v>2640</v>
      </c>
      <c r="I368">
        <v>2000</v>
      </c>
    </row>
    <row r="369" spans="1:9" x14ac:dyDescent="0.25">
      <c r="A369" s="1">
        <v>45798</v>
      </c>
      <c r="B369" s="1" t="s">
        <v>2643</v>
      </c>
      <c r="C369" t="s">
        <v>2366</v>
      </c>
      <c r="D369">
        <v>54545</v>
      </c>
      <c r="E369" s="1" t="s">
        <v>2640</v>
      </c>
      <c r="I369">
        <v>1643</v>
      </c>
    </row>
    <row r="370" spans="1:9" x14ac:dyDescent="0.25">
      <c r="A370" s="1">
        <v>45798</v>
      </c>
      <c r="B370" s="1" t="s">
        <v>2643</v>
      </c>
      <c r="C370" t="s">
        <v>2367</v>
      </c>
      <c r="E370" s="1" t="s">
        <v>2640</v>
      </c>
      <c r="I370">
        <v>1221</v>
      </c>
    </row>
    <row r="371" spans="1:9" x14ac:dyDescent="0.25">
      <c r="A371" s="1">
        <v>45798</v>
      </c>
      <c r="B371" s="1" t="s">
        <v>2643</v>
      </c>
      <c r="C371" t="s">
        <v>2368</v>
      </c>
      <c r="E371" s="1" t="s">
        <v>2640</v>
      </c>
      <c r="I371">
        <v>275</v>
      </c>
    </row>
    <row r="372" spans="1:9" x14ac:dyDescent="0.25">
      <c r="A372" s="1">
        <v>45798</v>
      </c>
      <c r="B372" s="1" t="s">
        <v>2643</v>
      </c>
      <c r="C372" t="s">
        <v>2369</v>
      </c>
      <c r="E372" s="1" t="s">
        <v>2640</v>
      </c>
      <c r="I372">
        <v>100000</v>
      </c>
    </row>
    <row r="373" spans="1:9" x14ac:dyDescent="0.25">
      <c r="A373" s="1">
        <v>45798</v>
      </c>
      <c r="B373" s="1" t="s">
        <v>2643</v>
      </c>
      <c r="C373" t="s">
        <v>2370</v>
      </c>
      <c r="E373" s="1" t="s">
        <v>2640</v>
      </c>
      <c r="I373">
        <v>3000</v>
      </c>
    </row>
    <row r="374" spans="1:9" x14ac:dyDescent="0.25">
      <c r="A374" s="1">
        <v>45799</v>
      </c>
      <c r="B374" s="1" t="s">
        <v>2643</v>
      </c>
      <c r="C374" t="s">
        <v>2371</v>
      </c>
      <c r="E374" s="1" t="s">
        <v>2640</v>
      </c>
      <c r="I374">
        <v>1000</v>
      </c>
    </row>
    <row r="375" spans="1:9" x14ac:dyDescent="0.25">
      <c r="A375" s="1">
        <v>45799</v>
      </c>
      <c r="B375" s="1" t="s">
        <v>2643</v>
      </c>
      <c r="C375" t="s">
        <v>2372</v>
      </c>
      <c r="E375" s="1" t="s">
        <v>2640</v>
      </c>
      <c r="I375">
        <v>1890</v>
      </c>
    </row>
    <row r="376" spans="1:9" x14ac:dyDescent="0.25">
      <c r="A376" s="1">
        <v>45799</v>
      </c>
      <c r="B376" s="1" t="s">
        <v>2643</v>
      </c>
      <c r="C376" t="s">
        <v>2373</v>
      </c>
      <c r="E376" s="1" t="s">
        <v>2640</v>
      </c>
      <c r="I376">
        <v>3195</v>
      </c>
    </row>
    <row r="377" spans="1:9" x14ac:dyDescent="0.25">
      <c r="A377" s="1">
        <v>45799</v>
      </c>
      <c r="B377" s="1" t="s">
        <v>2643</v>
      </c>
      <c r="C377" t="s">
        <v>2374</v>
      </c>
      <c r="E377" s="1" t="s">
        <v>2640</v>
      </c>
      <c r="I377">
        <v>1428</v>
      </c>
    </row>
    <row r="378" spans="1:9" x14ac:dyDescent="0.25">
      <c r="A378" s="1">
        <v>45799</v>
      </c>
      <c r="B378" s="1" t="s">
        <v>2643</v>
      </c>
      <c r="C378" t="s">
        <v>2375</v>
      </c>
      <c r="E378" s="1" t="s">
        <v>2640</v>
      </c>
      <c r="I378">
        <v>920</v>
      </c>
    </row>
    <row r="379" spans="1:9" x14ac:dyDescent="0.25">
      <c r="A379" s="1">
        <v>45799</v>
      </c>
      <c r="B379" s="1" t="s">
        <v>2643</v>
      </c>
      <c r="C379" t="s">
        <v>2376</v>
      </c>
      <c r="E379" s="1" t="s">
        <v>2640</v>
      </c>
      <c r="I379">
        <v>4398</v>
      </c>
    </row>
    <row r="380" spans="1:9" x14ac:dyDescent="0.25">
      <c r="A380" s="1">
        <v>45799</v>
      </c>
      <c r="B380" s="1" t="s">
        <v>2643</v>
      </c>
      <c r="C380" t="s">
        <v>2377</v>
      </c>
      <c r="E380" s="1" t="s">
        <v>2640</v>
      </c>
      <c r="I380">
        <v>5000</v>
      </c>
    </row>
    <row r="381" spans="1:9" x14ac:dyDescent="0.25">
      <c r="A381" s="1">
        <v>45799</v>
      </c>
      <c r="B381" s="1" t="s">
        <v>2643</v>
      </c>
      <c r="C381" t="s">
        <v>15</v>
      </c>
      <c r="E381" s="1" t="s">
        <v>2640</v>
      </c>
      <c r="I381">
        <v>100000</v>
      </c>
    </row>
    <row r="382" spans="1:9" x14ac:dyDescent="0.25">
      <c r="A382" s="1">
        <v>45799</v>
      </c>
      <c r="B382" s="1" t="s">
        <v>2643</v>
      </c>
      <c r="C382" t="s">
        <v>2378</v>
      </c>
      <c r="E382" s="1" t="s">
        <v>2640</v>
      </c>
      <c r="I382">
        <v>100000</v>
      </c>
    </row>
    <row r="383" spans="1:9" x14ac:dyDescent="0.25">
      <c r="A383" s="1">
        <v>45799</v>
      </c>
      <c r="B383" s="1" t="s">
        <v>2643</v>
      </c>
      <c r="C383" t="s">
        <v>2379</v>
      </c>
      <c r="E383" s="1" t="s">
        <v>2640</v>
      </c>
      <c r="I383">
        <v>630</v>
      </c>
    </row>
    <row r="384" spans="1:9" x14ac:dyDescent="0.25">
      <c r="A384" s="1">
        <v>45799</v>
      </c>
      <c r="B384" s="1" t="s">
        <v>2643</v>
      </c>
      <c r="C384" t="s">
        <v>2380</v>
      </c>
      <c r="E384" s="1" t="s">
        <v>2640</v>
      </c>
      <c r="I384">
        <v>1369</v>
      </c>
    </row>
    <row r="385" spans="1:9" x14ac:dyDescent="0.25">
      <c r="A385" s="1">
        <v>45800</v>
      </c>
      <c r="B385" s="1" t="s">
        <v>2645</v>
      </c>
      <c r="C385" t="s">
        <v>11</v>
      </c>
      <c r="D385">
        <v>54544</v>
      </c>
      <c r="E385" s="1" t="s">
        <v>2640</v>
      </c>
      <c r="H385">
        <v>313145.76</v>
      </c>
    </row>
    <row r="386" spans="1:9" x14ac:dyDescent="0.25">
      <c r="A386" s="1">
        <v>45800</v>
      </c>
      <c r="B386" s="1" t="s">
        <v>2643</v>
      </c>
      <c r="C386" t="s">
        <v>2381</v>
      </c>
      <c r="E386" s="1" t="s">
        <v>2640</v>
      </c>
      <c r="I386">
        <v>90000</v>
      </c>
    </row>
    <row r="387" spans="1:9" x14ac:dyDescent="0.25">
      <c r="A387" s="1">
        <v>45801</v>
      </c>
      <c r="B387" s="1" t="s">
        <v>2643</v>
      </c>
      <c r="C387" t="s">
        <v>2382</v>
      </c>
      <c r="E387" s="1" t="s">
        <v>2640</v>
      </c>
      <c r="I387">
        <v>600</v>
      </c>
    </row>
    <row r="388" spans="1:9" x14ac:dyDescent="0.25">
      <c r="A388" s="1">
        <v>45801</v>
      </c>
      <c r="B388" s="1" t="s">
        <v>2643</v>
      </c>
      <c r="C388" t="s">
        <v>2383</v>
      </c>
      <c r="E388" s="1" t="s">
        <v>2640</v>
      </c>
      <c r="I388">
        <v>1100</v>
      </c>
    </row>
    <row r="389" spans="1:9" x14ac:dyDescent="0.25">
      <c r="A389" s="1">
        <v>45801</v>
      </c>
      <c r="B389" s="1" t="s">
        <v>2643</v>
      </c>
      <c r="C389" t="s">
        <v>2384</v>
      </c>
      <c r="E389" s="1" t="s">
        <v>2640</v>
      </c>
      <c r="I389">
        <v>10000</v>
      </c>
    </row>
    <row r="390" spans="1:9" x14ac:dyDescent="0.25">
      <c r="A390" s="1">
        <v>45801</v>
      </c>
      <c r="B390" s="1" t="s">
        <v>2643</v>
      </c>
      <c r="C390" t="s">
        <v>2385</v>
      </c>
      <c r="E390" s="1" t="s">
        <v>2640</v>
      </c>
      <c r="I390">
        <v>15000</v>
      </c>
    </row>
    <row r="391" spans="1:9" x14ac:dyDescent="0.25">
      <c r="A391" s="1">
        <v>45801</v>
      </c>
      <c r="B391" s="1" t="s">
        <v>2643</v>
      </c>
      <c r="C391" t="s">
        <v>2386</v>
      </c>
      <c r="E391" s="1" t="s">
        <v>2640</v>
      </c>
      <c r="I391">
        <v>13819</v>
      </c>
    </row>
    <row r="392" spans="1:9" x14ac:dyDescent="0.25">
      <c r="A392" s="1">
        <v>45801</v>
      </c>
      <c r="B392" s="1" t="s">
        <v>2643</v>
      </c>
      <c r="C392" t="s">
        <v>2387</v>
      </c>
      <c r="E392" s="1" t="s">
        <v>2640</v>
      </c>
      <c r="I392">
        <v>8334</v>
      </c>
    </row>
    <row r="393" spans="1:9" x14ac:dyDescent="0.25">
      <c r="A393" s="1">
        <v>45801</v>
      </c>
      <c r="B393" s="1" t="s">
        <v>2643</v>
      </c>
      <c r="C393" t="s">
        <v>2388</v>
      </c>
      <c r="E393" s="1" t="s">
        <v>2640</v>
      </c>
      <c r="I393">
        <v>2559</v>
      </c>
    </row>
    <row r="394" spans="1:9" x14ac:dyDescent="0.25">
      <c r="A394" s="1">
        <v>45801</v>
      </c>
      <c r="B394" s="1" t="s">
        <v>2643</v>
      </c>
      <c r="C394" t="s">
        <v>2389</v>
      </c>
      <c r="E394" s="1" t="s">
        <v>2640</v>
      </c>
      <c r="I394">
        <v>2518</v>
      </c>
    </row>
    <row r="395" spans="1:9" x14ac:dyDescent="0.25">
      <c r="A395" s="1">
        <v>45801</v>
      </c>
      <c r="B395" s="1" t="s">
        <v>2643</v>
      </c>
      <c r="C395" t="s">
        <v>2390</v>
      </c>
      <c r="E395" s="1" t="s">
        <v>2640</v>
      </c>
      <c r="I395">
        <v>1421</v>
      </c>
    </row>
    <row r="396" spans="1:9" x14ac:dyDescent="0.25">
      <c r="A396" s="1">
        <v>45801</v>
      </c>
      <c r="B396" s="1" t="s">
        <v>2643</v>
      </c>
      <c r="C396" t="s">
        <v>64</v>
      </c>
      <c r="E396" s="1" t="s">
        <v>2640</v>
      </c>
      <c r="I396">
        <v>560000</v>
      </c>
    </row>
    <row r="397" spans="1:9" x14ac:dyDescent="0.25">
      <c r="A397" s="1">
        <v>45801</v>
      </c>
      <c r="B397" s="1" t="s">
        <v>2643</v>
      </c>
      <c r="C397" t="s">
        <v>2391</v>
      </c>
      <c r="E397" s="1" t="s">
        <v>2640</v>
      </c>
      <c r="I397">
        <v>2000</v>
      </c>
    </row>
    <row r="398" spans="1:9" x14ac:dyDescent="0.25">
      <c r="A398" s="1">
        <v>45801</v>
      </c>
      <c r="B398" s="1" t="s">
        <v>2645</v>
      </c>
      <c r="C398" t="s">
        <v>11</v>
      </c>
      <c r="E398" s="1" t="s">
        <v>2640</v>
      </c>
      <c r="H398">
        <v>385130.68</v>
      </c>
    </row>
    <row r="399" spans="1:9" x14ac:dyDescent="0.25">
      <c r="A399" s="1">
        <v>45801</v>
      </c>
      <c r="B399" s="1" t="s">
        <v>2645</v>
      </c>
      <c r="C399" t="s">
        <v>11</v>
      </c>
      <c r="E399" s="1" t="s">
        <v>2640</v>
      </c>
      <c r="H399">
        <v>421377.62</v>
      </c>
    </row>
    <row r="400" spans="1:9" x14ac:dyDescent="0.25">
      <c r="A400" s="1">
        <v>45801</v>
      </c>
      <c r="B400" s="1" t="s">
        <v>2645</v>
      </c>
      <c r="C400" t="s">
        <v>2392</v>
      </c>
      <c r="E400" s="1" t="s">
        <v>2640</v>
      </c>
      <c r="H400">
        <v>8334</v>
      </c>
    </row>
    <row r="401" spans="1:9" x14ac:dyDescent="0.25">
      <c r="A401" s="1">
        <v>45802</v>
      </c>
      <c r="B401" s="1" t="s">
        <v>2643</v>
      </c>
      <c r="C401" t="s">
        <v>2393</v>
      </c>
      <c r="E401" s="1" t="s">
        <v>2640</v>
      </c>
      <c r="I401">
        <v>1810</v>
      </c>
    </row>
    <row r="402" spans="1:9" x14ac:dyDescent="0.25">
      <c r="A402" s="1">
        <v>45802</v>
      </c>
      <c r="B402" s="1" t="s">
        <v>2643</v>
      </c>
      <c r="C402" t="s">
        <v>2394</v>
      </c>
      <c r="E402" s="1" t="s">
        <v>2640</v>
      </c>
      <c r="I402">
        <v>3000</v>
      </c>
    </row>
    <row r="403" spans="1:9" x14ac:dyDescent="0.25">
      <c r="A403" s="1">
        <v>45803</v>
      </c>
      <c r="B403" s="1" t="s">
        <v>2643</v>
      </c>
      <c r="C403" t="s">
        <v>2395</v>
      </c>
      <c r="E403" s="1" t="s">
        <v>2640</v>
      </c>
      <c r="I403">
        <v>11883</v>
      </c>
    </row>
    <row r="404" spans="1:9" x14ac:dyDescent="0.25">
      <c r="A404" s="1">
        <v>45803</v>
      </c>
      <c r="B404" s="1" t="s">
        <v>2643</v>
      </c>
      <c r="C404" t="s">
        <v>2396</v>
      </c>
      <c r="E404" s="1" t="s">
        <v>2640</v>
      </c>
      <c r="I404">
        <v>2500</v>
      </c>
    </row>
    <row r="405" spans="1:9" x14ac:dyDescent="0.25">
      <c r="A405" s="1">
        <v>45803</v>
      </c>
      <c r="B405" s="1" t="s">
        <v>2643</v>
      </c>
      <c r="C405" t="s">
        <v>2397</v>
      </c>
      <c r="E405" s="1" t="s">
        <v>2640</v>
      </c>
      <c r="I405">
        <v>3000</v>
      </c>
    </row>
    <row r="406" spans="1:9" x14ac:dyDescent="0.25">
      <c r="A406" s="1">
        <v>45803</v>
      </c>
      <c r="B406" s="1" t="s">
        <v>2643</v>
      </c>
      <c r="C406" t="s">
        <v>15</v>
      </c>
      <c r="D406">
        <v>448446</v>
      </c>
      <c r="E406" s="1" t="s">
        <v>2640</v>
      </c>
      <c r="I406">
        <v>100000</v>
      </c>
    </row>
    <row r="407" spans="1:9" x14ac:dyDescent="0.25">
      <c r="A407" s="1">
        <v>45803</v>
      </c>
      <c r="B407" s="1" t="s">
        <v>2643</v>
      </c>
      <c r="C407" t="s">
        <v>16</v>
      </c>
      <c r="E407" s="1" t="s">
        <v>2640</v>
      </c>
      <c r="I407">
        <v>225000</v>
      </c>
    </row>
    <row r="408" spans="1:9" x14ac:dyDescent="0.25">
      <c r="A408" s="1">
        <v>45803</v>
      </c>
      <c r="B408" s="1" t="s">
        <v>2643</v>
      </c>
      <c r="C408" t="s">
        <v>2398</v>
      </c>
      <c r="E408" s="1" t="s">
        <v>2640</v>
      </c>
      <c r="I408">
        <v>300</v>
      </c>
    </row>
    <row r="409" spans="1:9" x14ac:dyDescent="0.25">
      <c r="A409" s="1">
        <v>45803</v>
      </c>
      <c r="B409" s="1" t="s">
        <v>2643</v>
      </c>
      <c r="C409" t="s">
        <v>2399</v>
      </c>
      <c r="E409" s="1" t="s">
        <v>2640</v>
      </c>
      <c r="I409">
        <v>3775</v>
      </c>
    </row>
    <row r="410" spans="1:9" x14ac:dyDescent="0.25">
      <c r="A410" s="1">
        <v>45803</v>
      </c>
      <c r="B410" s="1" t="s">
        <v>2643</v>
      </c>
      <c r="C410" t="s">
        <v>2400</v>
      </c>
      <c r="E410" s="1" t="s">
        <v>2640</v>
      </c>
      <c r="I410">
        <v>5500</v>
      </c>
    </row>
    <row r="411" spans="1:9" x14ac:dyDescent="0.25">
      <c r="A411" s="1">
        <v>45803</v>
      </c>
      <c r="B411" s="1" t="s">
        <v>2643</v>
      </c>
      <c r="C411" t="s">
        <v>2401</v>
      </c>
      <c r="E411" s="1" t="s">
        <v>2640</v>
      </c>
      <c r="I411">
        <v>1558</v>
      </c>
    </row>
    <row r="412" spans="1:9" x14ac:dyDescent="0.25">
      <c r="A412" s="1">
        <v>45803</v>
      </c>
      <c r="B412" s="1" t="s">
        <v>2645</v>
      </c>
      <c r="C412" t="s">
        <v>11</v>
      </c>
      <c r="E412" s="1" t="s">
        <v>2640</v>
      </c>
      <c r="H412">
        <v>391452.98</v>
      </c>
    </row>
    <row r="413" spans="1:9" x14ac:dyDescent="0.25">
      <c r="A413" s="1">
        <v>45803</v>
      </c>
      <c r="B413" s="1" t="s">
        <v>2643</v>
      </c>
      <c r="C413" t="s">
        <v>2402</v>
      </c>
      <c r="E413" s="1" t="s">
        <v>2640</v>
      </c>
      <c r="I413">
        <v>1746</v>
      </c>
    </row>
    <row r="414" spans="1:9" x14ac:dyDescent="0.25">
      <c r="A414" s="1">
        <v>45804</v>
      </c>
      <c r="B414" s="1" t="s">
        <v>2643</v>
      </c>
      <c r="C414" t="s">
        <v>2403</v>
      </c>
      <c r="E414" s="1" t="s">
        <v>2640</v>
      </c>
      <c r="I414">
        <v>100000</v>
      </c>
    </row>
    <row r="415" spans="1:9" x14ac:dyDescent="0.25">
      <c r="A415" s="1">
        <v>45804</v>
      </c>
      <c r="B415" s="1" t="s">
        <v>2643</v>
      </c>
      <c r="C415" t="s">
        <v>2411</v>
      </c>
      <c r="E415" s="1" t="s">
        <v>2640</v>
      </c>
      <c r="I415">
        <v>1690</v>
      </c>
    </row>
    <row r="416" spans="1:9" x14ac:dyDescent="0.25">
      <c r="A416" s="1">
        <v>45804</v>
      </c>
      <c r="B416" s="1" t="s">
        <v>2643</v>
      </c>
      <c r="C416" t="s">
        <v>2412</v>
      </c>
      <c r="E416" s="1" t="s">
        <v>2640</v>
      </c>
      <c r="I416">
        <v>614</v>
      </c>
    </row>
    <row r="417" spans="1:9" x14ac:dyDescent="0.25">
      <c r="A417" s="1">
        <v>45804</v>
      </c>
      <c r="B417" s="1" t="s">
        <v>2643</v>
      </c>
      <c r="C417" t="s">
        <v>2413</v>
      </c>
      <c r="E417" s="1" t="s">
        <v>2640</v>
      </c>
      <c r="I417">
        <v>2000</v>
      </c>
    </row>
    <row r="418" spans="1:9" x14ac:dyDescent="0.25">
      <c r="A418" s="1">
        <v>45804</v>
      </c>
      <c r="B418" s="1" t="s">
        <v>2643</v>
      </c>
      <c r="C418" t="s">
        <v>2414</v>
      </c>
      <c r="E418" s="1" t="s">
        <v>2640</v>
      </c>
      <c r="I418">
        <v>1799</v>
      </c>
    </row>
    <row r="419" spans="1:9" x14ac:dyDescent="0.25">
      <c r="A419" s="1">
        <v>45805</v>
      </c>
      <c r="B419" s="1" t="s">
        <v>2643</v>
      </c>
      <c r="C419" t="s">
        <v>2415</v>
      </c>
      <c r="E419" s="1" t="s">
        <v>2640</v>
      </c>
      <c r="I419">
        <v>547</v>
      </c>
    </row>
    <row r="420" spans="1:9" x14ac:dyDescent="0.25">
      <c r="A420" s="1">
        <v>45805</v>
      </c>
      <c r="B420" s="1" t="s">
        <v>2643</v>
      </c>
      <c r="C420" t="s">
        <v>2416</v>
      </c>
      <c r="E420" s="1" t="s">
        <v>2640</v>
      </c>
      <c r="I420">
        <v>2000</v>
      </c>
    </row>
    <row r="421" spans="1:9" x14ac:dyDescent="0.25">
      <c r="A421" s="1">
        <v>45805</v>
      </c>
      <c r="B421" s="1" t="s">
        <v>2643</v>
      </c>
      <c r="C421" t="s">
        <v>2417</v>
      </c>
      <c r="E421" s="1" t="s">
        <v>2640</v>
      </c>
      <c r="I421">
        <v>1094</v>
      </c>
    </row>
    <row r="422" spans="1:9" x14ac:dyDescent="0.25">
      <c r="A422" s="1">
        <v>45805</v>
      </c>
      <c r="B422" s="1" t="s">
        <v>2643</v>
      </c>
      <c r="C422" t="s">
        <v>2418</v>
      </c>
      <c r="E422" s="1" t="s">
        <v>2640</v>
      </c>
      <c r="I422">
        <v>798</v>
      </c>
    </row>
    <row r="423" spans="1:9" x14ac:dyDescent="0.25">
      <c r="A423" s="1">
        <v>45805</v>
      </c>
      <c r="B423" s="1" t="s">
        <v>2643</v>
      </c>
      <c r="C423" t="s">
        <v>2419</v>
      </c>
      <c r="E423" s="1" t="s">
        <v>2640</v>
      </c>
      <c r="I423">
        <v>34107</v>
      </c>
    </row>
    <row r="424" spans="1:9" x14ac:dyDescent="0.25">
      <c r="A424" s="1">
        <v>45805</v>
      </c>
      <c r="B424" s="1" t="s">
        <v>2643</v>
      </c>
      <c r="C424" t="s">
        <v>2420</v>
      </c>
      <c r="E424" s="1" t="s">
        <v>2640</v>
      </c>
      <c r="I424">
        <v>100000</v>
      </c>
    </row>
    <row r="425" spans="1:9" x14ac:dyDescent="0.25">
      <c r="A425" s="1">
        <v>45805</v>
      </c>
      <c r="B425" s="1" t="s">
        <v>2643</v>
      </c>
      <c r="C425" t="s">
        <v>2421</v>
      </c>
      <c r="E425" s="1" t="s">
        <v>2640</v>
      </c>
      <c r="I425">
        <v>2296</v>
      </c>
    </row>
    <row r="426" spans="1:9" x14ac:dyDescent="0.25">
      <c r="A426" s="1">
        <v>45806</v>
      </c>
      <c r="B426" s="1" t="s">
        <v>2643</v>
      </c>
      <c r="C426" t="s">
        <v>2422</v>
      </c>
      <c r="E426" s="1" t="s">
        <v>2640</v>
      </c>
      <c r="I426">
        <v>3000</v>
      </c>
    </row>
    <row r="427" spans="1:9" x14ac:dyDescent="0.25">
      <c r="A427" s="1">
        <v>45806</v>
      </c>
      <c r="B427" s="1" t="s">
        <v>2643</v>
      </c>
      <c r="C427" t="s">
        <v>2423</v>
      </c>
      <c r="E427" s="1" t="s">
        <v>2640</v>
      </c>
      <c r="I427">
        <v>2070</v>
      </c>
    </row>
    <row r="428" spans="1:9" x14ac:dyDescent="0.25">
      <c r="A428" s="1">
        <v>45806</v>
      </c>
      <c r="B428" s="1" t="s">
        <v>2643</v>
      </c>
      <c r="C428" t="s">
        <v>2424</v>
      </c>
      <c r="E428" s="1" t="s">
        <v>2640</v>
      </c>
      <c r="I428">
        <v>1428</v>
      </c>
    </row>
    <row r="429" spans="1:9" x14ac:dyDescent="0.25">
      <c r="A429" s="1">
        <v>45806</v>
      </c>
      <c r="B429" s="1" t="s">
        <v>2643</v>
      </c>
      <c r="C429" t="s">
        <v>2425</v>
      </c>
      <c r="E429" s="1" t="s">
        <v>2640</v>
      </c>
      <c r="I429">
        <v>1000</v>
      </c>
    </row>
    <row r="430" spans="1:9" x14ac:dyDescent="0.25">
      <c r="A430" s="1">
        <v>45806</v>
      </c>
      <c r="B430" s="1" t="s">
        <v>2643</v>
      </c>
      <c r="C430" t="s">
        <v>15</v>
      </c>
      <c r="E430" s="1" t="s">
        <v>2640</v>
      </c>
      <c r="I430">
        <v>100000</v>
      </c>
    </row>
    <row r="431" spans="1:9" x14ac:dyDescent="0.25">
      <c r="A431" s="1">
        <v>45806</v>
      </c>
      <c r="B431" s="1" t="s">
        <v>2643</v>
      </c>
      <c r="C431" t="s">
        <v>2426</v>
      </c>
      <c r="E431" s="1" t="s">
        <v>2640</v>
      </c>
      <c r="I431">
        <v>2000</v>
      </c>
    </row>
    <row r="432" spans="1:9" x14ac:dyDescent="0.25">
      <c r="A432" s="1">
        <v>45806</v>
      </c>
      <c r="B432" s="1" t="s">
        <v>2643</v>
      </c>
      <c r="C432" t="s">
        <v>2427</v>
      </c>
      <c r="E432" s="1" t="s">
        <v>2640</v>
      </c>
      <c r="I432">
        <v>2684</v>
      </c>
    </row>
    <row r="433" spans="1:9" x14ac:dyDescent="0.25">
      <c r="A433" s="1">
        <v>45806</v>
      </c>
      <c r="B433" s="1" t="s">
        <v>2643</v>
      </c>
      <c r="C433" t="s">
        <v>2428</v>
      </c>
      <c r="E433" s="1" t="s">
        <v>2640</v>
      </c>
      <c r="I433">
        <v>100000</v>
      </c>
    </row>
    <row r="434" spans="1:9" x14ac:dyDescent="0.25">
      <c r="A434" s="1">
        <v>45806</v>
      </c>
      <c r="B434" s="1" t="s">
        <v>2643</v>
      </c>
      <c r="C434" t="s">
        <v>7</v>
      </c>
      <c r="E434" s="1" t="s">
        <v>2640</v>
      </c>
      <c r="I434">
        <v>35479</v>
      </c>
    </row>
    <row r="435" spans="1:9" x14ac:dyDescent="0.25">
      <c r="A435" s="1">
        <v>45806</v>
      </c>
      <c r="B435" s="1" t="s">
        <v>2643</v>
      </c>
      <c r="C435" t="s">
        <v>2429</v>
      </c>
      <c r="E435" s="1" t="s">
        <v>2640</v>
      </c>
      <c r="I435">
        <v>100000</v>
      </c>
    </row>
    <row r="436" spans="1:9" x14ac:dyDescent="0.25">
      <c r="A436" s="1">
        <v>45806</v>
      </c>
      <c r="B436" s="1" t="s">
        <v>2643</v>
      </c>
      <c r="C436" t="s">
        <v>2430</v>
      </c>
      <c r="E436" s="1" t="s">
        <v>2640</v>
      </c>
      <c r="I436">
        <v>764</v>
      </c>
    </row>
    <row r="437" spans="1:9" x14ac:dyDescent="0.25">
      <c r="A437" s="1">
        <v>45807</v>
      </c>
      <c r="B437" s="1" t="s">
        <v>2643</v>
      </c>
      <c r="C437" t="s">
        <v>2431</v>
      </c>
      <c r="E437" s="1" t="s">
        <v>2640</v>
      </c>
      <c r="I437">
        <v>1062</v>
      </c>
    </row>
    <row r="438" spans="1:9" x14ac:dyDescent="0.25">
      <c r="A438" s="1">
        <v>45807</v>
      </c>
      <c r="B438" s="1" t="s">
        <v>2643</v>
      </c>
      <c r="C438" t="s">
        <v>2432</v>
      </c>
      <c r="E438" s="1" t="s">
        <v>2640</v>
      </c>
      <c r="I438">
        <v>4597</v>
      </c>
    </row>
    <row r="439" spans="1:9" x14ac:dyDescent="0.25">
      <c r="A439" s="1">
        <v>45807</v>
      </c>
      <c r="B439" s="1" t="s">
        <v>2643</v>
      </c>
      <c r="C439" t="s">
        <v>2433</v>
      </c>
      <c r="E439" s="1" t="s">
        <v>2640</v>
      </c>
      <c r="I439">
        <v>2020</v>
      </c>
    </row>
    <row r="440" spans="1:9" x14ac:dyDescent="0.25">
      <c r="A440" s="1">
        <v>45807</v>
      </c>
      <c r="B440" s="1" t="s">
        <v>2643</v>
      </c>
      <c r="C440" t="s">
        <v>2434</v>
      </c>
      <c r="E440" s="1" t="s">
        <v>2640</v>
      </c>
      <c r="I440">
        <v>10000</v>
      </c>
    </row>
    <row r="441" spans="1:9" x14ac:dyDescent="0.25">
      <c r="A441" s="1">
        <v>45807</v>
      </c>
      <c r="B441" s="1" t="s">
        <v>2643</v>
      </c>
      <c r="C441" t="s">
        <v>2435</v>
      </c>
      <c r="E441" s="1" t="s">
        <v>2640</v>
      </c>
      <c r="I441">
        <v>12000</v>
      </c>
    </row>
    <row r="442" spans="1:9" x14ac:dyDescent="0.25">
      <c r="A442" s="1">
        <v>45807</v>
      </c>
      <c r="B442" s="1" t="s">
        <v>2643</v>
      </c>
      <c r="C442" t="s">
        <v>2436</v>
      </c>
      <c r="E442" s="1" t="s">
        <v>2640</v>
      </c>
      <c r="I442">
        <v>2116</v>
      </c>
    </row>
    <row r="443" spans="1:9" x14ac:dyDescent="0.25">
      <c r="A443" s="1">
        <v>45807</v>
      </c>
      <c r="B443" s="1" t="s">
        <v>2643</v>
      </c>
      <c r="C443" t="s">
        <v>15</v>
      </c>
      <c r="E443" s="1" t="s">
        <v>2640</v>
      </c>
      <c r="I443">
        <v>100000</v>
      </c>
    </row>
    <row r="444" spans="1:9" x14ac:dyDescent="0.25">
      <c r="A444" s="1">
        <v>45807</v>
      </c>
      <c r="B444" s="1" t="s">
        <v>2643</v>
      </c>
      <c r="C444" t="s">
        <v>7</v>
      </c>
      <c r="E444" s="1" t="s">
        <v>2640</v>
      </c>
      <c r="I444">
        <v>465000</v>
      </c>
    </row>
    <row r="445" spans="1:9" x14ac:dyDescent="0.25">
      <c r="A445" s="1">
        <v>45807</v>
      </c>
      <c r="B445" s="1" t="s">
        <v>2643</v>
      </c>
      <c r="C445" t="s">
        <v>2437</v>
      </c>
      <c r="D445">
        <v>548454</v>
      </c>
      <c r="E445" s="1" t="s">
        <v>2640</v>
      </c>
      <c r="I445">
        <v>1000</v>
      </c>
    </row>
    <row r="446" spans="1:9" x14ac:dyDescent="0.25">
      <c r="A446" s="1">
        <v>45807</v>
      </c>
      <c r="B446" s="1" t="s">
        <v>2643</v>
      </c>
      <c r="C446" t="s">
        <v>2438</v>
      </c>
      <c r="E446" s="1" t="s">
        <v>2640</v>
      </c>
      <c r="I446">
        <v>99000</v>
      </c>
    </row>
    <row r="447" spans="1:9" x14ac:dyDescent="0.25">
      <c r="A447" s="1">
        <v>45807</v>
      </c>
      <c r="B447" s="1" t="s">
        <v>2645</v>
      </c>
      <c r="C447" t="s">
        <v>11</v>
      </c>
      <c r="E447" s="1" t="s">
        <v>2640</v>
      </c>
      <c r="H447">
        <v>400955.56</v>
      </c>
    </row>
    <row r="448" spans="1:9" x14ac:dyDescent="0.25">
      <c r="A448" s="1">
        <v>45807</v>
      </c>
      <c r="B448" s="1" t="s">
        <v>2645</v>
      </c>
      <c r="C448" t="s">
        <v>11</v>
      </c>
      <c r="E448" s="1" t="s">
        <v>2640</v>
      </c>
      <c r="H448">
        <v>253005.59</v>
      </c>
    </row>
    <row r="449" spans="1:9" x14ac:dyDescent="0.25">
      <c r="A449" s="1">
        <v>45807</v>
      </c>
      <c r="B449" s="1" t="s">
        <v>2645</v>
      </c>
      <c r="C449" t="s">
        <v>11</v>
      </c>
      <c r="E449" s="1" t="s">
        <v>2640</v>
      </c>
      <c r="H449">
        <v>117674.66</v>
      </c>
    </row>
    <row r="450" spans="1:9" x14ac:dyDescent="0.25">
      <c r="A450" s="1">
        <v>45807</v>
      </c>
      <c r="B450" s="1" t="s">
        <v>2645</v>
      </c>
      <c r="C450" t="s">
        <v>11</v>
      </c>
      <c r="E450" s="1" t="s">
        <v>2640</v>
      </c>
      <c r="H450">
        <v>403579.39</v>
      </c>
    </row>
    <row r="451" spans="1:9" x14ac:dyDescent="0.25">
      <c r="A451" s="1">
        <v>45807</v>
      </c>
      <c r="B451" s="1" t="s">
        <v>2643</v>
      </c>
      <c r="C451" t="s">
        <v>2439</v>
      </c>
      <c r="E451" s="1" t="s">
        <v>2640</v>
      </c>
      <c r="I451">
        <v>2725</v>
      </c>
    </row>
    <row r="452" spans="1:9" x14ac:dyDescent="0.25">
      <c r="A452" s="1">
        <v>45807</v>
      </c>
      <c r="B452" s="1" t="s">
        <v>2643</v>
      </c>
      <c r="C452" t="s">
        <v>2440</v>
      </c>
      <c r="E452" s="1" t="s">
        <v>2640</v>
      </c>
      <c r="I452">
        <v>1000</v>
      </c>
    </row>
    <row r="453" spans="1:9" x14ac:dyDescent="0.25">
      <c r="A453" s="1">
        <v>45808</v>
      </c>
      <c r="B453" s="1" t="s">
        <v>2643</v>
      </c>
      <c r="C453" t="s">
        <v>7</v>
      </c>
      <c r="E453" s="1" t="s">
        <v>2640</v>
      </c>
      <c r="I453">
        <v>530000</v>
      </c>
    </row>
    <row r="454" spans="1:9" x14ac:dyDescent="0.25">
      <c r="A454" s="1">
        <v>45808</v>
      </c>
      <c r="B454" s="1" t="s">
        <v>2643</v>
      </c>
      <c r="C454" t="s">
        <v>15</v>
      </c>
      <c r="E454" s="1" t="s">
        <v>2640</v>
      </c>
      <c r="I454">
        <v>100000</v>
      </c>
    </row>
    <row r="455" spans="1:9" x14ac:dyDescent="0.25">
      <c r="A455" s="1">
        <v>45808</v>
      </c>
      <c r="B455" s="1" t="s">
        <v>2643</v>
      </c>
      <c r="C455" t="s">
        <v>2441</v>
      </c>
      <c r="E455" s="1" t="s">
        <v>2640</v>
      </c>
      <c r="I455">
        <v>2024</v>
      </c>
    </row>
    <row r="456" spans="1:9" x14ac:dyDescent="0.25">
      <c r="A456" s="1">
        <v>45808</v>
      </c>
      <c r="B456" s="1" t="s">
        <v>2643</v>
      </c>
      <c r="C456" t="s">
        <v>2442</v>
      </c>
      <c r="E456" s="1" t="s">
        <v>2640</v>
      </c>
      <c r="I456">
        <v>6000</v>
      </c>
    </row>
    <row r="457" spans="1:9" x14ac:dyDescent="0.25">
      <c r="A457" s="1">
        <v>45808</v>
      </c>
      <c r="B457" s="1" t="s">
        <v>2645</v>
      </c>
      <c r="C457" t="s">
        <v>11</v>
      </c>
      <c r="E457" s="1" t="s">
        <v>2640</v>
      </c>
      <c r="H457">
        <v>357728.28</v>
      </c>
    </row>
    <row r="458" spans="1:9" x14ac:dyDescent="0.25">
      <c r="A458" s="1">
        <v>45808</v>
      </c>
      <c r="B458" s="1" t="s">
        <v>2645</v>
      </c>
      <c r="C458" t="s">
        <v>11</v>
      </c>
      <c r="E458" s="1" t="s">
        <v>2640</v>
      </c>
      <c r="H458">
        <v>405628.48</v>
      </c>
    </row>
    <row r="459" spans="1:9" x14ac:dyDescent="0.25">
      <c r="A459" s="1">
        <v>45809</v>
      </c>
      <c r="B459" s="1" t="s">
        <v>2643</v>
      </c>
      <c r="C459" t="s">
        <v>2443</v>
      </c>
      <c r="E459" s="1" t="s">
        <v>2640</v>
      </c>
      <c r="I459">
        <v>500</v>
      </c>
    </row>
    <row r="460" spans="1:9" x14ac:dyDescent="0.25">
      <c r="A460" s="1">
        <v>45809</v>
      </c>
      <c r="B460" s="1" t="s">
        <v>2643</v>
      </c>
      <c r="C460" t="s">
        <v>2444</v>
      </c>
      <c r="E460" s="1" t="s">
        <v>2640</v>
      </c>
      <c r="I460">
        <v>232</v>
      </c>
    </row>
    <row r="461" spans="1:9" x14ac:dyDescent="0.25">
      <c r="A461" s="1">
        <v>45809</v>
      </c>
      <c r="B461" s="1" t="s">
        <v>2643</v>
      </c>
      <c r="C461" t="s">
        <v>2445</v>
      </c>
      <c r="E461" s="1" t="s">
        <v>2640</v>
      </c>
      <c r="I461">
        <v>1503</v>
      </c>
    </row>
    <row r="462" spans="1:9" x14ac:dyDescent="0.25">
      <c r="A462" s="1">
        <v>45809</v>
      </c>
      <c r="B462" s="1" t="s">
        <v>2643</v>
      </c>
      <c r="C462" t="s">
        <v>15</v>
      </c>
      <c r="E462" s="1" t="s">
        <v>2640</v>
      </c>
      <c r="I462">
        <v>100000</v>
      </c>
    </row>
    <row r="463" spans="1:9" x14ac:dyDescent="0.25">
      <c r="A463" s="1">
        <v>45809</v>
      </c>
      <c r="B463" s="1" t="s">
        <v>2643</v>
      </c>
      <c r="C463" t="s">
        <v>2446</v>
      </c>
      <c r="E463" s="1" t="s">
        <v>2640</v>
      </c>
      <c r="I463">
        <v>3100</v>
      </c>
    </row>
    <row r="464" spans="1:9" x14ac:dyDescent="0.25">
      <c r="A464" s="1">
        <v>45809</v>
      </c>
      <c r="B464" s="1" t="s">
        <v>2643</v>
      </c>
      <c r="C464" t="s">
        <v>2447</v>
      </c>
      <c r="E464" s="1" t="s">
        <v>2640</v>
      </c>
      <c r="I464">
        <v>890</v>
      </c>
    </row>
    <row r="465" spans="1:9" x14ac:dyDescent="0.25">
      <c r="A465" s="1">
        <v>45809</v>
      </c>
      <c r="B465" s="1" t="s">
        <v>2643</v>
      </c>
      <c r="C465" t="s">
        <v>2448</v>
      </c>
      <c r="E465" s="1" t="s">
        <v>2640</v>
      </c>
      <c r="I465">
        <v>3000</v>
      </c>
    </row>
    <row r="466" spans="1:9" x14ac:dyDescent="0.25">
      <c r="A466" s="1">
        <v>45809</v>
      </c>
      <c r="B466" s="1" t="s">
        <v>2643</v>
      </c>
      <c r="C466" t="s">
        <v>2449</v>
      </c>
      <c r="E466" s="1" t="s">
        <v>2640</v>
      </c>
      <c r="I466">
        <v>486</v>
      </c>
    </row>
    <row r="467" spans="1:9" x14ac:dyDescent="0.25">
      <c r="A467" s="1">
        <v>45809</v>
      </c>
      <c r="B467" s="1" t="s">
        <v>2643</v>
      </c>
      <c r="C467" t="s">
        <v>7</v>
      </c>
      <c r="E467" s="1" t="s">
        <v>2640</v>
      </c>
      <c r="I467">
        <v>1236</v>
      </c>
    </row>
    <row r="468" spans="1:9" x14ac:dyDescent="0.25">
      <c r="A468" s="1">
        <v>45810</v>
      </c>
      <c r="B468" s="1" t="s">
        <v>2643</v>
      </c>
      <c r="C468" t="s">
        <v>2450</v>
      </c>
      <c r="E468" s="1" t="s">
        <v>2640</v>
      </c>
      <c r="I468">
        <v>100</v>
      </c>
    </row>
    <row r="469" spans="1:9" x14ac:dyDescent="0.25">
      <c r="A469" s="1">
        <v>45810</v>
      </c>
      <c r="B469" s="1" t="s">
        <v>2643</v>
      </c>
      <c r="C469" t="s">
        <v>2451</v>
      </c>
      <c r="E469" s="1" t="s">
        <v>2640</v>
      </c>
      <c r="I469">
        <v>2088</v>
      </c>
    </row>
    <row r="470" spans="1:9" x14ac:dyDescent="0.25">
      <c r="A470" s="1">
        <v>45810</v>
      </c>
      <c r="B470" s="1" t="s">
        <v>2643</v>
      </c>
      <c r="C470" t="s">
        <v>2452</v>
      </c>
      <c r="E470" s="1" t="s">
        <v>2640</v>
      </c>
      <c r="I470">
        <v>6000</v>
      </c>
    </row>
    <row r="471" spans="1:9" x14ac:dyDescent="0.25">
      <c r="A471" s="1">
        <v>45810</v>
      </c>
      <c r="B471" s="1" t="s">
        <v>2643</v>
      </c>
      <c r="C471" t="s">
        <v>2453</v>
      </c>
      <c r="E471" s="1" t="s">
        <v>2640</v>
      </c>
      <c r="I471">
        <v>2500</v>
      </c>
    </row>
    <row r="472" spans="1:9" x14ac:dyDescent="0.25">
      <c r="A472" s="1">
        <v>45810</v>
      </c>
      <c r="B472" s="1" t="s">
        <v>2643</v>
      </c>
      <c r="C472" t="s">
        <v>15</v>
      </c>
      <c r="E472" s="1" t="s">
        <v>2640</v>
      </c>
      <c r="I472">
        <v>100000</v>
      </c>
    </row>
    <row r="473" spans="1:9" x14ac:dyDescent="0.25">
      <c r="A473" s="1">
        <v>45810</v>
      </c>
      <c r="B473" s="1" t="s">
        <v>2643</v>
      </c>
      <c r="C473" t="s">
        <v>7</v>
      </c>
      <c r="E473" s="1" t="s">
        <v>2640</v>
      </c>
      <c r="I473">
        <v>215000</v>
      </c>
    </row>
    <row r="474" spans="1:9" x14ac:dyDescent="0.25">
      <c r="A474" s="1">
        <v>45810</v>
      </c>
      <c r="B474" s="1" t="s">
        <v>2645</v>
      </c>
      <c r="C474" t="s">
        <v>11</v>
      </c>
      <c r="E474" s="1" t="s">
        <v>2640</v>
      </c>
      <c r="H474">
        <v>83755.19</v>
      </c>
    </row>
    <row r="475" spans="1:9" x14ac:dyDescent="0.25">
      <c r="A475" s="1">
        <v>45810</v>
      </c>
      <c r="B475" s="1" t="s">
        <v>2645</v>
      </c>
      <c r="C475" t="s">
        <v>11</v>
      </c>
      <c r="E475" s="1" t="s">
        <v>2640</v>
      </c>
      <c r="H475">
        <v>356206.9</v>
      </c>
    </row>
    <row r="476" spans="1:9" x14ac:dyDescent="0.25">
      <c r="A476" s="1">
        <v>45810</v>
      </c>
      <c r="B476" s="1" t="s">
        <v>2643</v>
      </c>
      <c r="C476" t="s">
        <v>2454</v>
      </c>
      <c r="E476" s="1" t="s">
        <v>2640</v>
      </c>
      <c r="I476">
        <v>16210</v>
      </c>
    </row>
    <row r="477" spans="1:9" x14ac:dyDescent="0.25">
      <c r="A477" s="1">
        <v>45810</v>
      </c>
      <c r="B477" s="1" t="s">
        <v>2643</v>
      </c>
      <c r="C477" t="s">
        <v>2455</v>
      </c>
      <c r="E477" s="1" t="s">
        <v>2640</v>
      </c>
      <c r="I477">
        <v>4566</v>
      </c>
    </row>
    <row r="478" spans="1:9" x14ac:dyDescent="0.25">
      <c r="A478" s="1">
        <v>45811</v>
      </c>
      <c r="B478" s="1" t="s">
        <v>2643</v>
      </c>
      <c r="C478" t="s">
        <v>2456</v>
      </c>
      <c r="E478" s="1" t="s">
        <v>2640</v>
      </c>
      <c r="I478">
        <v>250</v>
      </c>
    </row>
    <row r="479" spans="1:9" x14ac:dyDescent="0.25">
      <c r="A479" s="1">
        <v>45811</v>
      </c>
      <c r="B479" s="1" t="s">
        <v>2643</v>
      </c>
      <c r="C479" t="s">
        <v>2457</v>
      </c>
      <c r="E479" s="1" t="s">
        <v>2640</v>
      </c>
      <c r="I479">
        <v>15810</v>
      </c>
    </row>
    <row r="480" spans="1:9" x14ac:dyDescent="0.25">
      <c r="A480" s="1">
        <v>45811</v>
      </c>
      <c r="B480" s="1" t="s">
        <v>2643</v>
      </c>
      <c r="C480" t="s">
        <v>2458</v>
      </c>
      <c r="E480" s="1" t="s">
        <v>2640</v>
      </c>
      <c r="I480">
        <v>841</v>
      </c>
    </row>
    <row r="481" spans="1:9" x14ac:dyDescent="0.25">
      <c r="A481" s="1">
        <v>45811</v>
      </c>
      <c r="B481" s="1" t="s">
        <v>2643</v>
      </c>
      <c r="C481" t="s">
        <v>2459</v>
      </c>
      <c r="E481" s="1" t="s">
        <v>2640</v>
      </c>
      <c r="I481">
        <v>1000</v>
      </c>
    </row>
    <row r="482" spans="1:9" x14ac:dyDescent="0.25">
      <c r="A482" s="1">
        <v>45811</v>
      </c>
      <c r="B482" s="1" t="s">
        <v>2643</v>
      </c>
      <c r="C482" t="s">
        <v>2460</v>
      </c>
      <c r="E482" s="1" t="s">
        <v>2640</v>
      </c>
      <c r="I482">
        <v>5284</v>
      </c>
    </row>
    <row r="483" spans="1:9" x14ac:dyDescent="0.25">
      <c r="A483" s="1">
        <v>45811</v>
      </c>
      <c r="B483" s="1" t="s">
        <v>2643</v>
      </c>
      <c r="C483" t="s">
        <v>2461</v>
      </c>
      <c r="E483" s="1" t="s">
        <v>2640</v>
      </c>
      <c r="I483">
        <v>1600</v>
      </c>
    </row>
    <row r="484" spans="1:9" x14ac:dyDescent="0.25">
      <c r="A484" s="1">
        <v>45811</v>
      </c>
      <c r="B484" s="1" t="s">
        <v>2643</v>
      </c>
      <c r="C484" t="s">
        <v>2462</v>
      </c>
      <c r="E484" s="1" t="s">
        <v>2640</v>
      </c>
      <c r="I484">
        <v>600</v>
      </c>
    </row>
    <row r="485" spans="1:9" x14ac:dyDescent="0.25">
      <c r="A485" s="1">
        <v>45811</v>
      </c>
      <c r="B485" s="1" t="s">
        <v>2643</v>
      </c>
      <c r="C485" t="s">
        <v>2469</v>
      </c>
      <c r="E485" s="1" t="s">
        <v>2640</v>
      </c>
      <c r="I485">
        <v>640</v>
      </c>
    </row>
    <row r="486" spans="1:9" x14ac:dyDescent="0.25">
      <c r="A486" s="1">
        <v>45812</v>
      </c>
      <c r="B486" s="1" t="s">
        <v>2643</v>
      </c>
      <c r="C486" t="s">
        <v>2470</v>
      </c>
      <c r="E486" s="1" t="s">
        <v>2640</v>
      </c>
      <c r="I486">
        <v>3500</v>
      </c>
    </row>
    <row r="487" spans="1:9" x14ac:dyDescent="0.25">
      <c r="A487" s="1">
        <v>45812</v>
      </c>
      <c r="B487" s="1" t="s">
        <v>2643</v>
      </c>
      <c r="C487" t="s">
        <v>2471</v>
      </c>
      <c r="E487" s="1" t="s">
        <v>2640</v>
      </c>
      <c r="I487">
        <v>100000</v>
      </c>
    </row>
    <row r="488" spans="1:9" x14ac:dyDescent="0.25">
      <c r="A488" s="1">
        <v>45812</v>
      </c>
      <c r="B488" s="1" t="s">
        <v>2643</v>
      </c>
      <c r="C488" t="s">
        <v>2472</v>
      </c>
      <c r="E488" s="1" t="s">
        <v>2640</v>
      </c>
      <c r="I488">
        <v>1000</v>
      </c>
    </row>
    <row r="489" spans="1:9" x14ac:dyDescent="0.25">
      <c r="A489" s="1">
        <v>45813</v>
      </c>
      <c r="B489" s="1" t="s">
        <v>2643</v>
      </c>
      <c r="C489" t="s">
        <v>2473</v>
      </c>
      <c r="D489">
        <v>454642</v>
      </c>
      <c r="E489" s="1" t="s">
        <v>2640</v>
      </c>
      <c r="I489">
        <v>970</v>
      </c>
    </row>
    <row r="490" spans="1:9" x14ac:dyDescent="0.25">
      <c r="A490" s="1">
        <v>45813</v>
      </c>
      <c r="B490" s="1" t="s">
        <v>2643</v>
      </c>
      <c r="C490" t="s">
        <v>2474</v>
      </c>
      <c r="E490" s="1" t="s">
        <v>2640</v>
      </c>
      <c r="I490">
        <v>2100</v>
      </c>
    </row>
    <row r="491" spans="1:9" x14ac:dyDescent="0.25">
      <c r="A491" s="1">
        <v>45813</v>
      </c>
      <c r="B491" s="1" t="s">
        <v>2643</v>
      </c>
      <c r="C491" t="s">
        <v>2475</v>
      </c>
      <c r="E491" s="1" t="s">
        <v>2640</v>
      </c>
      <c r="I491">
        <v>1710</v>
      </c>
    </row>
    <row r="492" spans="1:9" x14ac:dyDescent="0.25">
      <c r="A492" s="1">
        <v>45813</v>
      </c>
      <c r="B492" s="1" t="s">
        <v>2643</v>
      </c>
      <c r="C492" t="s">
        <v>2476</v>
      </c>
      <c r="E492" s="1" t="s">
        <v>2640</v>
      </c>
      <c r="I492">
        <v>5000</v>
      </c>
    </row>
    <row r="493" spans="1:9" x14ac:dyDescent="0.25">
      <c r="A493" s="1">
        <v>45813</v>
      </c>
      <c r="B493" s="1" t="s">
        <v>2643</v>
      </c>
      <c r="C493" t="s">
        <v>2477</v>
      </c>
      <c r="E493" s="1" t="s">
        <v>2640</v>
      </c>
      <c r="I493">
        <v>910</v>
      </c>
    </row>
    <row r="494" spans="1:9" x14ac:dyDescent="0.25">
      <c r="A494" s="1">
        <v>45813</v>
      </c>
      <c r="B494" s="1" t="s">
        <v>2643</v>
      </c>
      <c r="C494" t="s">
        <v>2478</v>
      </c>
      <c r="E494" s="1" t="s">
        <v>2640</v>
      </c>
      <c r="I494">
        <v>1008</v>
      </c>
    </row>
    <row r="495" spans="1:9" x14ac:dyDescent="0.25">
      <c r="A495" s="1">
        <v>45813</v>
      </c>
      <c r="B495" s="1" t="s">
        <v>2643</v>
      </c>
      <c r="C495" t="s">
        <v>2479</v>
      </c>
      <c r="E495" s="1" t="s">
        <v>2640</v>
      </c>
      <c r="I495">
        <v>6078</v>
      </c>
    </row>
    <row r="496" spans="1:9" x14ac:dyDescent="0.25">
      <c r="A496" s="1">
        <v>45813</v>
      </c>
      <c r="B496" s="1" t="s">
        <v>2643</v>
      </c>
      <c r="C496" t="s">
        <v>15</v>
      </c>
      <c r="E496" s="1" t="s">
        <v>2640</v>
      </c>
      <c r="I496">
        <v>100000</v>
      </c>
    </row>
    <row r="497" spans="1:9" x14ac:dyDescent="0.25">
      <c r="A497" s="1">
        <v>45813</v>
      </c>
      <c r="B497" s="1" t="s">
        <v>2643</v>
      </c>
      <c r="C497" t="s">
        <v>16</v>
      </c>
      <c r="E497" s="1" t="s">
        <v>2640</v>
      </c>
      <c r="I497">
        <v>500000</v>
      </c>
    </row>
    <row r="498" spans="1:9" x14ac:dyDescent="0.25">
      <c r="A498" s="1">
        <v>45813</v>
      </c>
      <c r="B498" s="1" t="s">
        <v>2643</v>
      </c>
      <c r="C498" t="s">
        <v>2480</v>
      </c>
      <c r="E498" s="1" t="s">
        <v>2640</v>
      </c>
      <c r="I498">
        <v>1000</v>
      </c>
    </row>
    <row r="499" spans="1:9" x14ac:dyDescent="0.25">
      <c r="A499" s="1">
        <v>45813</v>
      </c>
      <c r="B499" s="1" t="s">
        <v>2643</v>
      </c>
      <c r="C499" t="s">
        <v>2481</v>
      </c>
      <c r="E499" s="1" t="s">
        <v>2640</v>
      </c>
      <c r="I499">
        <v>6720</v>
      </c>
    </row>
    <row r="500" spans="1:9" x14ac:dyDescent="0.25">
      <c r="A500" s="1">
        <v>45813</v>
      </c>
      <c r="B500" s="1" t="s">
        <v>2643</v>
      </c>
      <c r="C500" t="s">
        <v>2482</v>
      </c>
      <c r="E500" s="1" t="s">
        <v>2640</v>
      </c>
      <c r="I500">
        <v>12558</v>
      </c>
    </row>
    <row r="501" spans="1:9" x14ac:dyDescent="0.25">
      <c r="A501" s="1">
        <v>45813</v>
      </c>
      <c r="B501" s="1" t="s">
        <v>2643</v>
      </c>
      <c r="C501" t="s">
        <v>2483</v>
      </c>
      <c r="E501" s="1" t="s">
        <v>2640</v>
      </c>
      <c r="I501">
        <v>400</v>
      </c>
    </row>
    <row r="502" spans="1:9" x14ac:dyDescent="0.25">
      <c r="A502" s="1">
        <v>45813</v>
      </c>
      <c r="B502" s="1" t="s">
        <v>2643</v>
      </c>
      <c r="C502" t="s">
        <v>2484</v>
      </c>
      <c r="E502" s="1" t="s">
        <v>2640</v>
      </c>
      <c r="I502">
        <v>850</v>
      </c>
    </row>
    <row r="503" spans="1:9" x14ac:dyDescent="0.25">
      <c r="A503" s="1">
        <v>45813</v>
      </c>
      <c r="B503" s="1" t="s">
        <v>2645</v>
      </c>
      <c r="C503" t="s">
        <v>11</v>
      </c>
      <c r="E503" s="1" t="s">
        <v>2640</v>
      </c>
      <c r="H503">
        <v>348980.49</v>
      </c>
    </row>
    <row r="504" spans="1:9" x14ac:dyDescent="0.25">
      <c r="A504" s="1">
        <v>45813</v>
      </c>
      <c r="B504" s="1" t="s">
        <v>2645</v>
      </c>
      <c r="C504" t="s">
        <v>11</v>
      </c>
      <c r="E504" s="1" t="s">
        <v>2640</v>
      </c>
      <c r="H504">
        <v>389790.13</v>
      </c>
    </row>
    <row r="505" spans="1:9" x14ac:dyDescent="0.25">
      <c r="A505" s="1">
        <v>45814</v>
      </c>
      <c r="B505" s="1" t="s">
        <v>2643</v>
      </c>
      <c r="C505" t="s">
        <v>2485</v>
      </c>
      <c r="E505" s="1" t="s">
        <v>2640</v>
      </c>
      <c r="I505">
        <v>10000</v>
      </c>
    </row>
    <row r="506" spans="1:9" x14ac:dyDescent="0.25">
      <c r="A506" s="1">
        <v>45814</v>
      </c>
      <c r="B506" s="1" t="s">
        <v>2643</v>
      </c>
      <c r="C506" t="s">
        <v>15</v>
      </c>
      <c r="E506" s="1" t="s">
        <v>2640</v>
      </c>
      <c r="I506">
        <v>100000</v>
      </c>
    </row>
    <row r="507" spans="1:9" x14ac:dyDescent="0.25">
      <c r="A507" s="1">
        <v>45814</v>
      </c>
      <c r="B507" s="1" t="s">
        <v>2643</v>
      </c>
      <c r="C507" t="s">
        <v>2486</v>
      </c>
      <c r="E507" s="1" t="s">
        <v>2640</v>
      </c>
      <c r="I507">
        <v>2238</v>
      </c>
    </row>
    <row r="508" spans="1:9" x14ac:dyDescent="0.25">
      <c r="A508" s="1">
        <v>45814</v>
      </c>
      <c r="B508" s="1" t="s">
        <v>2643</v>
      </c>
      <c r="C508" t="s">
        <v>7</v>
      </c>
      <c r="E508" s="1" t="s">
        <v>2640</v>
      </c>
      <c r="I508">
        <v>210000</v>
      </c>
    </row>
    <row r="509" spans="1:9" x14ac:dyDescent="0.25">
      <c r="A509" s="1">
        <v>45814</v>
      </c>
      <c r="B509" s="1" t="s">
        <v>2643</v>
      </c>
      <c r="C509" t="s">
        <v>2487</v>
      </c>
      <c r="E509" s="1" t="s">
        <v>2640</v>
      </c>
      <c r="I509">
        <v>997</v>
      </c>
    </row>
    <row r="510" spans="1:9" x14ac:dyDescent="0.25">
      <c r="A510" s="1">
        <v>45814</v>
      </c>
      <c r="B510" s="1" t="s">
        <v>2643</v>
      </c>
      <c r="C510" t="s">
        <v>2488</v>
      </c>
      <c r="E510" s="1" t="s">
        <v>2640</v>
      </c>
      <c r="I510">
        <v>100000</v>
      </c>
    </row>
    <row r="511" spans="1:9" x14ac:dyDescent="0.25">
      <c r="A511" s="1">
        <v>45814</v>
      </c>
      <c r="B511" s="1" t="s">
        <v>2645</v>
      </c>
      <c r="C511" t="s">
        <v>11</v>
      </c>
      <c r="E511" s="1" t="s">
        <v>2640</v>
      </c>
      <c r="H511">
        <v>371047.25</v>
      </c>
    </row>
    <row r="512" spans="1:9" x14ac:dyDescent="0.25">
      <c r="A512" s="1">
        <v>45814</v>
      </c>
      <c r="B512" s="1" t="s">
        <v>2643</v>
      </c>
      <c r="C512" t="s">
        <v>2489</v>
      </c>
      <c r="E512" s="1" t="s">
        <v>2640</v>
      </c>
      <c r="I512">
        <v>4830</v>
      </c>
    </row>
    <row r="513" spans="1:9" x14ac:dyDescent="0.25">
      <c r="A513" s="1">
        <v>45815</v>
      </c>
      <c r="B513" s="1" t="s">
        <v>2643</v>
      </c>
      <c r="C513" t="s">
        <v>15</v>
      </c>
      <c r="E513" s="1" t="s">
        <v>2640</v>
      </c>
      <c r="I513">
        <v>100000</v>
      </c>
    </row>
    <row r="514" spans="1:9" x14ac:dyDescent="0.25">
      <c r="A514" s="1">
        <v>45815</v>
      </c>
      <c r="B514" s="1" t="s">
        <v>2643</v>
      </c>
      <c r="C514" t="s">
        <v>16</v>
      </c>
      <c r="E514" s="1" t="s">
        <v>2640</v>
      </c>
      <c r="I514">
        <v>200000</v>
      </c>
    </row>
    <row r="515" spans="1:9" x14ac:dyDescent="0.25">
      <c r="A515" s="1">
        <v>45815</v>
      </c>
      <c r="B515" s="1" t="s">
        <v>2643</v>
      </c>
      <c r="C515" t="s">
        <v>2490</v>
      </c>
      <c r="E515" s="1" t="s">
        <v>2640</v>
      </c>
      <c r="I515">
        <v>6382</v>
      </c>
    </row>
    <row r="516" spans="1:9" x14ac:dyDescent="0.25">
      <c r="A516" s="1">
        <v>45815</v>
      </c>
      <c r="B516" s="1" t="s">
        <v>2645</v>
      </c>
      <c r="C516" t="s">
        <v>11</v>
      </c>
      <c r="E516" s="1" t="s">
        <v>2640</v>
      </c>
      <c r="H516">
        <v>411356.64</v>
      </c>
    </row>
    <row r="517" spans="1:9" x14ac:dyDescent="0.25">
      <c r="A517" s="1">
        <v>45815</v>
      </c>
      <c r="B517" s="1" t="s">
        <v>2643</v>
      </c>
      <c r="C517" t="s">
        <v>2491</v>
      </c>
      <c r="E517" s="1" t="s">
        <v>2640</v>
      </c>
      <c r="I517">
        <v>5000</v>
      </c>
    </row>
    <row r="518" spans="1:9" x14ac:dyDescent="0.25">
      <c r="A518" s="1">
        <v>45815</v>
      </c>
      <c r="B518" s="1" t="s">
        <v>2643</v>
      </c>
      <c r="C518" t="s">
        <v>2492</v>
      </c>
      <c r="E518" s="1" t="s">
        <v>2640</v>
      </c>
      <c r="I518">
        <v>5000</v>
      </c>
    </row>
    <row r="519" spans="1:9" x14ac:dyDescent="0.25">
      <c r="A519" s="1">
        <v>45816</v>
      </c>
      <c r="B519" s="1" t="s">
        <v>2643</v>
      </c>
      <c r="C519" t="s">
        <v>2493</v>
      </c>
      <c r="E519" s="1" t="s">
        <v>2640</v>
      </c>
      <c r="I519">
        <v>4080</v>
      </c>
    </row>
    <row r="520" spans="1:9" x14ac:dyDescent="0.25">
      <c r="A520" s="1">
        <v>45816</v>
      </c>
      <c r="B520" s="1" t="s">
        <v>2643</v>
      </c>
      <c r="C520" t="s">
        <v>2494</v>
      </c>
      <c r="E520" s="1" t="s">
        <v>2640</v>
      </c>
      <c r="I520">
        <v>1500</v>
      </c>
    </row>
    <row r="521" spans="1:9" x14ac:dyDescent="0.25">
      <c r="A521" s="1">
        <v>45816</v>
      </c>
      <c r="B521" s="1" t="s">
        <v>2643</v>
      </c>
      <c r="C521" t="s">
        <v>2495</v>
      </c>
      <c r="E521" s="1" t="s">
        <v>2640</v>
      </c>
      <c r="I521">
        <v>500</v>
      </c>
    </row>
    <row r="522" spans="1:9" x14ac:dyDescent="0.25">
      <c r="A522" s="1">
        <v>45816</v>
      </c>
      <c r="B522" s="1" t="s">
        <v>2643</v>
      </c>
      <c r="C522" t="s">
        <v>15</v>
      </c>
      <c r="E522" s="1" t="s">
        <v>2640</v>
      </c>
      <c r="I522">
        <v>100000</v>
      </c>
    </row>
    <row r="523" spans="1:9" x14ac:dyDescent="0.25">
      <c r="A523" s="1">
        <v>45816</v>
      </c>
      <c r="B523" s="1" t="s">
        <v>2643</v>
      </c>
      <c r="C523" t="s">
        <v>2496</v>
      </c>
      <c r="E523" s="1" t="s">
        <v>2640</v>
      </c>
      <c r="I523">
        <v>2000</v>
      </c>
    </row>
    <row r="524" spans="1:9" x14ac:dyDescent="0.25">
      <c r="A524" s="1">
        <v>45816</v>
      </c>
      <c r="B524" s="1" t="s">
        <v>2643</v>
      </c>
      <c r="C524" t="s">
        <v>2497</v>
      </c>
      <c r="E524" s="1" t="s">
        <v>2640</v>
      </c>
      <c r="I524">
        <v>1616</v>
      </c>
    </row>
    <row r="525" spans="1:9" x14ac:dyDescent="0.25">
      <c r="A525" s="1">
        <v>45816</v>
      </c>
      <c r="B525" s="1" t="s">
        <v>2643</v>
      </c>
      <c r="C525" t="s">
        <v>2498</v>
      </c>
      <c r="E525" s="1" t="s">
        <v>2640</v>
      </c>
      <c r="I525">
        <v>426</v>
      </c>
    </row>
    <row r="526" spans="1:9" x14ac:dyDescent="0.25">
      <c r="A526" s="1">
        <v>45816</v>
      </c>
      <c r="B526" s="1" t="s">
        <v>2643</v>
      </c>
      <c r="C526" t="s">
        <v>2499</v>
      </c>
      <c r="E526" s="1" t="s">
        <v>2640</v>
      </c>
      <c r="I526">
        <v>865</v>
      </c>
    </row>
    <row r="527" spans="1:9" x14ac:dyDescent="0.25">
      <c r="A527" s="1">
        <v>45816</v>
      </c>
      <c r="B527" s="1" t="s">
        <v>2643</v>
      </c>
      <c r="C527" t="s">
        <v>2500</v>
      </c>
      <c r="E527" s="1" t="s">
        <v>2640</v>
      </c>
      <c r="I527">
        <v>170</v>
      </c>
    </row>
    <row r="528" spans="1:9" x14ac:dyDescent="0.25">
      <c r="A528" s="1">
        <v>45816</v>
      </c>
      <c r="B528" s="1" t="s">
        <v>2643</v>
      </c>
      <c r="C528" t="s">
        <v>2501</v>
      </c>
      <c r="E528" s="1" t="s">
        <v>2640</v>
      </c>
      <c r="I528">
        <v>190</v>
      </c>
    </row>
    <row r="529" spans="1:9" x14ac:dyDescent="0.25">
      <c r="A529" s="1">
        <v>45816</v>
      </c>
      <c r="B529" s="1" t="s">
        <v>2643</v>
      </c>
      <c r="C529" t="s">
        <v>2502</v>
      </c>
      <c r="E529" s="1" t="s">
        <v>2640</v>
      </c>
      <c r="I529">
        <v>2000</v>
      </c>
    </row>
    <row r="530" spans="1:9" x14ac:dyDescent="0.25">
      <c r="A530" s="1">
        <v>45817</v>
      </c>
      <c r="B530" s="1" t="s">
        <v>2643</v>
      </c>
      <c r="C530" t="s">
        <v>2503</v>
      </c>
      <c r="E530" s="1" t="s">
        <v>2640</v>
      </c>
      <c r="I530">
        <v>10752</v>
      </c>
    </row>
    <row r="531" spans="1:9" x14ac:dyDescent="0.25">
      <c r="A531" s="1">
        <v>45817</v>
      </c>
      <c r="B531" s="1" t="s">
        <v>2643</v>
      </c>
      <c r="C531" t="s">
        <v>2504</v>
      </c>
      <c r="E531" s="1" t="s">
        <v>2640</v>
      </c>
      <c r="I531">
        <v>3177</v>
      </c>
    </row>
    <row r="532" spans="1:9" x14ac:dyDescent="0.25">
      <c r="A532" s="1">
        <v>45817</v>
      </c>
      <c r="B532" s="1" t="s">
        <v>2643</v>
      </c>
      <c r="C532" t="s">
        <v>15</v>
      </c>
      <c r="D532">
        <v>54544</v>
      </c>
      <c r="E532" s="1" t="s">
        <v>2640</v>
      </c>
      <c r="I532">
        <v>100000</v>
      </c>
    </row>
    <row r="533" spans="1:9" x14ac:dyDescent="0.25">
      <c r="A533" s="1">
        <v>45817</v>
      </c>
      <c r="B533" s="1" t="s">
        <v>2643</v>
      </c>
      <c r="C533" t="s">
        <v>7</v>
      </c>
      <c r="E533" s="1" t="s">
        <v>2640</v>
      </c>
      <c r="I533">
        <v>160000</v>
      </c>
    </row>
    <row r="534" spans="1:9" x14ac:dyDescent="0.25">
      <c r="A534" s="1">
        <v>45817</v>
      </c>
      <c r="B534" s="1" t="s">
        <v>2643</v>
      </c>
      <c r="C534" t="s">
        <v>2505</v>
      </c>
      <c r="E534" s="1" t="s">
        <v>2640</v>
      </c>
      <c r="I534">
        <v>450</v>
      </c>
    </row>
    <row r="535" spans="1:9" x14ac:dyDescent="0.25">
      <c r="A535" s="1">
        <v>45817</v>
      </c>
      <c r="B535" s="1" t="s">
        <v>2645</v>
      </c>
      <c r="C535" t="s">
        <v>11</v>
      </c>
      <c r="E535" s="1" t="s">
        <v>2640</v>
      </c>
      <c r="H535">
        <v>396163.31</v>
      </c>
    </row>
    <row r="536" spans="1:9" x14ac:dyDescent="0.25">
      <c r="A536" s="1">
        <v>45817</v>
      </c>
      <c r="B536" s="1" t="s">
        <v>2643</v>
      </c>
      <c r="C536" t="s">
        <v>2506</v>
      </c>
      <c r="E536" s="1" t="s">
        <v>2640</v>
      </c>
      <c r="I536">
        <v>100000</v>
      </c>
    </row>
    <row r="537" spans="1:9" x14ac:dyDescent="0.25">
      <c r="A537" s="1">
        <v>45817</v>
      </c>
      <c r="B537" s="1" t="s">
        <v>2643</v>
      </c>
      <c r="C537" t="s">
        <v>2507</v>
      </c>
      <c r="E537" s="1" t="s">
        <v>2640</v>
      </c>
      <c r="I537">
        <v>6964</v>
      </c>
    </row>
    <row r="538" spans="1:9" x14ac:dyDescent="0.25">
      <c r="A538" s="1">
        <v>45817</v>
      </c>
      <c r="B538" s="1" t="s">
        <v>2643</v>
      </c>
      <c r="C538" t="s">
        <v>2508</v>
      </c>
      <c r="E538" s="1" t="s">
        <v>2640</v>
      </c>
      <c r="I538">
        <v>13050</v>
      </c>
    </row>
    <row r="539" spans="1:9" x14ac:dyDescent="0.25">
      <c r="A539" s="1">
        <v>45818</v>
      </c>
      <c r="B539" s="1" t="s">
        <v>2643</v>
      </c>
      <c r="C539" t="s">
        <v>2509</v>
      </c>
      <c r="E539" s="1" t="s">
        <v>2640</v>
      </c>
      <c r="I539">
        <v>928</v>
      </c>
    </row>
    <row r="540" spans="1:9" x14ac:dyDescent="0.25">
      <c r="A540" s="1">
        <v>45818</v>
      </c>
      <c r="B540" s="1" t="s">
        <v>2643</v>
      </c>
      <c r="C540" t="s">
        <v>2510</v>
      </c>
      <c r="E540" s="1" t="s">
        <v>2640</v>
      </c>
      <c r="I540">
        <v>710</v>
      </c>
    </row>
    <row r="541" spans="1:9" x14ac:dyDescent="0.25">
      <c r="A541" s="1">
        <v>45818</v>
      </c>
      <c r="B541" s="1" t="s">
        <v>2643</v>
      </c>
      <c r="C541" t="s">
        <v>2511</v>
      </c>
      <c r="E541" s="1" t="s">
        <v>2640</v>
      </c>
      <c r="I541">
        <v>2770</v>
      </c>
    </row>
    <row r="542" spans="1:9" x14ac:dyDescent="0.25">
      <c r="A542" s="1">
        <v>45818</v>
      </c>
      <c r="B542" s="1" t="s">
        <v>2643</v>
      </c>
      <c r="C542" t="s">
        <v>2512</v>
      </c>
      <c r="E542" s="1" t="s">
        <v>2640</v>
      </c>
      <c r="I542">
        <v>250</v>
      </c>
    </row>
    <row r="543" spans="1:9" x14ac:dyDescent="0.25">
      <c r="A543" s="1">
        <v>45818</v>
      </c>
      <c r="B543" s="1" t="s">
        <v>2643</v>
      </c>
      <c r="C543" t="s">
        <v>2513</v>
      </c>
      <c r="E543" s="1" t="s">
        <v>2640</v>
      </c>
      <c r="I543">
        <v>3534</v>
      </c>
    </row>
    <row r="544" spans="1:9" x14ac:dyDescent="0.25">
      <c r="A544" s="1">
        <v>45818</v>
      </c>
      <c r="B544" s="1" t="s">
        <v>2643</v>
      </c>
      <c r="C544" t="s">
        <v>2514</v>
      </c>
      <c r="E544" s="1" t="s">
        <v>2640</v>
      </c>
      <c r="I544">
        <v>100000</v>
      </c>
    </row>
    <row r="545" spans="1:9" x14ac:dyDescent="0.25">
      <c r="A545" s="1">
        <v>45818</v>
      </c>
      <c r="B545" s="1" t="s">
        <v>2643</v>
      </c>
      <c r="C545" t="s">
        <v>2515</v>
      </c>
      <c r="E545" s="1" t="s">
        <v>2640</v>
      </c>
      <c r="I545">
        <v>1045</v>
      </c>
    </row>
    <row r="546" spans="1:9" x14ac:dyDescent="0.25">
      <c r="A546" s="1">
        <v>45819</v>
      </c>
      <c r="B546" s="1" t="s">
        <v>2643</v>
      </c>
      <c r="C546" t="s">
        <v>2516</v>
      </c>
      <c r="E546" s="1" t="s">
        <v>2640</v>
      </c>
      <c r="I546">
        <v>997</v>
      </c>
    </row>
    <row r="547" spans="1:9" x14ac:dyDescent="0.25">
      <c r="A547" s="1">
        <v>45819</v>
      </c>
      <c r="B547" s="1" t="s">
        <v>2643</v>
      </c>
      <c r="C547" t="s">
        <v>2517</v>
      </c>
      <c r="E547" s="1" t="s">
        <v>2640</v>
      </c>
      <c r="I547">
        <v>1000</v>
      </c>
    </row>
    <row r="548" spans="1:9" x14ac:dyDescent="0.25">
      <c r="A548" s="1">
        <v>45819</v>
      </c>
      <c r="B548" s="1" t="s">
        <v>2643</v>
      </c>
      <c r="C548" t="s">
        <v>2518</v>
      </c>
      <c r="E548" s="1" t="s">
        <v>2640</v>
      </c>
      <c r="I548">
        <v>6047</v>
      </c>
    </row>
    <row r="549" spans="1:9" x14ac:dyDescent="0.25">
      <c r="A549" s="1">
        <v>45819</v>
      </c>
      <c r="B549" s="1" t="s">
        <v>2643</v>
      </c>
      <c r="C549" t="s">
        <v>2519</v>
      </c>
      <c r="E549" s="1" t="s">
        <v>2640</v>
      </c>
      <c r="I549">
        <v>3773</v>
      </c>
    </row>
    <row r="550" spans="1:9" x14ac:dyDescent="0.25">
      <c r="A550" s="1">
        <v>45820</v>
      </c>
      <c r="B550" s="1" t="s">
        <v>2643</v>
      </c>
      <c r="C550" t="s">
        <v>2520</v>
      </c>
      <c r="E550" s="1" t="s">
        <v>2640</v>
      </c>
      <c r="I550">
        <v>3904</v>
      </c>
    </row>
    <row r="551" spans="1:9" x14ac:dyDescent="0.25">
      <c r="A551" s="1">
        <v>45820</v>
      </c>
      <c r="B551" s="1" t="s">
        <v>2643</v>
      </c>
      <c r="C551" t="s">
        <v>2521</v>
      </c>
      <c r="E551" s="1" t="s">
        <v>2640</v>
      </c>
      <c r="I551">
        <v>2533</v>
      </c>
    </row>
    <row r="552" spans="1:9" x14ac:dyDescent="0.25">
      <c r="A552" s="1">
        <v>45820</v>
      </c>
      <c r="B552" s="1" t="s">
        <v>2643</v>
      </c>
      <c r="C552" t="s">
        <v>2522</v>
      </c>
      <c r="E552" s="1" t="s">
        <v>2640</v>
      </c>
      <c r="I552">
        <v>1315</v>
      </c>
    </row>
    <row r="553" spans="1:9" x14ac:dyDescent="0.25">
      <c r="A553" s="1">
        <v>45820</v>
      </c>
      <c r="B553" s="1" t="s">
        <v>2643</v>
      </c>
      <c r="C553" t="s">
        <v>2523</v>
      </c>
      <c r="E553" s="1" t="s">
        <v>2640</v>
      </c>
      <c r="I553">
        <v>8430</v>
      </c>
    </row>
    <row r="554" spans="1:9" x14ac:dyDescent="0.25">
      <c r="A554" s="1">
        <v>45820</v>
      </c>
      <c r="B554" s="1" t="s">
        <v>2643</v>
      </c>
      <c r="C554" t="s">
        <v>2524</v>
      </c>
      <c r="E554" s="1" t="s">
        <v>2640</v>
      </c>
      <c r="I554">
        <v>1000</v>
      </c>
    </row>
    <row r="555" spans="1:9" x14ac:dyDescent="0.25">
      <c r="A555" s="1">
        <v>45820</v>
      </c>
      <c r="B555" s="1" t="s">
        <v>2643</v>
      </c>
      <c r="C555" t="s">
        <v>2529</v>
      </c>
      <c r="E555" s="1" t="s">
        <v>2640</v>
      </c>
      <c r="I555">
        <v>2000</v>
      </c>
    </row>
    <row r="556" spans="1:9" x14ac:dyDescent="0.25">
      <c r="A556" s="1">
        <v>45820</v>
      </c>
      <c r="B556" s="1" t="s">
        <v>2643</v>
      </c>
      <c r="C556" t="s">
        <v>2530</v>
      </c>
      <c r="E556" s="1" t="s">
        <v>2640</v>
      </c>
      <c r="I556">
        <v>2000</v>
      </c>
    </row>
    <row r="557" spans="1:9" x14ac:dyDescent="0.25">
      <c r="A557" s="1">
        <v>45820</v>
      </c>
      <c r="B557" s="1" t="s">
        <v>2643</v>
      </c>
      <c r="C557" t="s">
        <v>2531</v>
      </c>
      <c r="E557" s="1" t="s">
        <v>2640</v>
      </c>
      <c r="I557">
        <v>2000</v>
      </c>
    </row>
    <row r="558" spans="1:9" x14ac:dyDescent="0.25">
      <c r="A558" s="1">
        <v>45820</v>
      </c>
      <c r="B558" s="1" t="s">
        <v>2643</v>
      </c>
      <c r="C558" t="s">
        <v>2532</v>
      </c>
      <c r="E558" s="1" t="s">
        <v>2640</v>
      </c>
      <c r="I558">
        <v>1125</v>
      </c>
    </row>
    <row r="559" spans="1:9" x14ac:dyDescent="0.25">
      <c r="A559" s="1">
        <v>45820</v>
      </c>
      <c r="B559" s="1" t="s">
        <v>2643</v>
      </c>
      <c r="C559" t="s">
        <v>15</v>
      </c>
      <c r="E559" s="1" t="s">
        <v>2640</v>
      </c>
      <c r="I559">
        <v>100000</v>
      </c>
    </row>
    <row r="560" spans="1:9" x14ac:dyDescent="0.25">
      <c r="A560" s="1">
        <v>45820</v>
      </c>
      <c r="B560" s="1" t="s">
        <v>2643</v>
      </c>
      <c r="C560" t="s">
        <v>2533</v>
      </c>
      <c r="E560" s="1" t="s">
        <v>2640</v>
      </c>
      <c r="I560">
        <v>2000</v>
      </c>
    </row>
    <row r="561" spans="1:9" x14ac:dyDescent="0.25">
      <c r="A561" s="1">
        <v>45820</v>
      </c>
      <c r="B561" s="1" t="s">
        <v>2643</v>
      </c>
      <c r="C561" t="s">
        <v>2534</v>
      </c>
      <c r="E561" s="1" t="s">
        <v>2640</v>
      </c>
      <c r="I561">
        <v>100000</v>
      </c>
    </row>
    <row r="562" spans="1:9" x14ac:dyDescent="0.25">
      <c r="A562" s="1">
        <v>45820</v>
      </c>
      <c r="B562" s="1" t="s">
        <v>2643</v>
      </c>
      <c r="C562" t="s">
        <v>2535</v>
      </c>
      <c r="E562" s="1" t="s">
        <v>2640</v>
      </c>
      <c r="I562">
        <v>1000</v>
      </c>
    </row>
    <row r="563" spans="1:9" x14ac:dyDescent="0.25">
      <c r="A563" s="1">
        <v>45821</v>
      </c>
      <c r="B563" s="1" t="s">
        <v>2643</v>
      </c>
      <c r="C563" t="s">
        <v>2536</v>
      </c>
      <c r="E563" s="1" t="s">
        <v>2640</v>
      </c>
      <c r="I563">
        <v>1883</v>
      </c>
    </row>
    <row r="564" spans="1:9" x14ac:dyDescent="0.25">
      <c r="A564" s="1">
        <v>45821</v>
      </c>
      <c r="B564" s="1" t="s">
        <v>2643</v>
      </c>
      <c r="C564" t="s">
        <v>15</v>
      </c>
      <c r="E564" s="1" t="s">
        <v>2640</v>
      </c>
      <c r="I564">
        <v>100000</v>
      </c>
    </row>
    <row r="565" spans="1:9" x14ac:dyDescent="0.25">
      <c r="A565" s="1">
        <v>45821</v>
      </c>
      <c r="B565" s="1" t="s">
        <v>2643</v>
      </c>
      <c r="C565" t="s">
        <v>7</v>
      </c>
      <c r="E565" s="1" t="s">
        <v>2640</v>
      </c>
      <c r="I565">
        <v>210000</v>
      </c>
    </row>
    <row r="566" spans="1:9" x14ac:dyDescent="0.25">
      <c r="A566" s="1">
        <v>45821</v>
      </c>
      <c r="B566" s="1" t="s">
        <v>2643</v>
      </c>
      <c r="C566" t="s">
        <v>2537</v>
      </c>
      <c r="E566" s="1" t="s">
        <v>2640</v>
      </c>
      <c r="I566">
        <v>100000</v>
      </c>
    </row>
    <row r="567" spans="1:9" x14ac:dyDescent="0.25">
      <c r="A567" s="1">
        <v>45821</v>
      </c>
      <c r="B567" s="1" t="s">
        <v>2643</v>
      </c>
      <c r="C567" t="s">
        <v>2538</v>
      </c>
      <c r="E567" s="1" t="s">
        <v>2640</v>
      </c>
      <c r="I567">
        <v>2155</v>
      </c>
    </row>
    <row r="568" spans="1:9" x14ac:dyDescent="0.25">
      <c r="A568" s="1">
        <v>45821</v>
      </c>
      <c r="B568" s="1" t="s">
        <v>2643</v>
      </c>
      <c r="C568" t="s">
        <v>2539</v>
      </c>
      <c r="E568" s="1" t="s">
        <v>2640</v>
      </c>
      <c r="I568">
        <v>10000</v>
      </c>
    </row>
    <row r="569" spans="1:9" x14ac:dyDescent="0.25">
      <c r="A569" s="1">
        <v>45821</v>
      </c>
      <c r="B569" s="1" t="s">
        <v>2643</v>
      </c>
      <c r="C569" t="s">
        <v>2540</v>
      </c>
      <c r="E569" s="1" t="s">
        <v>2640</v>
      </c>
      <c r="I569">
        <v>3411</v>
      </c>
    </row>
    <row r="570" spans="1:9" x14ac:dyDescent="0.25">
      <c r="A570" s="1">
        <v>45821</v>
      </c>
      <c r="B570" s="1" t="s">
        <v>2643</v>
      </c>
      <c r="C570" t="s">
        <v>2541</v>
      </c>
      <c r="E570" s="1" t="s">
        <v>2640</v>
      </c>
      <c r="I570">
        <v>9000</v>
      </c>
    </row>
    <row r="571" spans="1:9" x14ac:dyDescent="0.25">
      <c r="A571" s="1">
        <v>45821</v>
      </c>
      <c r="B571" s="1" t="s">
        <v>2645</v>
      </c>
      <c r="C571" t="s">
        <v>11</v>
      </c>
      <c r="E571" s="1" t="s">
        <v>2640</v>
      </c>
      <c r="H571">
        <v>346820.82</v>
      </c>
    </row>
    <row r="572" spans="1:9" x14ac:dyDescent="0.25">
      <c r="A572" s="1">
        <v>45821</v>
      </c>
      <c r="B572" s="1" t="s">
        <v>2645</v>
      </c>
      <c r="C572" t="s">
        <v>11</v>
      </c>
      <c r="E572" s="1" t="s">
        <v>2640</v>
      </c>
      <c r="H572">
        <v>52872.25</v>
      </c>
    </row>
    <row r="573" spans="1:9" x14ac:dyDescent="0.25">
      <c r="A573" s="1">
        <v>45821</v>
      </c>
      <c r="B573" s="1" t="s">
        <v>2645</v>
      </c>
      <c r="C573" t="s">
        <v>11</v>
      </c>
      <c r="E573" s="1" t="s">
        <v>2640</v>
      </c>
      <c r="H573">
        <v>141243.92000000001</v>
      </c>
    </row>
    <row r="574" spans="1:9" x14ac:dyDescent="0.25">
      <c r="A574" s="1">
        <v>45821</v>
      </c>
      <c r="B574" s="1" t="s">
        <v>2645</v>
      </c>
      <c r="C574" t="s">
        <v>11</v>
      </c>
      <c r="E574" s="1" t="s">
        <v>2640</v>
      </c>
      <c r="H574">
        <v>251660.47</v>
      </c>
    </row>
    <row r="575" spans="1:9" x14ac:dyDescent="0.25">
      <c r="A575" s="1">
        <v>45821</v>
      </c>
      <c r="B575" s="1" t="s">
        <v>2643</v>
      </c>
      <c r="C575" t="s">
        <v>2542</v>
      </c>
      <c r="E575" s="1" t="s">
        <v>2640</v>
      </c>
      <c r="I575">
        <v>4019</v>
      </c>
    </row>
    <row r="576" spans="1:9" x14ac:dyDescent="0.25">
      <c r="A576" s="1">
        <v>45821</v>
      </c>
      <c r="B576" s="1" t="s">
        <v>2645</v>
      </c>
      <c r="C576" t="s">
        <v>12</v>
      </c>
      <c r="E576" s="1" t="s">
        <v>2640</v>
      </c>
      <c r="H576">
        <v>2155</v>
      </c>
    </row>
    <row r="577" spans="1:9" x14ac:dyDescent="0.25">
      <c r="A577" s="1">
        <v>45821</v>
      </c>
      <c r="B577" s="1" t="s">
        <v>2645</v>
      </c>
      <c r="C577" t="s">
        <v>74</v>
      </c>
      <c r="E577" s="1" t="s">
        <v>2640</v>
      </c>
      <c r="H577">
        <v>236</v>
      </c>
    </row>
    <row r="578" spans="1:9" x14ac:dyDescent="0.25">
      <c r="A578" s="1">
        <v>45822</v>
      </c>
      <c r="B578" s="1" t="s">
        <v>2643</v>
      </c>
      <c r="C578" t="s">
        <v>2543</v>
      </c>
      <c r="E578" s="1" t="s">
        <v>2640</v>
      </c>
      <c r="I578">
        <v>1241</v>
      </c>
    </row>
    <row r="579" spans="1:9" x14ac:dyDescent="0.25">
      <c r="A579" s="1">
        <v>45822</v>
      </c>
      <c r="B579" s="1" t="s">
        <v>2643</v>
      </c>
      <c r="C579" t="s">
        <v>15</v>
      </c>
      <c r="E579" s="1" t="s">
        <v>2640</v>
      </c>
      <c r="I579">
        <v>100000</v>
      </c>
    </row>
    <row r="580" spans="1:9" x14ac:dyDescent="0.25">
      <c r="A580" s="1">
        <v>45822</v>
      </c>
      <c r="B580" s="1" t="s">
        <v>2643</v>
      </c>
      <c r="C580" t="s">
        <v>16</v>
      </c>
      <c r="E580" s="1" t="s">
        <v>2640</v>
      </c>
      <c r="I580">
        <v>200000</v>
      </c>
    </row>
    <row r="581" spans="1:9" x14ac:dyDescent="0.25">
      <c r="A581" s="1">
        <v>45822</v>
      </c>
      <c r="B581" s="1" t="s">
        <v>2643</v>
      </c>
      <c r="C581" t="s">
        <v>2544</v>
      </c>
      <c r="E581" s="1" t="s">
        <v>2640</v>
      </c>
      <c r="I581">
        <v>1850</v>
      </c>
    </row>
    <row r="582" spans="1:9" x14ac:dyDescent="0.25">
      <c r="A582" s="1">
        <v>45822</v>
      </c>
      <c r="B582" s="1" t="s">
        <v>2645</v>
      </c>
      <c r="C582" t="s">
        <v>11</v>
      </c>
      <c r="E582" s="1" t="s">
        <v>2640</v>
      </c>
      <c r="H582">
        <v>425849.3</v>
      </c>
    </row>
    <row r="583" spans="1:9" x14ac:dyDescent="0.25">
      <c r="A583" s="1">
        <v>45822</v>
      </c>
      <c r="B583" s="1" t="s">
        <v>2643</v>
      </c>
      <c r="C583" t="s">
        <v>2545</v>
      </c>
      <c r="E583" s="1" t="s">
        <v>2640</v>
      </c>
      <c r="I583">
        <v>6000</v>
      </c>
    </row>
    <row r="584" spans="1:9" x14ac:dyDescent="0.25">
      <c r="A584" s="1">
        <v>45823</v>
      </c>
      <c r="B584" s="1" t="s">
        <v>2643</v>
      </c>
      <c r="C584" t="s">
        <v>2546</v>
      </c>
      <c r="E584" s="1" t="s">
        <v>2640</v>
      </c>
      <c r="I584">
        <v>2598</v>
      </c>
    </row>
    <row r="585" spans="1:9" x14ac:dyDescent="0.25">
      <c r="A585" s="1">
        <v>45823</v>
      </c>
      <c r="B585" s="1" t="s">
        <v>2643</v>
      </c>
      <c r="C585" t="s">
        <v>2547</v>
      </c>
      <c r="E585" s="1" t="s">
        <v>2640</v>
      </c>
      <c r="I585">
        <v>1134</v>
      </c>
    </row>
    <row r="586" spans="1:9" x14ac:dyDescent="0.25">
      <c r="A586" s="1">
        <v>45823</v>
      </c>
      <c r="B586" s="1" t="s">
        <v>2643</v>
      </c>
      <c r="C586" t="s">
        <v>2548</v>
      </c>
      <c r="E586" s="1" t="s">
        <v>2640</v>
      </c>
      <c r="I586">
        <v>842</v>
      </c>
    </row>
    <row r="587" spans="1:9" x14ac:dyDescent="0.25">
      <c r="A587" s="1">
        <v>45823</v>
      </c>
      <c r="B587" s="1" t="s">
        <v>2643</v>
      </c>
      <c r="C587" t="s">
        <v>2549</v>
      </c>
      <c r="E587" s="1" t="s">
        <v>2640</v>
      </c>
      <c r="I587">
        <v>1500</v>
      </c>
    </row>
    <row r="588" spans="1:9" x14ac:dyDescent="0.25">
      <c r="A588" s="1">
        <v>45823</v>
      </c>
      <c r="B588" s="1" t="s">
        <v>2643</v>
      </c>
      <c r="C588" t="s">
        <v>2550</v>
      </c>
      <c r="E588" s="1" t="s">
        <v>2640</v>
      </c>
      <c r="I588">
        <v>17000</v>
      </c>
    </row>
    <row r="589" spans="1:9" x14ac:dyDescent="0.25">
      <c r="A589" s="1">
        <v>45823</v>
      </c>
      <c r="B589" s="1" t="s">
        <v>2643</v>
      </c>
      <c r="C589" t="s">
        <v>2551</v>
      </c>
      <c r="E589" s="1" t="s">
        <v>2640</v>
      </c>
      <c r="I589">
        <v>4100</v>
      </c>
    </row>
    <row r="590" spans="1:9" x14ac:dyDescent="0.25">
      <c r="A590" s="1">
        <v>45823</v>
      </c>
      <c r="B590" s="1" t="s">
        <v>2643</v>
      </c>
      <c r="C590" t="s">
        <v>2552</v>
      </c>
      <c r="E590" s="1" t="s">
        <v>2640</v>
      </c>
      <c r="I590">
        <v>2400</v>
      </c>
    </row>
    <row r="591" spans="1:9" x14ac:dyDescent="0.25">
      <c r="A591" s="1">
        <v>45824</v>
      </c>
      <c r="B591" s="1" t="s">
        <v>2643</v>
      </c>
      <c r="C591" t="s">
        <v>2553</v>
      </c>
      <c r="E591" s="1" t="s">
        <v>2640</v>
      </c>
      <c r="I591">
        <v>8630</v>
      </c>
    </row>
    <row r="592" spans="1:9" x14ac:dyDescent="0.25">
      <c r="A592" s="1">
        <v>45824</v>
      </c>
      <c r="B592" s="1" t="s">
        <v>2643</v>
      </c>
      <c r="C592" t="s">
        <v>2554</v>
      </c>
      <c r="D592">
        <v>8788</v>
      </c>
      <c r="E592" s="1" t="s">
        <v>2640</v>
      </c>
      <c r="I592">
        <v>2000</v>
      </c>
    </row>
    <row r="593" spans="1:9" x14ac:dyDescent="0.25">
      <c r="A593" s="1">
        <v>45824</v>
      </c>
      <c r="B593" s="1" t="s">
        <v>2643</v>
      </c>
      <c r="C593" t="s">
        <v>2555</v>
      </c>
      <c r="E593" s="1" t="s">
        <v>2640</v>
      </c>
      <c r="I593">
        <v>576</v>
      </c>
    </row>
    <row r="594" spans="1:9" x14ac:dyDescent="0.25">
      <c r="A594" s="1">
        <v>45824</v>
      </c>
      <c r="B594" s="1" t="s">
        <v>2643</v>
      </c>
      <c r="C594" t="s">
        <v>2556</v>
      </c>
      <c r="E594" s="1" t="s">
        <v>2640</v>
      </c>
      <c r="I594">
        <v>2960</v>
      </c>
    </row>
    <row r="595" spans="1:9" x14ac:dyDescent="0.25">
      <c r="A595" s="1">
        <v>45824</v>
      </c>
      <c r="B595" s="1" t="s">
        <v>2643</v>
      </c>
      <c r="C595" t="s">
        <v>2557</v>
      </c>
      <c r="E595" s="1" t="s">
        <v>2640</v>
      </c>
      <c r="I595">
        <v>100000</v>
      </c>
    </row>
    <row r="596" spans="1:9" x14ac:dyDescent="0.25">
      <c r="A596" s="1">
        <v>45824</v>
      </c>
      <c r="B596" s="1" t="s">
        <v>2643</v>
      </c>
      <c r="C596" t="s">
        <v>2558</v>
      </c>
      <c r="E596" s="1" t="s">
        <v>2640</v>
      </c>
      <c r="I596">
        <v>100000</v>
      </c>
    </row>
    <row r="597" spans="1:9" x14ac:dyDescent="0.25">
      <c r="A597" s="1">
        <v>45824</v>
      </c>
      <c r="B597" s="1" t="s">
        <v>2645</v>
      </c>
      <c r="C597" t="s">
        <v>411</v>
      </c>
      <c r="E597" s="1" t="s">
        <v>2640</v>
      </c>
      <c r="H597">
        <v>60</v>
      </c>
    </row>
    <row r="598" spans="1:9" x14ac:dyDescent="0.25">
      <c r="A598" s="1">
        <v>45824</v>
      </c>
      <c r="B598" s="1" t="s">
        <v>2643</v>
      </c>
      <c r="C598" t="s">
        <v>2559</v>
      </c>
      <c r="E598" s="1" t="s">
        <v>2640</v>
      </c>
      <c r="I598">
        <v>100000</v>
      </c>
    </row>
    <row r="599" spans="1:9" x14ac:dyDescent="0.25">
      <c r="A599" s="1">
        <v>45824</v>
      </c>
      <c r="B599" s="1" t="s">
        <v>2645</v>
      </c>
      <c r="C599" t="s">
        <v>411</v>
      </c>
      <c r="E599" s="1" t="s">
        <v>2640</v>
      </c>
      <c r="H599">
        <v>60</v>
      </c>
    </row>
    <row r="600" spans="1:9" x14ac:dyDescent="0.25">
      <c r="A600" s="1">
        <v>45824</v>
      </c>
      <c r="B600" s="1" t="s">
        <v>2643</v>
      </c>
      <c r="C600" t="s">
        <v>2560</v>
      </c>
      <c r="E600" s="1" t="s">
        <v>2640</v>
      </c>
      <c r="I600">
        <v>100000</v>
      </c>
    </row>
    <row r="601" spans="1:9" x14ac:dyDescent="0.25">
      <c r="A601" s="1">
        <v>45824</v>
      </c>
      <c r="B601" s="1" t="s">
        <v>2645</v>
      </c>
      <c r="C601" t="s">
        <v>411</v>
      </c>
      <c r="E601" s="1" t="s">
        <v>2640</v>
      </c>
      <c r="H601">
        <v>60</v>
      </c>
    </row>
    <row r="602" spans="1:9" x14ac:dyDescent="0.25">
      <c r="A602" s="1">
        <v>45824</v>
      </c>
      <c r="B602" s="1" t="s">
        <v>2643</v>
      </c>
      <c r="C602" t="s">
        <v>2561</v>
      </c>
      <c r="E602" s="1" t="s">
        <v>2640</v>
      </c>
      <c r="I602">
        <v>100000</v>
      </c>
    </row>
    <row r="603" spans="1:9" x14ac:dyDescent="0.25">
      <c r="A603" s="1">
        <v>45824</v>
      </c>
      <c r="B603" s="1" t="s">
        <v>2645</v>
      </c>
      <c r="C603" t="s">
        <v>411</v>
      </c>
      <c r="E603" s="1" t="s">
        <v>2640</v>
      </c>
      <c r="H603">
        <v>60</v>
      </c>
    </row>
    <row r="604" spans="1:9" x14ac:dyDescent="0.25">
      <c r="A604" s="1">
        <v>45824</v>
      </c>
      <c r="B604" s="1" t="s">
        <v>2643</v>
      </c>
      <c r="C604" t="s">
        <v>2562</v>
      </c>
      <c r="E604" s="1" t="s">
        <v>2640</v>
      </c>
      <c r="I604">
        <v>100000</v>
      </c>
    </row>
    <row r="605" spans="1:9" x14ac:dyDescent="0.25">
      <c r="A605" s="1">
        <v>45824</v>
      </c>
      <c r="B605" s="1" t="s">
        <v>2645</v>
      </c>
      <c r="C605" t="s">
        <v>411</v>
      </c>
      <c r="E605" s="1" t="s">
        <v>2640</v>
      </c>
      <c r="H605">
        <v>60</v>
      </c>
    </row>
    <row r="606" spans="1:9" x14ac:dyDescent="0.25">
      <c r="A606" s="1">
        <v>45824</v>
      </c>
      <c r="B606" s="1" t="s">
        <v>2643</v>
      </c>
      <c r="C606" t="s">
        <v>2563</v>
      </c>
      <c r="E606" s="1" t="s">
        <v>2640</v>
      </c>
      <c r="I606">
        <v>50500</v>
      </c>
    </row>
    <row r="607" spans="1:9" x14ac:dyDescent="0.25">
      <c r="A607" s="1">
        <v>45824</v>
      </c>
      <c r="B607" s="1" t="s">
        <v>2645</v>
      </c>
      <c r="C607" t="s">
        <v>411</v>
      </c>
      <c r="E607" s="1" t="s">
        <v>2640</v>
      </c>
      <c r="H607">
        <v>36</v>
      </c>
    </row>
    <row r="608" spans="1:9" x14ac:dyDescent="0.25">
      <c r="A608" s="1">
        <v>45824</v>
      </c>
      <c r="B608" s="1" t="s">
        <v>2645</v>
      </c>
      <c r="C608" t="s">
        <v>11</v>
      </c>
      <c r="E608" s="1" t="s">
        <v>2640</v>
      </c>
      <c r="H608">
        <v>303567.65999999997</v>
      </c>
    </row>
    <row r="609" spans="1:9" x14ac:dyDescent="0.25">
      <c r="A609" s="1">
        <v>45824</v>
      </c>
      <c r="B609" s="1" t="s">
        <v>2645</v>
      </c>
      <c r="C609" t="s">
        <v>11</v>
      </c>
      <c r="E609" s="1" t="s">
        <v>2640</v>
      </c>
      <c r="H609">
        <v>90107.18</v>
      </c>
    </row>
    <row r="610" spans="1:9" x14ac:dyDescent="0.25">
      <c r="A610" s="1">
        <v>45824</v>
      </c>
      <c r="B610" s="1" t="s">
        <v>2645</v>
      </c>
      <c r="C610" t="s">
        <v>11</v>
      </c>
      <c r="E610" s="1" t="s">
        <v>2640</v>
      </c>
      <c r="H610">
        <v>278556</v>
      </c>
    </row>
    <row r="611" spans="1:9" x14ac:dyDescent="0.25">
      <c r="A611" s="1">
        <v>45824</v>
      </c>
      <c r="B611" s="1" t="s">
        <v>2643</v>
      </c>
      <c r="C611" t="s">
        <v>2564</v>
      </c>
      <c r="E611" s="1" t="s">
        <v>2640</v>
      </c>
      <c r="I611">
        <v>5100</v>
      </c>
    </row>
    <row r="612" spans="1:9" x14ac:dyDescent="0.25">
      <c r="A612" s="1">
        <v>45824</v>
      </c>
      <c r="B612" s="1" t="s">
        <v>2643</v>
      </c>
      <c r="C612" t="s">
        <v>2565</v>
      </c>
      <c r="E612" s="1" t="s">
        <v>2640</v>
      </c>
      <c r="I612">
        <v>3000</v>
      </c>
    </row>
    <row r="613" spans="1:9" x14ac:dyDescent="0.25">
      <c r="A613" s="1">
        <v>45825</v>
      </c>
      <c r="B613" s="1" t="s">
        <v>2643</v>
      </c>
      <c r="C613" t="s">
        <v>2566</v>
      </c>
      <c r="E613" s="1" t="s">
        <v>2640</v>
      </c>
      <c r="I613">
        <v>431</v>
      </c>
    </row>
    <row r="614" spans="1:9" x14ac:dyDescent="0.25">
      <c r="A614" s="1">
        <v>45825</v>
      </c>
      <c r="B614" s="1" t="s">
        <v>2643</v>
      </c>
      <c r="C614" t="s">
        <v>2567</v>
      </c>
      <c r="E614" s="1" t="s">
        <v>2640</v>
      </c>
      <c r="I614">
        <v>10278</v>
      </c>
    </row>
    <row r="615" spans="1:9" x14ac:dyDescent="0.25">
      <c r="A615" s="1">
        <v>45825</v>
      </c>
      <c r="B615" s="1" t="s">
        <v>2643</v>
      </c>
      <c r="C615" t="s">
        <v>2568</v>
      </c>
      <c r="E615" s="1" t="s">
        <v>2640</v>
      </c>
      <c r="I615">
        <v>1135</v>
      </c>
    </row>
    <row r="616" spans="1:9" x14ac:dyDescent="0.25">
      <c r="A616" s="1">
        <v>45825</v>
      </c>
      <c r="B616" s="1" t="s">
        <v>2643</v>
      </c>
      <c r="C616" t="s">
        <v>2569</v>
      </c>
      <c r="E616" s="1" t="s">
        <v>2640</v>
      </c>
      <c r="I616">
        <v>1988</v>
      </c>
    </row>
    <row r="617" spans="1:9" x14ac:dyDescent="0.25">
      <c r="A617" s="1">
        <v>45825</v>
      </c>
      <c r="B617" s="1" t="s">
        <v>2643</v>
      </c>
      <c r="C617" t="s">
        <v>15</v>
      </c>
      <c r="E617" s="1" t="s">
        <v>2640</v>
      </c>
      <c r="I617">
        <v>51000</v>
      </c>
    </row>
    <row r="618" spans="1:9" x14ac:dyDescent="0.25">
      <c r="A618" s="1">
        <v>45825</v>
      </c>
      <c r="B618" s="1" t="s">
        <v>2643</v>
      </c>
      <c r="C618" t="s">
        <v>2570</v>
      </c>
      <c r="E618" s="1" t="s">
        <v>2640</v>
      </c>
      <c r="I618">
        <v>1592</v>
      </c>
    </row>
    <row r="619" spans="1:9" x14ac:dyDescent="0.25">
      <c r="A619" s="1">
        <v>45825</v>
      </c>
      <c r="B619" s="1" t="s">
        <v>2643</v>
      </c>
      <c r="C619" t="s">
        <v>2571</v>
      </c>
      <c r="E619" s="1" t="s">
        <v>2640</v>
      </c>
      <c r="I619">
        <v>1000</v>
      </c>
    </row>
    <row r="620" spans="1:9" x14ac:dyDescent="0.25">
      <c r="A620" s="1">
        <v>45825</v>
      </c>
      <c r="B620" s="1" t="s">
        <v>2643</v>
      </c>
      <c r="C620" t="s">
        <v>2572</v>
      </c>
      <c r="E620" s="1" t="s">
        <v>2640</v>
      </c>
      <c r="I620">
        <v>1110</v>
      </c>
    </row>
    <row r="621" spans="1:9" x14ac:dyDescent="0.25">
      <c r="A621" s="1">
        <v>45825</v>
      </c>
      <c r="B621" s="1" t="s">
        <v>2643</v>
      </c>
      <c r="C621" t="s">
        <v>2573</v>
      </c>
      <c r="E621" s="1" t="s">
        <v>2640</v>
      </c>
      <c r="I621">
        <v>1900</v>
      </c>
    </row>
    <row r="622" spans="1:9" x14ac:dyDescent="0.25">
      <c r="A622" s="1">
        <v>45826</v>
      </c>
      <c r="B622" s="1" t="s">
        <v>2643</v>
      </c>
      <c r="C622" t="s">
        <v>2574</v>
      </c>
      <c r="E622" s="1" t="s">
        <v>2640</v>
      </c>
      <c r="I622">
        <v>4321</v>
      </c>
    </row>
    <row r="623" spans="1:9" x14ac:dyDescent="0.25">
      <c r="A623" s="1">
        <v>45826</v>
      </c>
      <c r="B623" s="1" t="s">
        <v>2643</v>
      </c>
      <c r="C623" t="s">
        <v>2575</v>
      </c>
      <c r="E623" s="1" t="s">
        <v>2640</v>
      </c>
      <c r="I623">
        <v>1858</v>
      </c>
    </row>
    <row r="624" spans="1:9" x14ac:dyDescent="0.25">
      <c r="A624" s="1">
        <v>45826</v>
      </c>
      <c r="B624" s="1" t="s">
        <v>2643</v>
      </c>
      <c r="C624" t="s">
        <v>2576</v>
      </c>
      <c r="E624" s="1" t="s">
        <v>2640</v>
      </c>
      <c r="I624">
        <v>4000</v>
      </c>
    </row>
    <row r="625" spans="1:9" x14ac:dyDescent="0.25">
      <c r="A625" s="1">
        <v>45826</v>
      </c>
      <c r="B625" s="1" t="s">
        <v>2643</v>
      </c>
      <c r="C625" t="s">
        <v>2581</v>
      </c>
      <c r="D625">
        <v>454545</v>
      </c>
      <c r="E625" s="1" t="s">
        <v>2640</v>
      </c>
      <c r="I625">
        <v>3509</v>
      </c>
    </row>
    <row r="626" spans="1:9" x14ac:dyDescent="0.25">
      <c r="A626" s="1">
        <v>45826</v>
      </c>
      <c r="B626" s="1" t="s">
        <v>2643</v>
      </c>
      <c r="C626" t="s">
        <v>2582</v>
      </c>
      <c r="E626" s="1" t="s">
        <v>2640</v>
      </c>
      <c r="I626">
        <v>100</v>
      </c>
    </row>
    <row r="627" spans="1:9" x14ac:dyDescent="0.25">
      <c r="A627" s="1">
        <v>45826</v>
      </c>
      <c r="B627" s="1" t="s">
        <v>2643</v>
      </c>
      <c r="C627" t="s">
        <v>2583</v>
      </c>
      <c r="E627" s="1" t="s">
        <v>2640</v>
      </c>
      <c r="I627">
        <v>2739</v>
      </c>
    </row>
    <row r="628" spans="1:9" x14ac:dyDescent="0.25">
      <c r="A628" s="1">
        <v>45826</v>
      </c>
      <c r="B628" s="1" t="s">
        <v>2643</v>
      </c>
      <c r="C628" t="s">
        <v>2584</v>
      </c>
      <c r="E628" s="1" t="s">
        <v>2640</v>
      </c>
      <c r="I628">
        <v>4685</v>
      </c>
    </row>
    <row r="629" spans="1:9" x14ac:dyDescent="0.25">
      <c r="A629" s="1">
        <v>45826</v>
      </c>
      <c r="B629" s="1" t="s">
        <v>2643</v>
      </c>
      <c r="C629" t="s">
        <v>2585</v>
      </c>
      <c r="E629" s="1" t="s">
        <v>2640</v>
      </c>
      <c r="I629">
        <v>2000</v>
      </c>
    </row>
    <row r="630" spans="1:9" x14ac:dyDescent="0.25">
      <c r="A630" s="1">
        <v>45826</v>
      </c>
      <c r="B630" s="1" t="s">
        <v>2643</v>
      </c>
      <c r="C630" t="s">
        <v>2586</v>
      </c>
      <c r="E630" s="1" t="s">
        <v>2640</v>
      </c>
      <c r="I630">
        <v>68</v>
      </c>
    </row>
    <row r="631" spans="1:9" x14ac:dyDescent="0.25">
      <c r="A631" s="1">
        <v>45826</v>
      </c>
      <c r="B631" s="1" t="s">
        <v>2643</v>
      </c>
      <c r="C631" t="s">
        <v>2587</v>
      </c>
      <c r="E631" s="1" t="s">
        <v>2640</v>
      </c>
      <c r="I631">
        <v>100000</v>
      </c>
    </row>
    <row r="632" spans="1:9" x14ac:dyDescent="0.25">
      <c r="A632" s="1">
        <v>45827</v>
      </c>
      <c r="B632" s="1" t="s">
        <v>2643</v>
      </c>
      <c r="C632" t="s">
        <v>2588</v>
      </c>
      <c r="E632" s="1" t="s">
        <v>2640</v>
      </c>
      <c r="I632">
        <v>5816</v>
      </c>
    </row>
    <row r="633" spans="1:9" x14ac:dyDescent="0.25">
      <c r="A633" s="1">
        <v>45827</v>
      </c>
      <c r="B633" s="1" t="s">
        <v>2643</v>
      </c>
      <c r="C633" t="s">
        <v>2589</v>
      </c>
      <c r="E633" s="1" t="s">
        <v>2640</v>
      </c>
      <c r="I633">
        <v>3373</v>
      </c>
    </row>
    <row r="634" spans="1:9" x14ac:dyDescent="0.25">
      <c r="A634" s="1">
        <v>45827</v>
      </c>
      <c r="B634" s="1" t="s">
        <v>2643</v>
      </c>
      <c r="C634" t="s">
        <v>2590</v>
      </c>
      <c r="E634" s="1" t="s">
        <v>2640</v>
      </c>
      <c r="I634">
        <v>1353</v>
      </c>
    </row>
    <row r="635" spans="1:9" x14ac:dyDescent="0.25">
      <c r="A635" s="1">
        <v>45827</v>
      </c>
      <c r="B635" s="1" t="s">
        <v>2643</v>
      </c>
      <c r="C635" t="s">
        <v>2591</v>
      </c>
      <c r="E635" s="1" t="s">
        <v>2640</v>
      </c>
      <c r="I635">
        <v>1385</v>
      </c>
    </row>
    <row r="636" spans="1:9" x14ac:dyDescent="0.25">
      <c r="A636" s="1">
        <v>45827</v>
      </c>
      <c r="B636" s="1" t="s">
        <v>2643</v>
      </c>
      <c r="C636" t="s">
        <v>2592</v>
      </c>
      <c r="E636" s="1" t="s">
        <v>2640</v>
      </c>
      <c r="I636">
        <v>1922</v>
      </c>
    </row>
    <row r="637" spans="1:9" x14ac:dyDescent="0.25">
      <c r="A637" s="1">
        <v>45827</v>
      </c>
      <c r="B637" s="1" t="s">
        <v>2643</v>
      </c>
      <c r="C637" t="s">
        <v>2593</v>
      </c>
      <c r="E637" s="1" t="s">
        <v>2640</v>
      </c>
      <c r="I637">
        <v>3637</v>
      </c>
    </row>
    <row r="638" spans="1:9" x14ac:dyDescent="0.25">
      <c r="A638" s="1">
        <v>45827</v>
      </c>
      <c r="B638" s="1" t="s">
        <v>2643</v>
      </c>
      <c r="C638" t="s">
        <v>2594</v>
      </c>
      <c r="E638" s="1" t="s">
        <v>2640</v>
      </c>
      <c r="I638">
        <v>1500</v>
      </c>
    </row>
    <row r="639" spans="1:9" x14ac:dyDescent="0.25">
      <c r="A639" s="1">
        <v>45827</v>
      </c>
      <c r="B639" s="1" t="s">
        <v>2643</v>
      </c>
      <c r="C639" t="s">
        <v>2595</v>
      </c>
      <c r="E639" s="1" t="s">
        <v>2640</v>
      </c>
      <c r="I639">
        <v>1650</v>
      </c>
    </row>
    <row r="640" spans="1:9" x14ac:dyDescent="0.25">
      <c r="A640" s="1">
        <v>45827</v>
      </c>
      <c r="B640" s="1" t="s">
        <v>2643</v>
      </c>
      <c r="C640" t="s">
        <v>15</v>
      </c>
      <c r="E640" s="1" t="s">
        <v>2640</v>
      </c>
      <c r="I640">
        <v>100000</v>
      </c>
    </row>
    <row r="641" spans="1:9" x14ac:dyDescent="0.25">
      <c r="A641" s="1">
        <v>45827</v>
      </c>
      <c r="B641" s="1" t="s">
        <v>2645</v>
      </c>
      <c r="C641" t="s">
        <v>2596</v>
      </c>
      <c r="E641" s="1" t="s">
        <v>2640</v>
      </c>
      <c r="H641">
        <v>1385</v>
      </c>
    </row>
    <row r="642" spans="1:9" x14ac:dyDescent="0.25">
      <c r="A642" s="1">
        <v>45828</v>
      </c>
      <c r="B642" s="1" t="s">
        <v>2643</v>
      </c>
      <c r="C642" t="s">
        <v>2597</v>
      </c>
      <c r="E642" s="1" t="s">
        <v>2640</v>
      </c>
      <c r="I642">
        <v>3255</v>
      </c>
    </row>
    <row r="643" spans="1:9" x14ac:dyDescent="0.25">
      <c r="A643" s="1">
        <v>45828</v>
      </c>
      <c r="B643" s="1" t="s">
        <v>2643</v>
      </c>
      <c r="C643" t="s">
        <v>2598</v>
      </c>
      <c r="E643" s="1" t="s">
        <v>2640</v>
      </c>
      <c r="I643">
        <v>3225</v>
      </c>
    </row>
    <row r="644" spans="1:9" x14ac:dyDescent="0.25">
      <c r="A644" s="1">
        <v>45828</v>
      </c>
      <c r="B644" s="1" t="s">
        <v>2643</v>
      </c>
      <c r="C644" t="s">
        <v>2599</v>
      </c>
      <c r="E644" s="1" t="s">
        <v>2640</v>
      </c>
      <c r="I644">
        <v>2188</v>
      </c>
    </row>
    <row r="645" spans="1:9" x14ac:dyDescent="0.25">
      <c r="A645" s="1">
        <v>45828</v>
      </c>
      <c r="B645" s="1" t="s">
        <v>2643</v>
      </c>
      <c r="C645" t="s">
        <v>2600</v>
      </c>
      <c r="E645" s="1" t="s">
        <v>2640</v>
      </c>
      <c r="I645">
        <v>3304</v>
      </c>
    </row>
    <row r="646" spans="1:9" x14ac:dyDescent="0.25">
      <c r="A646" s="1">
        <v>45828</v>
      </c>
      <c r="B646" s="1" t="s">
        <v>2643</v>
      </c>
      <c r="C646" t="s">
        <v>2601</v>
      </c>
      <c r="E646" s="1" t="s">
        <v>2640</v>
      </c>
      <c r="I646">
        <v>130</v>
      </c>
    </row>
    <row r="647" spans="1:9" x14ac:dyDescent="0.25">
      <c r="A647" s="1">
        <v>45828</v>
      </c>
      <c r="B647" s="1" t="s">
        <v>2645</v>
      </c>
      <c r="C647" t="s">
        <v>11</v>
      </c>
      <c r="E647" s="1" t="s">
        <v>2640</v>
      </c>
      <c r="H647">
        <v>109101.34</v>
      </c>
    </row>
    <row r="648" spans="1:9" x14ac:dyDescent="0.25">
      <c r="A648" s="1">
        <v>45828</v>
      </c>
      <c r="B648" s="1" t="s">
        <v>2643</v>
      </c>
      <c r="C648" t="s">
        <v>2602</v>
      </c>
      <c r="E648" s="1" t="s">
        <v>2640</v>
      </c>
      <c r="I648">
        <v>50000</v>
      </c>
    </row>
    <row r="649" spans="1:9" x14ac:dyDescent="0.25">
      <c r="A649" s="1">
        <v>45828</v>
      </c>
      <c r="B649" s="1" t="s">
        <v>2643</v>
      </c>
      <c r="C649" t="s">
        <v>15</v>
      </c>
      <c r="E649" s="1" t="s">
        <v>2640</v>
      </c>
      <c r="I649">
        <v>100000</v>
      </c>
    </row>
    <row r="650" spans="1:9" x14ac:dyDescent="0.25">
      <c r="A650" s="1">
        <v>45829</v>
      </c>
      <c r="B650" s="1" t="s">
        <v>2643</v>
      </c>
      <c r="C650" t="s">
        <v>2603</v>
      </c>
      <c r="E650" s="1" t="s">
        <v>2640</v>
      </c>
      <c r="I650">
        <v>1100</v>
      </c>
    </row>
    <row r="651" spans="1:9" x14ac:dyDescent="0.25">
      <c r="A651" s="1">
        <v>45829</v>
      </c>
      <c r="B651" s="1" t="s">
        <v>2643</v>
      </c>
      <c r="C651" t="s">
        <v>2604</v>
      </c>
      <c r="E651" s="1" t="s">
        <v>2640</v>
      </c>
      <c r="I651">
        <v>2000</v>
      </c>
    </row>
    <row r="652" spans="1:9" x14ac:dyDescent="0.25">
      <c r="A652" s="1">
        <v>45829</v>
      </c>
      <c r="B652" s="1" t="s">
        <v>2643</v>
      </c>
      <c r="C652" t="s">
        <v>2605</v>
      </c>
      <c r="E652" s="1" t="s">
        <v>2640</v>
      </c>
      <c r="I652">
        <v>7642</v>
      </c>
    </row>
    <row r="653" spans="1:9" x14ac:dyDescent="0.25">
      <c r="A653" s="1">
        <v>45829</v>
      </c>
      <c r="B653" s="1" t="s">
        <v>2643</v>
      </c>
      <c r="C653" t="s">
        <v>2606</v>
      </c>
      <c r="E653" s="1" t="s">
        <v>2640</v>
      </c>
      <c r="I653">
        <v>916</v>
      </c>
    </row>
    <row r="654" spans="1:9" x14ac:dyDescent="0.25">
      <c r="A654" s="1">
        <v>45829</v>
      </c>
      <c r="B654" s="1" t="s">
        <v>2643</v>
      </c>
      <c r="C654" t="s">
        <v>15</v>
      </c>
      <c r="E654" s="1" t="s">
        <v>2640</v>
      </c>
      <c r="I654">
        <v>100000</v>
      </c>
    </row>
    <row r="655" spans="1:9" x14ac:dyDescent="0.25">
      <c r="A655" s="1">
        <v>45829</v>
      </c>
      <c r="B655" s="1" t="s">
        <v>2643</v>
      </c>
      <c r="C655" t="s">
        <v>16</v>
      </c>
      <c r="E655" s="1" t="s">
        <v>2640</v>
      </c>
      <c r="I655">
        <v>305000</v>
      </c>
    </row>
    <row r="656" spans="1:9" x14ac:dyDescent="0.25">
      <c r="A656" s="1">
        <v>45829</v>
      </c>
      <c r="B656" s="1" t="s">
        <v>2645</v>
      </c>
      <c r="C656" t="s">
        <v>11</v>
      </c>
      <c r="D656">
        <v>54545</v>
      </c>
      <c r="E656" s="1" t="s">
        <v>2640</v>
      </c>
      <c r="H656">
        <v>232017.13</v>
      </c>
    </row>
    <row r="657" spans="1:9" x14ac:dyDescent="0.25">
      <c r="A657" s="1">
        <v>45829</v>
      </c>
      <c r="B657" s="1" t="s">
        <v>2645</v>
      </c>
      <c r="C657" t="s">
        <v>11</v>
      </c>
      <c r="E657" s="1" t="s">
        <v>2640</v>
      </c>
      <c r="H657">
        <v>148420.97</v>
      </c>
    </row>
    <row r="658" spans="1:9" x14ac:dyDescent="0.25">
      <c r="A658" s="1">
        <v>45829</v>
      </c>
      <c r="B658" s="1" t="s">
        <v>2645</v>
      </c>
      <c r="C658" t="s">
        <v>11</v>
      </c>
      <c r="E658" s="1" t="s">
        <v>2640</v>
      </c>
      <c r="H658">
        <v>434867.86</v>
      </c>
    </row>
    <row r="659" spans="1:9" x14ac:dyDescent="0.25">
      <c r="A659" s="1">
        <v>45829</v>
      </c>
      <c r="B659" s="1" t="s">
        <v>2643</v>
      </c>
      <c r="C659" t="s">
        <v>16</v>
      </c>
      <c r="E659" s="1" t="s">
        <v>2640</v>
      </c>
      <c r="I659">
        <v>3243</v>
      </c>
    </row>
    <row r="660" spans="1:9" x14ac:dyDescent="0.25">
      <c r="A660" s="1">
        <v>45830</v>
      </c>
      <c r="B660" s="1" t="s">
        <v>2643</v>
      </c>
      <c r="C660" t="s">
        <v>2607</v>
      </c>
      <c r="E660" s="1" t="s">
        <v>2640</v>
      </c>
      <c r="I660">
        <v>1000</v>
      </c>
    </row>
    <row r="661" spans="1:9" x14ac:dyDescent="0.25">
      <c r="A661" s="1">
        <v>45830</v>
      </c>
      <c r="B661" s="1" t="s">
        <v>2643</v>
      </c>
      <c r="C661" t="s">
        <v>2608</v>
      </c>
      <c r="E661" s="1" t="s">
        <v>2640</v>
      </c>
      <c r="I661">
        <v>1801</v>
      </c>
    </row>
    <row r="662" spans="1:9" x14ac:dyDescent="0.25">
      <c r="A662" s="1">
        <v>45830</v>
      </c>
      <c r="B662" s="1" t="s">
        <v>2643</v>
      </c>
      <c r="C662" t="s">
        <v>2609</v>
      </c>
      <c r="E662" s="1" t="s">
        <v>2640</v>
      </c>
      <c r="I662">
        <v>10812</v>
      </c>
    </row>
    <row r="663" spans="1:9" x14ac:dyDescent="0.25">
      <c r="A663" s="1">
        <v>45830</v>
      </c>
      <c r="B663" s="1" t="s">
        <v>2643</v>
      </c>
      <c r="C663" t="s">
        <v>2610</v>
      </c>
      <c r="E663" s="1" t="s">
        <v>2640</v>
      </c>
      <c r="I663">
        <v>1256</v>
      </c>
    </row>
    <row r="664" spans="1:9" x14ac:dyDescent="0.25">
      <c r="A664" s="1">
        <v>45830</v>
      </c>
      <c r="B664" s="1" t="s">
        <v>2643</v>
      </c>
      <c r="C664" t="s">
        <v>2611</v>
      </c>
      <c r="E664" s="1" t="s">
        <v>2640</v>
      </c>
      <c r="I664">
        <v>1000</v>
      </c>
    </row>
    <row r="665" spans="1:9" x14ac:dyDescent="0.25">
      <c r="A665" s="1">
        <v>45830</v>
      </c>
      <c r="B665" s="1" t="s">
        <v>2643</v>
      </c>
      <c r="C665" t="s">
        <v>2612</v>
      </c>
      <c r="E665" s="1" t="s">
        <v>2640</v>
      </c>
      <c r="I665">
        <v>2624</v>
      </c>
    </row>
    <row r="666" spans="1:9" x14ac:dyDescent="0.25">
      <c r="A666" s="1">
        <v>45830</v>
      </c>
      <c r="B666" s="1" t="s">
        <v>2643</v>
      </c>
      <c r="C666" t="s">
        <v>15</v>
      </c>
      <c r="E666" s="1" t="s">
        <v>2640</v>
      </c>
      <c r="I666">
        <v>91000</v>
      </c>
    </row>
    <row r="667" spans="1:9" x14ac:dyDescent="0.25">
      <c r="A667" s="1">
        <v>45830</v>
      </c>
      <c r="B667" s="1" t="s">
        <v>2643</v>
      </c>
      <c r="C667" t="s">
        <v>2613</v>
      </c>
      <c r="E667" s="1" t="s">
        <v>2640</v>
      </c>
      <c r="I667">
        <v>590</v>
      </c>
    </row>
    <row r="668" spans="1:9" x14ac:dyDescent="0.25">
      <c r="A668" s="1">
        <v>45830</v>
      </c>
      <c r="B668" s="1" t="s">
        <v>2643</v>
      </c>
      <c r="C668" t="s">
        <v>2614</v>
      </c>
      <c r="E668" s="1" t="s">
        <v>2640</v>
      </c>
      <c r="I668">
        <v>2060</v>
      </c>
    </row>
    <row r="669" spans="1:9" x14ac:dyDescent="0.25">
      <c r="A669" s="1">
        <v>45831</v>
      </c>
      <c r="B669" s="1" t="s">
        <v>2643</v>
      </c>
      <c r="C669" t="s">
        <v>2615</v>
      </c>
      <c r="E669" s="1" t="s">
        <v>2640</v>
      </c>
      <c r="I669">
        <v>2200</v>
      </c>
    </row>
    <row r="670" spans="1:9" x14ac:dyDescent="0.25">
      <c r="A670" s="1">
        <v>45831</v>
      </c>
      <c r="B670" s="1" t="s">
        <v>2643</v>
      </c>
      <c r="C670" t="s">
        <v>2616</v>
      </c>
      <c r="E670" s="1" t="s">
        <v>2640</v>
      </c>
      <c r="I670">
        <v>1187</v>
      </c>
    </row>
    <row r="671" spans="1:9" x14ac:dyDescent="0.25">
      <c r="A671" s="1">
        <v>45831</v>
      </c>
      <c r="B671" s="1" t="s">
        <v>2643</v>
      </c>
      <c r="C671" t="s">
        <v>2617</v>
      </c>
      <c r="E671" s="1" t="s">
        <v>2640</v>
      </c>
      <c r="I671">
        <v>2000</v>
      </c>
    </row>
    <row r="672" spans="1:9" x14ac:dyDescent="0.25">
      <c r="A672" s="1">
        <v>45831</v>
      </c>
      <c r="B672" s="1" t="s">
        <v>2643</v>
      </c>
      <c r="C672" t="s">
        <v>2618</v>
      </c>
      <c r="E672" s="1" t="s">
        <v>2640</v>
      </c>
      <c r="I672">
        <v>1000</v>
      </c>
    </row>
    <row r="673" spans="1:9" x14ac:dyDescent="0.25">
      <c r="A673" s="1">
        <v>45831</v>
      </c>
      <c r="B673" s="1" t="s">
        <v>2643</v>
      </c>
      <c r="C673" t="s">
        <v>7</v>
      </c>
      <c r="E673" s="1" t="s">
        <v>2640</v>
      </c>
      <c r="I673">
        <v>280000</v>
      </c>
    </row>
    <row r="674" spans="1:9" x14ac:dyDescent="0.25">
      <c r="A674" s="1">
        <v>45831</v>
      </c>
      <c r="B674" s="1" t="s">
        <v>2643</v>
      </c>
      <c r="C674" t="s">
        <v>2619</v>
      </c>
      <c r="E674" s="1" t="s">
        <v>2640</v>
      </c>
      <c r="I674">
        <v>984</v>
      </c>
    </row>
    <row r="675" spans="1:9" x14ac:dyDescent="0.25">
      <c r="A675" s="1">
        <v>45831</v>
      </c>
      <c r="B675" s="1" t="s">
        <v>2643</v>
      </c>
      <c r="C675" t="s">
        <v>2620</v>
      </c>
      <c r="E675" s="1" t="s">
        <v>2640</v>
      </c>
      <c r="I675">
        <v>2000</v>
      </c>
    </row>
    <row r="676" spans="1:9" x14ac:dyDescent="0.25">
      <c r="A676" s="1">
        <v>45831</v>
      </c>
      <c r="B676" s="1" t="s">
        <v>2645</v>
      </c>
      <c r="C676" t="s">
        <v>11</v>
      </c>
      <c r="E676" s="1" t="s">
        <v>2640</v>
      </c>
      <c r="H676">
        <v>403771.83</v>
      </c>
    </row>
    <row r="677" spans="1:9" x14ac:dyDescent="0.25">
      <c r="A677" s="1">
        <v>45831</v>
      </c>
      <c r="B677" s="1" t="s">
        <v>2643</v>
      </c>
      <c r="C677" t="s">
        <v>2621</v>
      </c>
      <c r="E677" s="1" t="s">
        <v>2640</v>
      </c>
      <c r="I677">
        <v>2800</v>
      </c>
    </row>
    <row r="678" spans="1:9" x14ac:dyDescent="0.25">
      <c r="A678" s="1">
        <v>45831</v>
      </c>
      <c r="B678" s="1" t="s">
        <v>2643</v>
      </c>
      <c r="C678" t="s">
        <v>2622</v>
      </c>
      <c r="E678" s="1" t="s">
        <v>2640</v>
      </c>
      <c r="I678">
        <v>1416</v>
      </c>
    </row>
    <row r="679" spans="1:9" x14ac:dyDescent="0.25">
      <c r="A679" s="1">
        <v>45831</v>
      </c>
      <c r="B679" s="1" t="s">
        <v>2643</v>
      </c>
      <c r="C679" t="s">
        <v>2623</v>
      </c>
      <c r="D679">
        <v>54545</v>
      </c>
      <c r="E679" s="1" t="s">
        <v>2640</v>
      </c>
      <c r="I679">
        <v>735</v>
      </c>
    </row>
    <row r="680" spans="1:9" x14ac:dyDescent="0.25">
      <c r="A680" s="1">
        <v>45832</v>
      </c>
      <c r="B680" s="1" t="s">
        <v>2643</v>
      </c>
      <c r="C680" t="s">
        <v>2624</v>
      </c>
      <c r="E680" s="1" t="s">
        <v>2640</v>
      </c>
      <c r="I680">
        <v>747</v>
      </c>
    </row>
    <row r="681" spans="1:9" x14ac:dyDescent="0.25">
      <c r="A681" s="1">
        <v>45832</v>
      </c>
      <c r="B681" s="1" t="s">
        <v>2643</v>
      </c>
      <c r="C681" t="s">
        <v>2625</v>
      </c>
      <c r="E681" s="1" t="s">
        <v>2640</v>
      </c>
      <c r="I681">
        <v>4742</v>
      </c>
    </row>
    <row r="682" spans="1:9" x14ac:dyDescent="0.25">
      <c r="A682" s="1">
        <v>45832</v>
      </c>
      <c r="B682" s="1" t="s">
        <v>2643</v>
      </c>
      <c r="C682" t="s">
        <v>2626</v>
      </c>
      <c r="E682" s="1" t="s">
        <v>2640</v>
      </c>
      <c r="I682">
        <v>7700</v>
      </c>
    </row>
    <row r="683" spans="1:9" x14ac:dyDescent="0.25">
      <c r="A683" s="1">
        <v>45832</v>
      </c>
      <c r="B683" s="1" t="s">
        <v>2643</v>
      </c>
      <c r="C683" t="s">
        <v>2627</v>
      </c>
      <c r="E683" s="1" t="s">
        <v>2640</v>
      </c>
      <c r="I683">
        <v>1666</v>
      </c>
    </row>
    <row r="684" spans="1:9" x14ac:dyDescent="0.25">
      <c r="A684" s="1">
        <v>45832</v>
      </c>
      <c r="B684" s="1" t="s">
        <v>2643</v>
      </c>
      <c r="C684" t="s">
        <v>2628</v>
      </c>
      <c r="E684" s="1" t="s">
        <v>2640</v>
      </c>
      <c r="I684">
        <v>100000</v>
      </c>
    </row>
    <row r="685" spans="1:9" x14ac:dyDescent="0.25">
      <c r="A685" s="1">
        <v>45833</v>
      </c>
      <c r="B685" s="1" t="s">
        <v>2643</v>
      </c>
      <c r="C685" t="s">
        <v>2629</v>
      </c>
      <c r="E685" s="1" t="s">
        <v>2640</v>
      </c>
      <c r="I685">
        <v>2666</v>
      </c>
    </row>
    <row r="686" spans="1:9" x14ac:dyDescent="0.25">
      <c r="A686" s="1">
        <v>45833</v>
      </c>
      <c r="B686" s="1" t="s">
        <v>2643</v>
      </c>
      <c r="C686" t="s">
        <v>2630</v>
      </c>
      <c r="E686" s="1" t="s">
        <v>2640</v>
      </c>
      <c r="I686">
        <v>100</v>
      </c>
    </row>
    <row r="687" spans="1:9" x14ac:dyDescent="0.25">
      <c r="A687" s="1">
        <v>45833</v>
      </c>
      <c r="B687" s="1" t="s">
        <v>2643</v>
      </c>
      <c r="C687" t="s">
        <v>2631</v>
      </c>
      <c r="E687" s="1" t="s">
        <v>2640</v>
      </c>
      <c r="I687">
        <v>1003</v>
      </c>
    </row>
    <row r="688" spans="1:9" x14ac:dyDescent="0.25">
      <c r="A688" s="1">
        <v>45833</v>
      </c>
      <c r="B688" s="1" t="s">
        <v>2643</v>
      </c>
      <c r="C688" t="s">
        <v>2632</v>
      </c>
      <c r="E688" s="1" t="s">
        <v>2640</v>
      </c>
      <c r="I688">
        <v>3000</v>
      </c>
    </row>
    <row r="689" spans="1:9" x14ac:dyDescent="0.25">
      <c r="A689" s="1">
        <v>45833</v>
      </c>
      <c r="B689" s="1" t="s">
        <v>2643</v>
      </c>
      <c r="C689" t="s">
        <v>2633</v>
      </c>
      <c r="E689" s="1" t="s">
        <v>2640</v>
      </c>
      <c r="I689">
        <v>2878</v>
      </c>
    </row>
    <row r="690" spans="1:9" x14ac:dyDescent="0.25">
      <c r="A690" s="1">
        <v>45834</v>
      </c>
      <c r="B690" s="1" t="s">
        <v>2643</v>
      </c>
      <c r="C690" t="s">
        <v>2634</v>
      </c>
      <c r="E690" s="1" t="s">
        <v>2640</v>
      </c>
      <c r="I690">
        <v>1000</v>
      </c>
    </row>
    <row r="691" spans="1:9" x14ac:dyDescent="0.25">
      <c r="A691" s="1">
        <v>45834</v>
      </c>
      <c r="B691" s="1" t="s">
        <v>2643</v>
      </c>
      <c r="C691" t="s">
        <v>2635</v>
      </c>
      <c r="E691" s="1" t="s">
        <v>2640</v>
      </c>
      <c r="I691">
        <v>4728</v>
      </c>
    </row>
    <row r="692" spans="1:9" x14ac:dyDescent="0.25">
      <c r="A692" s="1">
        <v>45834</v>
      </c>
      <c r="B692" s="1" t="s">
        <v>2643</v>
      </c>
      <c r="C692" t="s">
        <v>2636</v>
      </c>
      <c r="E692" s="1" t="s">
        <v>2640</v>
      </c>
      <c r="I692">
        <v>1300</v>
      </c>
    </row>
    <row r="693" spans="1:9" x14ac:dyDescent="0.25">
      <c r="A693" s="1">
        <v>45834</v>
      </c>
      <c r="B693" s="1" t="s">
        <v>2643</v>
      </c>
      <c r="C693" t="s">
        <v>2637</v>
      </c>
      <c r="E693" s="1" t="s">
        <v>2640</v>
      </c>
      <c r="I693">
        <v>2000</v>
      </c>
    </row>
    <row r="694" spans="1:9" x14ac:dyDescent="0.25">
      <c r="A694" s="1">
        <v>45834</v>
      </c>
      <c r="B694" s="1" t="s">
        <v>2643</v>
      </c>
      <c r="C694" t="s">
        <v>2638</v>
      </c>
      <c r="E694" s="1" t="s">
        <v>2640</v>
      </c>
      <c r="I694">
        <v>2000</v>
      </c>
    </row>
    <row r="695" spans="1:9" x14ac:dyDescent="0.25">
      <c r="A695" s="1">
        <v>45834</v>
      </c>
      <c r="B695" s="1" t="s">
        <v>2643</v>
      </c>
      <c r="C695" t="s">
        <v>13</v>
      </c>
      <c r="E695" s="1" t="s">
        <v>2640</v>
      </c>
      <c r="I695">
        <v>2000</v>
      </c>
    </row>
    <row r="696" spans="1:9" x14ac:dyDescent="0.25">
      <c r="A696" s="1">
        <v>45834</v>
      </c>
      <c r="B696" s="1" t="s">
        <v>2643</v>
      </c>
      <c r="C696" t="s">
        <v>14</v>
      </c>
      <c r="E696" s="1" t="s">
        <v>2640</v>
      </c>
      <c r="I696">
        <v>3129</v>
      </c>
    </row>
    <row r="697" spans="1:9" x14ac:dyDescent="0.25">
      <c r="A697" s="1">
        <v>45834</v>
      </c>
      <c r="B697" s="1" t="s">
        <v>2643</v>
      </c>
      <c r="C697" t="s">
        <v>15</v>
      </c>
      <c r="E697" s="1" t="s">
        <v>2640</v>
      </c>
      <c r="I697">
        <v>100000</v>
      </c>
    </row>
    <row r="698" spans="1:9" x14ac:dyDescent="0.25">
      <c r="A698" s="1">
        <v>45834</v>
      </c>
      <c r="B698" s="1" t="s">
        <v>2643</v>
      </c>
      <c r="C698" t="s">
        <v>16</v>
      </c>
      <c r="E698" s="1" t="s">
        <v>2640</v>
      </c>
      <c r="I698">
        <v>550000</v>
      </c>
    </row>
    <row r="699" spans="1:9" x14ac:dyDescent="0.25">
      <c r="A699" s="1">
        <v>45834</v>
      </c>
      <c r="B699" s="1" t="s">
        <v>2643</v>
      </c>
      <c r="C699" t="s">
        <v>17</v>
      </c>
      <c r="E699" s="1" t="s">
        <v>2640</v>
      </c>
      <c r="I699">
        <v>1000</v>
      </c>
    </row>
    <row r="700" spans="1:9" x14ac:dyDescent="0.25">
      <c r="A700" s="1">
        <v>45834</v>
      </c>
      <c r="B700" s="1" t="s">
        <v>2643</v>
      </c>
      <c r="C700" t="s">
        <v>18</v>
      </c>
      <c r="E700" s="1" t="s">
        <v>2640</v>
      </c>
      <c r="I700">
        <v>4104</v>
      </c>
    </row>
    <row r="701" spans="1:9" x14ac:dyDescent="0.25">
      <c r="A701" s="1">
        <v>45834</v>
      </c>
      <c r="B701" s="1" t="s">
        <v>2643</v>
      </c>
      <c r="C701" t="s">
        <v>19</v>
      </c>
      <c r="E701" s="1" t="s">
        <v>2640</v>
      </c>
      <c r="I701">
        <v>500</v>
      </c>
    </row>
    <row r="702" spans="1:9" x14ac:dyDescent="0.25">
      <c r="A702" s="1">
        <v>45835</v>
      </c>
      <c r="B702" s="1" t="s">
        <v>2643</v>
      </c>
      <c r="C702" t="s">
        <v>20</v>
      </c>
      <c r="E702" s="1" t="s">
        <v>2640</v>
      </c>
      <c r="I702">
        <v>5499</v>
      </c>
    </row>
    <row r="703" spans="1:9" x14ac:dyDescent="0.25">
      <c r="A703" s="1">
        <v>45835</v>
      </c>
      <c r="B703" s="1" t="s">
        <v>2643</v>
      </c>
      <c r="C703" t="s">
        <v>21</v>
      </c>
      <c r="E703" s="1" t="s">
        <v>2640</v>
      </c>
      <c r="I703">
        <v>8000</v>
      </c>
    </row>
    <row r="704" spans="1:9" x14ac:dyDescent="0.25">
      <c r="A704" s="1">
        <v>45835</v>
      </c>
      <c r="B704" s="1" t="s">
        <v>2643</v>
      </c>
      <c r="C704" t="s">
        <v>22</v>
      </c>
      <c r="E704" s="1" t="s">
        <v>2640</v>
      </c>
      <c r="I704">
        <v>2164</v>
      </c>
    </row>
    <row r="705" spans="1:9" x14ac:dyDescent="0.25">
      <c r="A705" s="1">
        <v>45835</v>
      </c>
      <c r="B705" s="1" t="s">
        <v>2643</v>
      </c>
      <c r="C705" t="s">
        <v>23</v>
      </c>
      <c r="E705" s="1" t="s">
        <v>2640</v>
      </c>
      <c r="I705">
        <v>9999</v>
      </c>
    </row>
    <row r="706" spans="1:9" x14ac:dyDescent="0.25">
      <c r="A706" s="1">
        <v>45835</v>
      </c>
      <c r="B706" s="1" t="s">
        <v>2645</v>
      </c>
      <c r="C706" t="s">
        <v>11</v>
      </c>
      <c r="E706" s="1" t="s">
        <v>2640</v>
      </c>
      <c r="H706">
        <v>207651.38</v>
      </c>
    </row>
    <row r="707" spans="1:9" x14ac:dyDescent="0.25">
      <c r="A707" s="1">
        <v>45835</v>
      </c>
      <c r="B707" s="1" t="s">
        <v>2645</v>
      </c>
      <c r="C707" t="s">
        <v>11</v>
      </c>
      <c r="E707" s="1" t="s">
        <v>2640</v>
      </c>
      <c r="H707">
        <v>199119.5</v>
      </c>
    </row>
    <row r="708" spans="1:9" x14ac:dyDescent="0.25">
      <c r="A708" s="1">
        <v>45835</v>
      </c>
      <c r="B708" s="1" t="s">
        <v>2645</v>
      </c>
      <c r="C708" t="s">
        <v>11</v>
      </c>
      <c r="E708" s="1" t="s">
        <v>2640</v>
      </c>
      <c r="H708">
        <v>291820.57</v>
      </c>
    </row>
    <row r="709" spans="1:9" x14ac:dyDescent="0.25">
      <c r="A709" s="1">
        <v>45835</v>
      </c>
      <c r="B709" s="1" t="s">
        <v>2645</v>
      </c>
      <c r="C709" t="s">
        <v>11</v>
      </c>
      <c r="E709" s="1" t="s">
        <v>2640</v>
      </c>
      <c r="H709">
        <v>107742.17</v>
      </c>
    </row>
    <row r="710" spans="1:9" x14ac:dyDescent="0.25">
      <c r="A710" s="1">
        <v>45835</v>
      </c>
      <c r="B710" s="1" t="s">
        <v>2643</v>
      </c>
      <c r="C710" t="s">
        <v>24</v>
      </c>
      <c r="E710" s="1" t="s">
        <v>2640</v>
      </c>
      <c r="I710">
        <v>100000</v>
      </c>
    </row>
    <row r="711" spans="1:9" x14ac:dyDescent="0.25">
      <c r="A711" s="1">
        <v>45835</v>
      </c>
      <c r="B711" s="1" t="s">
        <v>2643</v>
      </c>
      <c r="C711" t="s">
        <v>15</v>
      </c>
      <c r="E711" s="1" t="s">
        <v>2640</v>
      </c>
      <c r="I711">
        <v>100000</v>
      </c>
    </row>
    <row r="712" spans="1:9" x14ac:dyDescent="0.25">
      <c r="A712" s="1">
        <v>45835</v>
      </c>
      <c r="B712" s="1" t="s">
        <v>2643</v>
      </c>
      <c r="C712" t="s">
        <v>25</v>
      </c>
      <c r="E712" s="1" t="s">
        <v>2640</v>
      </c>
      <c r="I712">
        <v>5689</v>
      </c>
    </row>
    <row r="713" spans="1:9" x14ac:dyDescent="0.25">
      <c r="A713" s="1">
        <v>45835</v>
      </c>
      <c r="B713" s="1" t="s">
        <v>2643</v>
      </c>
      <c r="C713" t="s">
        <v>26</v>
      </c>
      <c r="E713" s="1" t="s">
        <v>2640</v>
      </c>
      <c r="I713">
        <v>1000</v>
      </c>
    </row>
    <row r="714" spans="1:9" x14ac:dyDescent="0.25">
      <c r="A714" s="1">
        <v>45836</v>
      </c>
      <c r="B714" s="1" t="s">
        <v>2643</v>
      </c>
      <c r="C714" t="s">
        <v>27</v>
      </c>
      <c r="E714" s="1" t="s">
        <v>2640</v>
      </c>
      <c r="I714">
        <v>1476</v>
      </c>
    </row>
    <row r="715" spans="1:9" x14ac:dyDescent="0.25">
      <c r="A715" s="1">
        <v>45836</v>
      </c>
      <c r="B715" s="1" t="s">
        <v>2643</v>
      </c>
      <c r="C715" t="s">
        <v>28</v>
      </c>
      <c r="E715" s="1" t="s">
        <v>2640</v>
      </c>
      <c r="I715">
        <v>2000</v>
      </c>
    </row>
    <row r="716" spans="1:9" x14ac:dyDescent="0.25">
      <c r="A716" s="1">
        <v>45836</v>
      </c>
      <c r="B716" s="1" t="s">
        <v>2643</v>
      </c>
      <c r="C716" t="s">
        <v>29</v>
      </c>
      <c r="E716" s="1" t="s">
        <v>2640</v>
      </c>
      <c r="I716">
        <v>2000</v>
      </c>
    </row>
    <row r="717" spans="1:9" x14ac:dyDescent="0.25">
      <c r="A717" s="1">
        <v>45836</v>
      </c>
      <c r="B717" s="1" t="s">
        <v>2643</v>
      </c>
      <c r="C717" t="s">
        <v>30</v>
      </c>
      <c r="D717">
        <v>78745</v>
      </c>
      <c r="E717" s="1" t="s">
        <v>2640</v>
      </c>
      <c r="I717">
        <v>100000</v>
      </c>
    </row>
    <row r="718" spans="1:9" x14ac:dyDescent="0.25">
      <c r="A718" s="1">
        <v>45836</v>
      </c>
      <c r="B718" s="1" t="s">
        <v>2643</v>
      </c>
      <c r="C718" t="s">
        <v>15</v>
      </c>
      <c r="E718" s="1" t="s">
        <v>2640</v>
      </c>
      <c r="I718">
        <v>100000</v>
      </c>
    </row>
    <row r="719" spans="1:9" x14ac:dyDescent="0.25">
      <c r="A719" s="1">
        <v>45836</v>
      </c>
      <c r="B719" s="1" t="s">
        <v>2643</v>
      </c>
      <c r="C719" t="s">
        <v>31</v>
      </c>
      <c r="E719" s="1" t="s">
        <v>2640</v>
      </c>
      <c r="I719">
        <v>5000</v>
      </c>
    </row>
    <row r="720" spans="1:9" x14ac:dyDescent="0.25">
      <c r="A720" s="1">
        <v>45836</v>
      </c>
      <c r="B720" s="1" t="s">
        <v>2645</v>
      </c>
      <c r="C720" t="s">
        <v>11</v>
      </c>
      <c r="E720" s="1" t="s">
        <v>2640</v>
      </c>
      <c r="H720">
        <v>394577.64</v>
      </c>
    </row>
    <row r="721" spans="1:9" x14ac:dyDescent="0.25">
      <c r="A721" s="1">
        <v>45836</v>
      </c>
      <c r="B721" s="1" t="s">
        <v>2643</v>
      </c>
      <c r="C721" t="s">
        <v>32</v>
      </c>
      <c r="E721" s="1" t="s">
        <v>2640</v>
      </c>
      <c r="I721">
        <v>1088</v>
      </c>
    </row>
    <row r="722" spans="1:9" x14ac:dyDescent="0.25">
      <c r="A722" s="1">
        <v>45837</v>
      </c>
      <c r="B722" s="1" t="s">
        <v>2643</v>
      </c>
      <c r="C722" t="s">
        <v>33</v>
      </c>
      <c r="E722" s="1" t="s">
        <v>2640</v>
      </c>
      <c r="I722">
        <v>1097</v>
      </c>
    </row>
    <row r="723" spans="1:9" x14ac:dyDescent="0.25">
      <c r="A723" s="1">
        <v>45837</v>
      </c>
      <c r="B723" s="1" t="s">
        <v>2643</v>
      </c>
      <c r="C723" t="s">
        <v>34</v>
      </c>
      <c r="E723" s="1" t="s">
        <v>2640</v>
      </c>
      <c r="I723">
        <v>2756</v>
      </c>
    </row>
    <row r="724" spans="1:9" x14ac:dyDescent="0.25">
      <c r="A724" s="1">
        <v>45837</v>
      </c>
      <c r="B724" s="1" t="s">
        <v>2643</v>
      </c>
      <c r="C724" t="s">
        <v>35</v>
      </c>
      <c r="E724" s="1" t="s">
        <v>2640</v>
      </c>
      <c r="I724">
        <v>100000</v>
      </c>
    </row>
    <row r="725" spans="1:9" x14ac:dyDescent="0.25">
      <c r="A725" s="1">
        <v>45837</v>
      </c>
      <c r="B725" s="1" t="s">
        <v>2643</v>
      </c>
      <c r="C725" t="s">
        <v>36</v>
      </c>
      <c r="E725" s="1" t="s">
        <v>2640</v>
      </c>
      <c r="I725">
        <v>350</v>
      </c>
    </row>
    <row r="726" spans="1:9" x14ac:dyDescent="0.25">
      <c r="A726" s="1">
        <v>45837</v>
      </c>
      <c r="B726" s="1" t="s">
        <v>2643</v>
      </c>
      <c r="C726" t="s">
        <v>37</v>
      </c>
      <c r="E726" s="1" t="s">
        <v>2640</v>
      </c>
      <c r="I726">
        <v>1657</v>
      </c>
    </row>
    <row r="727" spans="1:9" x14ac:dyDescent="0.25">
      <c r="A727" s="1">
        <v>45837</v>
      </c>
      <c r="B727" s="1" t="s">
        <v>2643</v>
      </c>
      <c r="C727" t="s">
        <v>38</v>
      </c>
      <c r="E727" s="1" t="s">
        <v>2640</v>
      </c>
      <c r="I727">
        <v>1151</v>
      </c>
    </row>
    <row r="728" spans="1:9" x14ac:dyDescent="0.25">
      <c r="A728" s="1">
        <v>45837</v>
      </c>
      <c r="B728" s="1" t="s">
        <v>2643</v>
      </c>
      <c r="C728" t="s">
        <v>39</v>
      </c>
      <c r="E728" s="1" t="s">
        <v>2640</v>
      </c>
      <c r="I728">
        <v>520</v>
      </c>
    </row>
    <row r="729" spans="1:9" x14ac:dyDescent="0.25">
      <c r="A729" s="1">
        <v>45837</v>
      </c>
      <c r="B729" s="1" t="s">
        <v>2643</v>
      </c>
      <c r="C729" t="s">
        <v>40</v>
      </c>
      <c r="E729" s="1" t="s">
        <v>2640</v>
      </c>
      <c r="I729">
        <v>969</v>
      </c>
    </row>
    <row r="730" spans="1:9" x14ac:dyDescent="0.25">
      <c r="A730" s="1">
        <v>45837</v>
      </c>
      <c r="B730" s="1" t="s">
        <v>2643</v>
      </c>
      <c r="C730" t="s">
        <v>41</v>
      </c>
      <c r="E730" s="1" t="s">
        <v>2640</v>
      </c>
      <c r="I730">
        <v>1742</v>
      </c>
    </row>
    <row r="731" spans="1:9" x14ac:dyDescent="0.25">
      <c r="A731" s="1">
        <v>45838</v>
      </c>
      <c r="B731" s="1" t="s">
        <v>2643</v>
      </c>
      <c r="C731" t="s">
        <v>42</v>
      </c>
      <c r="E731" s="1" t="s">
        <v>2640</v>
      </c>
      <c r="I731">
        <v>1200</v>
      </c>
    </row>
    <row r="732" spans="1:9" x14ac:dyDescent="0.25">
      <c r="A732" s="1">
        <v>45838</v>
      </c>
      <c r="B732" s="1" t="s">
        <v>2643</v>
      </c>
      <c r="C732" t="s">
        <v>43</v>
      </c>
      <c r="E732" s="1" t="s">
        <v>2640</v>
      </c>
      <c r="I732">
        <v>3000</v>
      </c>
    </row>
    <row r="733" spans="1:9" x14ac:dyDescent="0.25">
      <c r="A733" s="1">
        <v>45838</v>
      </c>
      <c r="B733" s="1" t="s">
        <v>2643</v>
      </c>
      <c r="C733" t="s">
        <v>44</v>
      </c>
      <c r="E733" s="1" t="s">
        <v>2640</v>
      </c>
      <c r="I733">
        <v>70000</v>
      </c>
    </row>
    <row r="734" spans="1:9" x14ac:dyDescent="0.25">
      <c r="A734" s="1">
        <v>45838</v>
      </c>
      <c r="B734" s="1" t="s">
        <v>2643</v>
      </c>
      <c r="C734" t="s">
        <v>45</v>
      </c>
      <c r="E734" s="1" t="s">
        <v>2640</v>
      </c>
      <c r="I734">
        <v>100000</v>
      </c>
    </row>
    <row r="735" spans="1:9" x14ac:dyDescent="0.25">
      <c r="A735" s="1">
        <v>45838</v>
      </c>
      <c r="B735" s="1" t="s">
        <v>2643</v>
      </c>
      <c r="C735" t="s">
        <v>15</v>
      </c>
      <c r="E735" s="1" t="s">
        <v>2640</v>
      </c>
      <c r="I735">
        <v>100000</v>
      </c>
    </row>
    <row r="736" spans="1:9" x14ac:dyDescent="0.25">
      <c r="A736" s="1">
        <v>45838</v>
      </c>
      <c r="B736" s="1" t="s">
        <v>2645</v>
      </c>
      <c r="C736" t="s">
        <v>46</v>
      </c>
      <c r="E736" s="1" t="s">
        <v>2640</v>
      </c>
      <c r="H736">
        <v>306329</v>
      </c>
    </row>
    <row r="737" spans="1:9" x14ac:dyDescent="0.25">
      <c r="A737" s="1">
        <v>45838</v>
      </c>
      <c r="B737" s="1" t="s">
        <v>2643</v>
      </c>
      <c r="C737" t="s">
        <v>47</v>
      </c>
      <c r="E737" s="1" t="s">
        <v>2640</v>
      </c>
      <c r="I737">
        <v>1755</v>
      </c>
    </row>
    <row r="738" spans="1:9" x14ac:dyDescent="0.25">
      <c r="A738" s="1">
        <v>45838</v>
      </c>
      <c r="B738" s="1" t="s">
        <v>2643</v>
      </c>
      <c r="C738" t="s">
        <v>48</v>
      </c>
      <c r="E738" s="1" t="s">
        <v>2640</v>
      </c>
      <c r="I738">
        <v>1780</v>
      </c>
    </row>
    <row r="739" spans="1:9" x14ac:dyDescent="0.25">
      <c r="A739" s="1">
        <v>45838</v>
      </c>
      <c r="B739" s="1" t="s">
        <v>2643</v>
      </c>
      <c r="C739" t="s">
        <v>49</v>
      </c>
      <c r="E739" s="1" t="s">
        <v>2640</v>
      </c>
      <c r="I739">
        <v>94</v>
      </c>
    </row>
    <row r="740" spans="1:9" x14ac:dyDescent="0.25">
      <c r="A740" s="1">
        <v>45838</v>
      </c>
      <c r="B740" s="1" t="s">
        <v>2643</v>
      </c>
      <c r="C740" t="s">
        <v>50</v>
      </c>
      <c r="E740" s="1" t="s">
        <v>2640</v>
      </c>
      <c r="I740">
        <v>1082</v>
      </c>
    </row>
    <row r="741" spans="1:9" x14ac:dyDescent="0.25">
      <c r="A741" s="1">
        <v>45838</v>
      </c>
      <c r="B741" s="1" t="s">
        <v>2643</v>
      </c>
      <c r="C741" t="s">
        <v>51</v>
      </c>
      <c r="E741" s="1" t="s">
        <v>2640</v>
      </c>
      <c r="I741">
        <v>1000</v>
      </c>
    </row>
    <row r="742" spans="1:9" x14ac:dyDescent="0.25">
      <c r="A742" s="1">
        <v>45838</v>
      </c>
      <c r="B742" s="1" t="s">
        <v>2643</v>
      </c>
      <c r="C742" t="s">
        <v>52</v>
      </c>
      <c r="E742" s="1" t="s">
        <v>2640</v>
      </c>
      <c r="I742">
        <v>370</v>
      </c>
    </row>
    <row r="743" spans="1:9" x14ac:dyDescent="0.25">
      <c r="A743" s="1">
        <v>45838</v>
      </c>
      <c r="B743" s="1" t="s">
        <v>2643</v>
      </c>
      <c r="C743" t="s">
        <v>53</v>
      </c>
      <c r="E743" s="1" t="s">
        <v>2640</v>
      </c>
      <c r="I743">
        <v>500</v>
      </c>
    </row>
    <row r="744" spans="1:9" x14ac:dyDescent="0.25">
      <c r="A744" s="1">
        <v>45838</v>
      </c>
      <c r="B744" s="1" t="s">
        <v>2643</v>
      </c>
      <c r="C744" t="s">
        <v>54</v>
      </c>
      <c r="E744" s="1" t="s">
        <v>2640</v>
      </c>
      <c r="I744">
        <v>25816</v>
      </c>
    </row>
    <row r="745" spans="1:9" x14ac:dyDescent="0.25">
      <c r="A745" s="1">
        <v>45839</v>
      </c>
      <c r="B745" s="1" t="s">
        <v>2643</v>
      </c>
      <c r="C745" t="s">
        <v>55</v>
      </c>
      <c r="E745" s="1" t="s">
        <v>2640</v>
      </c>
      <c r="I745">
        <v>500</v>
      </c>
    </row>
    <row r="746" spans="1:9" x14ac:dyDescent="0.25">
      <c r="A746" s="1">
        <v>45839</v>
      </c>
      <c r="B746" s="1" t="s">
        <v>2643</v>
      </c>
      <c r="C746" t="s">
        <v>56</v>
      </c>
      <c r="D746">
        <v>54545</v>
      </c>
      <c r="E746" s="1" t="s">
        <v>2640</v>
      </c>
      <c r="I746">
        <v>350</v>
      </c>
    </row>
    <row r="747" spans="1:9" x14ac:dyDescent="0.25">
      <c r="A747" s="1">
        <v>45839</v>
      </c>
      <c r="B747" s="1" t="s">
        <v>2643</v>
      </c>
      <c r="C747" t="s">
        <v>57</v>
      </c>
      <c r="E747" s="1" t="s">
        <v>2640</v>
      </c>
      <c r="I747">
        <v>1530</v>
      </c>
    </row>
    <row r="748" spans="1:9" x14ac:dyDescent="0.25">
      <c r="A748" s="1">
        <v>45839</v>
      </c>
      <c r="B748" s="1" t="s">
        <v>2643</v>
      </c>
      <c r="C748" t="s">
        <v>58</v>
      </c>
      <c r="E748" s="1" t="s">
        <v>2640</v>
      </c>
      <c r="I748">
        <v>1822</v>
      </c>
    </row>
    <row r="749" spans="1:9" x14ac:dyDescent="0.25">
      <c r="A749" s="1">
        <v>45839</v>
      </c>
      <c r="B749" s="1" t="s">
        <v>2643</v>
      </c>
      <c r="C749" t="s">
        <v>59</v>
      </c>
      <c r="E749" s="1" t="s">
        <v>2640</v>
      </c>
      <c r="I749">
        <v>978</v>
      </c>
    </row>
    <row r="750" spans="1:9" x14ac:dyDescent="0.25">
      <c r="A750" s="1">
        <v>45839</v>
      </c>
      <c r="B750" s="1" t="s">
        <v>2643</v>
      </c>
      <c r="C750" t="s">
        <v>60</v>
      </c>
      <c r="E750" s="1" t="s">
        <v>2640</v>
      </c>
      <c r="I750">
        <v>1731</v>
      </c>
    </row>
    <row r="751" spans="1:9" x14ac:dyDescent="0.25">
      <c r="A751" s="1">
        <v>45839</v>
      </c>
      <c r="B751" s="1" t="s">
        <v>2643</v>
      </c>
      <c r="C751" t="s">
        <v>61</v>
      </c>
      <c r="E751" s="1" t="s">
        <v>2640</v>
      </c>
      <c r="I751">
        <v>1165</v>
      </c>
    </row>
    <row r="752" spans="1:9" x14ac:dyDescent="0.25">
      <c r="A752" s="1">
        <v>45839</v>
      </c>
      <c r="B752" s="1" t="s">
        <v>2643</v>
      </c>
      <c r="C752" t="s">
        <v>62</v>
      </c>
      <c r="E752" s="1" t="s">
        <v>2640</v>
      </c>
      <c r="I752">
        <v>1500</v>
      </c>
    </row>
    <row r="753" spans="1:9" x14ac:dyDescent="0.25">
      <c r="A753" s="1">
        <v>45839</v>
      </c>
      <c r="B753" s="1" t="s">
        <v>2643</v>
      </c>
      <c r="C753" t="s">
        <v>15</v>
      </c>
      <c r="E753" s="1" t="s">
        <v>2640</v>
      </c>
      <c r="I753">
        <v>100000</v>
      </c>
    </row>
    <row r="754" spans="1:9" x14ac:dyDescent="0.25">
      <c r="A754" s="1">
        <v>45839</v>
      </c>
      <c r="B754" s="1" t="s">
        <v>2643</v>
      </c>
      <c r="C754" t="s">
        <v>63</v>
      </c>
      <c r="E754" s="1" t="s">
        <v>2640</v>
      </c>
      <c r="I754">
        <v>3900</v>
      </c>
    </row>
    <row r="755" spans="1:9" x14ac:dyDescent="0.25">
      <c r="A755" s="1">
        <v>45839</v>
      </c>
      <c r="B755" s="1" t="s">
        <v>2643</v>
      </c>
      <c r="C755" t="s">
        <v>64</v>
      </c>
      <c r="E755" s="1" t="s">
        <v>2640</v>
      </c>
      <c r="I755">
        <v>35177</v>
      </c>
    </row>
    <row r="756" spans="1:9" x14ac:dyDescent="0.25">
      <c r="A756" s="1">
        <v>45839</v>
      </c>
      <c r="B756" s="1" t="s">
        <v>2643</v>
      </c>
      <c r="C756" t="s">
        <v>65</v>
      </c>
      <c r="E756" s="1" t="s">
        <v>2640</v>
      </c>
      <c r="I756">
        <v>1713</v>
      </c>
    </row>
    <row r="757" spans="1:9" x14ac:dyDescent="0.25">
      <c r="A757" s="1">
        <v>45840</v>
      </c>
      <c r="B757" s="1" t="s">
        <v>2643</v>
      </c>
      <c r="C757" t="s">
        <v>66</v>
      </c>
      <c r="E757" s="1" t="s">
        <v>2640</v>
      </c>
      <c r="I757">
        <v>1455</v>
      </c>
    </row>
    <row r="758" spans="1:9" x14ac:dyDescent="0.25">
      <c r="A758" s="1">
        <v>45840</v>
      </c>
      <c r="B758" s="1" t="s">
        <v>2643</v>
      </c>
      <c r="C758" t="s">
        <v>67</v>
      </c>
      <c r="E758" s="1" t="s">
        <v>2640</v>
      </c>
      <c r="I758">
        <v>1352</v>
      </c>
    </row>
    <row r="759" spans="1:9" x14ac:dyDescent="0.25">
      <c r="A759" s="1">
        <v>45840</v>
      </c>
      <c r="B759" s="1" t="s">
        <v>2643</v>
      </c>
      <c r="C759" t="s">
        <v>68</v>
      </c>
      <c r="E759" s="1" t="s">
        <v>2640</v>
      </c>
      <c r="I759">
        <v>2833</v>
      </c>
    </row>
    <row r="760" spans="1:9" x14ac:dyDescent="0.25">
      <c r="A760" s="1">
        <v>45840</v>
      </c>
      <c r="B760" s="1" t="s">
        <v>2643</v>
      </c>
      <c r="C760" t="s">
        <v>69</v>
      </c>
      <c r="E760" s="1" t="s">
        <v>2640</v>
      </c>
      <c r="I760">
        <v>500</v>
      </c>
    </row>
    <row r="761" spans="1:9" x14ac:dyDescent="0.25">
      <c r="A761" s="1">
        <v>45840</v>
      </c>
      <c r="B761" s="1" t="s">
        <v>2643</v>
      </c>
      <c r="C761" t="s">
        <v>70</v>
      </c>
      <c r="E761" s="1" t="s">
        <v>2640</v>
      </c>
      <c r="I761">
        <v>635</v>
      </c>
    </row>
    <row r="762" spans="1:9" x14ac:dyDescent="0.25">
      <c r="A762" s="1">
        <v>45840</v>
      </c>
      <c r="B762" s="1" t="s">
        <v>2643</v>
      </c>
      <c r="C762" t="s">
        <v>71</v>
      </c>
      <c r="E762" s="1" t="s">
        <v>2640</v>
      </c>
      <c r="I762">
        <v>100000</v>
      </c>
    </row>
    <row r="763" spans="1:9" x14ac:dyDescent="0.25">
      <c r="A763" s="1">
        <v>45841</v>
      </c>
      <c r="B763" s="1" t="s">
        <v>2643</v>
      </c>
      <c r="C763" t="s">
        <v>72</v>
      </c>
      <c r="E763" s="1" t="s">
        <v>2640</v>
      </c>
      <c r="I763">
        <v>2000</v>
      </c>
    </row>
    <row r="764" spans="1:9" x14ac:dyDescent="0.25">
      <c r="A764" s="1">
        <v>45841</v>
      </c>
      <c r="B764" s="1" t="s">
        <v>2643</v>
      </c>
      <c r="C764" t="s">
        <v>73</v>
      </c>
      <c r="E764" s="1" t="s">
        <v>2640</v>
      </c>
      <c r="I764">
        <v>3401</v>
      </c>
    </row>
    <row r="765" spans="1:9" x14ac:dyDescent="0.25">
      <c r="A765" s="1">
        <v>45841</v>
      </c>
      <c r="B765" s="1" t="s">
        <v>2643</v>
      </c>
      <c r="C765" t="s">
        <v>80</v>
      </c>
      <c r="E765" s="1" t="s">
        <v>2640</v>
      </c>
      <c r="I765">
        <v>5814</v>
      </c>
    </row>
    <row r="766" spans="1:9" x14ac:dyDescent="0.25">
      <c r="A766" s="1">
        <v>45841</v>
      </c>
      <c r="B766" s="1" t="s">
        <v>2643</v>
      </c>
      <c r="C766" t="s">
        <v>81</v>
      </c>
      <c r="E766" s="1" t="s">
        <v>2640</v>
      </c>
      <c r="I766">
        <v>5910</v>
      </c>
    </row>
    <row r="767" spans="1:9" x14ac:dyDescent="0.25">
      <c r="A767" s="1">
        <v>45841</v>
      </c>
      <c r="B767" s="1" t="s">
        <v>2643</v>
      </c>
      <c r="C767" t="s">
        <v>15</v>
      </c>
      <c r="E767" s="1" t="s">
        <v>2640</v>
      </c>
      <c r="I767">
        <v>100000</v>
      </c>
    </row>
    <row r="768" spans="1:9" x14ac:dyDescent="0.25">
      <c r="A768" s="1">
        <v>45841</v>
      </c>
      <c r="B768" s="1" t="s">
        <v>2643</v>
      </c>
      <c r="C768" t="s">
        <v>82</v>
      </c>
      <c r="E768" s="1" t="s">
        <v>2640</v>
      </c>
      <c r="I768">
        <v>887</v>
      </c>
    </row>
    <row r="769" spans="1:9" x14ac:dyDescent="0.25">
      <c r="A769" s="1">
        <v>45841</v>
      </c>
      <c r="B769" s="1" t="s">
        <v>2643</v>
      </c>
      <c r="C769" t="s">
        <v>7</v>
      </c>
      <c r="E769" s="1" t="s">
        <v>2640</v>
      </c>
      <c r="I769">
        <v>250000</v>
      </c>
    </row>
    <row r="770" spans="1:9" x14ac:dyDescent="0.25">
      <c r="A770" s="1">
        <v>45841</v>
      </c>
      <c r="B770" s="1" t="s">
        <v>2643</v>
      </c>
      <c r="C770" t="s">
        <v>83</v>
      </c>
      <c r="E770" s="1" t="s">
        <v>2640</v>
      </c>
      <c r="I770">
        <v>93000</v>
      </c>
    </row>
    <row r="771" spans="1:9" x14ac:dyDescent="0.25">
      <c r="A771" s="1">
        <v>45841</v>
      </c>
      <c r="B771" s="1" t="s">
        <v>2643</v>
      </c>
      <c r="C771" t="s">
        <v>84</v>
      </c>
      <c r="E771" s="1" t="s">
        <v>2640</v>
      </c>
      <c r="I771">
        <v>7000</v>
      </c>
    </row>
    <row r="772" spans="1:9" x14ac:dyDescent="0.25">
      <c r="A772" s="1">
        <v>45841</v>
      </c>
      <c r="B772" s="1" t="s">
        <v>2645</v>
      </c>
      <c r="C772" t="s">
        <v>11</v>
      </c>
      <c r="E772" s="1" t="s">
        <v>2640</v>
      </c>
      <c r="H772">
        <v>332128.62</v>
      </c>
    </row>
    <row r="773" spans="1:9" x14ac:dyDescent="0.25">
      <c r="A773" s="1">
        <v>45841</v>
      </c>
      <c r="B773" s="1" t="s">
        <v>2645</v>
      </c>
      <c r="C773" t="s">
        <v>11</v>
      </c>
      <c r="E773" s="1" t="s">
        <v>2640</v>
      </c>
      <c r="H773">
        <v>46541.760000000002</v>
      </c>
    </row>
    <row r="774" spans="1:9" x14ac:dyDescent="0.25">
      <c r="A774" s="1">
        <v>45841</v>
      </c>
      <c r="B774" s="1" t="s">
        <v>2645</v>
      </c>
      <c r="C774" t="s">
        <v>11</v>
      </c>
      <c r="E774" s="1" t="s">
        <v>2640</v>
      </c>
      <c r="H774">
        <v>385563.48</v>
      </c>
    </row>
    <row r="775" spans="1:9" x14ac:dyDescent="0.25">
      <c r="A775" s="1">
        <v>45841</v>
      </c>
      <c r="B775" s="1" t="s">
        <v>2645</v>
      </c>
      <c r="C775" t="s">
        <v>11</v>
      </c>
      <c r="E775" s="1" t="s">
        <v>2640</v>
      </c>
      <c r="H775">
        <v>15208.85</v>
      </c>
    </row>
    <row r="776" spans="1:9" x14ac:dyDescent="0.25">
      <c r="A776" s="1">
        <v>45841</v>
      </c>
      <c r="B776" s="1" t="s">
        <v>2643</v>
      </c>
      <c r="C776" t="s">
        <v>85</v>
      </c>
      <c r="E776" s="1" t="s">
        <v>2640</v>
      </c>
      <c r="I776">
        <v>411</v>
      </c>
    </row>
    <row r="777" spans="1:9" x14ac:dyDescent="0.25">
      <c r="A777" s="1">
        <v>45841</v>
      </c>
      <c r="B777" s="1" t="s">
        <v>2643</v>
      </c>
      <c r="C777" t="s">
        <v>86</v>
      </c>
      <c r="E777" s="1" t="s">
        <v>2640</v>
      </c>
      <c r="I777">
        <v>2000</v>
      </c>
    </row>
    <row r="778" spans="1:9" x14ac:dyDescent="0.25">
      <c r="A778" s="1">
        <v>45841</v>
      </c>
      <c r="B778" s="1" t="s">
        <v>2643</v>
      </c>
      <c r="C778" t="s">
        <v>87</v>
      </c>
      <c r="E778" s="1" t="s">
        <v>2640</v>
      </c>
      <c r="I778">
        <v>500</v>
      </c>
    </row>
    <row r="779" spans="1:9" x14ac:dyDescent="0.25">
      <c r="A779" s="1">
        <v>45842</v>
      </c>
      <c r="B779" s="1" t="s">
        <v>2643</v>
      </c>
      <c r="C779" t="s">
        <v>88</v>
      </c>
      <c r="E779" s="1" t="s">
        <v>2640</v>
      </c>
      <c r="I779">
        <v>1537</v>
      </c>
    </row>
    <row r="780" spans="1:9" x14ac:dyDescent="0.25">
      <c r="A780" s="1">
        <v>45842</v>
      </c>
      <c r="B780" s="1" t="s">
        <v>2643</v>
      </c>
      <c r="C780" t="s">
        <v>15</v>
      </c>
      <c r="D780">
        <v>5454</v>
      </c>
      <c r="E780" s="1" t="s">
        <v>2640</v>
      </c>
      <c r="I780">
        <v>100000</v>
      </c>
    </row>
    <row r="781" spans="1:9" x14ac:dyDescent="0.25">
      <c r="A781" s="1">
        <v>45842</v>
      </c>
      <c r="B781" s="1" t="s">
        <v>2643</v>
      </c>
      <c r="C781" t="s">
        <v>7</v>
      </c>
      <c r="E781" s="1" t="s">
        <v>2640</v>
      </c>
      <c r="I781">
        <v>520000</v>
      </c>
    </row>
    <row r="782" spans="1:9" x14ac:dyDescent="0.25">
      <c r="A782" s="1">
        <v>45842</v>
      </c>
      <c r="B782" s="1" t="s">
        <v>2643</v>
      </c>
      <c r="C782" t="s">
        <v>89</v>
      </c>
      <c r="E782" s="1" t="s">
        <v>2640</v>
      </c>
      <c r="I782">
        <v>10000</v>
      </c>
    </row>
    <row r="783" spans="1:9" x14ac:dyDescent="0.25">
      <c r="A783" s="1">
        <v>45842</v>
      </c>
      <c r="B783" s="1" t="s">
        <v>2643</v>
      </c>
      <c r="C783" t="s">
        <v>90</v>
      </c>
      <c r="E783" s="1" t="s">
        <v>2640</v>
      </c>
      <c r="I783">
        <v>13000</v>
      </c>
    </row>
    <row r="784" spans="1:9" x14ac:dyDescent="0.25">
      <c r="A784" s="1">
        <v>45842</v>
      </c>
      <c r="B784" s="1" t="s">
        <v>2643</v>
      </c>
      <c r="C784" t="s">
        <v>91</v>
      </c>
      <c r="E784" s="1" t="s">
        <v>2640</v>
      </c>
      <c r="I784">
        <v>4000</v>
      </c>
    </row>
    <row r="785" spans="1:9" x14ac:dyDescent="0.25">
      <c r="A785" s="1">
        <v>45842</v>
      </c>
      <c r="B785" s="1" t="s">
        <v>2643</v>
      </c>
      <c r="C785" t="s">
        <v>92</v>
      </c>
      <c r="E785" s="1" t="s">
        <v>2640</v>
      </c>
      <c r="I785">
        <v>2707</v>
      </c>
    </row>
    <row r="786" spans="1:9" x14ac:dyDescent="0.25">
      <c r="A786" s="1">
        <v>45842</v>
      </c>
      <c r="B786" s="1" t="s">
        <v>2643</v>
      </c>
      <c r="C786" t="s">
        <v>93</v>
      </c>
      <c r="E786" s="1" t="s">
        <v>2640</v>
      </c>
      <c r="I786">
        <v>92000</v>
      </c>
    </row>
    <row r="787" spans="1:9" x14ac:dyDescent="0.25">
      <c r="A787" s="1">
        <v>45842</v>
      </c>
      <c r="B787" s="1" t="s">
        <v>2643</v>
      </c>
      <c r="C787" t="s">
        <v>94</v>
      </c>
      <c r="E787" s="1" t="s">
        <v>2640</v>
      </c>
      <c r="I787">
        <v>8000</v>
      </c>
    </row>
    <row r="788" spans="1:9" x14ac:dyDescent="0.25">
      <c r="A788" s="1">
        <v>45842</v>
      </c>
      <c r="B788" s="1" t="s">
        <v>2645</v>
      </c>
      <c r="C788" t="s">
        <v>11</v>
      </c>
      <c r="E788" s="1" t="s">
        <v>2640</v>
      </c>
      <c r="H788">
        <v>381747.75</v>
      </c>
    </row>
    <row r="789" spans="1:9" x14ac:dyDescent="0.25">
      <c r="A789" s="1">
        <v>45842</v>
      </c>
      <c r="B789" s="1" t="s">
        <v>2645</v>
      </c>
      <c r="C789" t="s">
        <v>11</v>
      </c>
      <c r="E789" s="1" t="s">
        <v>2640</v>
      </c>
      <c r="H789">
        <v>349040.33</v>
      </c>
    </row>
    <row r="790" spans="1:9" x14ac:dyDescent="0.25">
      <c r="A790" s="1">
        <v>45842</v>
      </c>
      <c r="B790" s="1" t="s">
        <v>2643</v>
      </c>
      <c r="C790" t="s">
        <v>95</v>
      </c>
      <c r="E790" s="1" t="s">
        <v>2640</v>
      </c>
      <c r="I790">
        <v>30000</v>
      </c>
    </row>
    <row r="791" spans="1:9" x14ac:dyDescent="0.25">
      <c r="A791" s="1">
        <v>45842</v>
      </c>
      <c r="B791" s="1" t="s">
        <v>2643</v>
      </c>
      <c r="C791" t="s">
        <v>96</v>
      </c>
      <c r="E791" s="1" t="s">
        <v>2640</v>
      </c>
      <c r="I791">
        <v>50000</v>
      </c>
    </row>
    <row r="792" spans="1:9" x14ac:dyDescent="0.25">
      <c r="A792" s="1">
        <v>45843</v>
      </c>
      <c r="B792" s="1" t="s">
        <v>2643</v>
      </c>
      <c r="C792" t="s">
        <v>97</v>
      </c>
      <c r="E792" s="1" t="s">
        <v>2640</v>
      </c>
      <c r="I792">
        <v>2000</v>
      </c>
    </row>
    <row r="793" spans="1:9" x14ac:dyDescent="0.25">
      <c r="A793" s="1">
        <v>45843</v>
      </c>
      <c r="B793" s="1" t="s">
        <v>2643</v>
      </c>
      <c r="C793" t="s">
        <v>7</v>
      </c>
      <c r="E793" s="1" t="s">
        <v>2640</v>
      </c>
      <c r="I793">
        <v>480000</v>
      </c>
    </row>
    <row r="794" spans="1:9" x14ac:dyDescent="0.25">
      <c r="A794" s="1">
        <v>45843</v>
      </c>
      <c r="B794" s="1" t="s">
        <v>2643</v>
      </c>
      <c r="C794" t="s">
        <v>15</v>
      </c>
      <c r="E794" s="1" t="s">
        <v>2640</v>
      </c>
      <c r="I794">
        <v>100000</v>
      </c>
    </row>
    <row r="795" spans="1:9" x14ac:dyDescent="0.25">
      <c r="A795" s="1">
        <v>45843</v>
      </c>
      <c r="B795" s="1" t="s">
        <v>2643</v>
      </c>
      <c r="C795" t="s">
        <v>98</v>
      </c>
      <c r="E795" s="1" t="s">
        <v>2640</v>
      </c>
      <c r="I795">
        <v>6000</v>
      </c>
    </row>
    <row r="796" spans="1:9" x14ac:dyDescent="0.25">
      <c r="A796" s="1">
        <v>45843</v>
      </c>
      <c r="B796" s="1" t="s">
        <v>2645</v>
      </c>
      <c r="C796" t="s">
        <v>11</v>
      </c>
      <c r="E796" s="1" t="s">
        <v>2640</v>
      </c>
      <c r="H796">
        <v>8584.42</v>
      </c>
    </row>
    <row r="797" spans="1:9" x14ac:dyDescent="0.25">
      <c r="A797" s="1">
        <v>45843</v>
      </c>
      <c r="B797" s="1" t="s">
        <v>2645</v>
      </c>
      <c r="C797" t="s">
        <v>11</v>
      </c>
      <c r="E797" s="1" t="s">
        <v>2640</v>
      </c>
      <c r="H797">
        <v>415143.54</v>
      </c>
    </row>
    <row r="798" spans="1:9" x14ac:dyDescent="0.25">
      <c r="A798" s="1">
        <v>45843</v>
      </c>
      <c r="B798" s="1" t="s">
        <v>2645</v>
      </c>
      <c r="C798" t="s">
        <v>11</v>
      </c>
      <c r="D798">
        <v>5454</v>
      </c>
      <c r="E798" s="1" t="s">
        <v>2640</v>
      </c>
      <c r="H798">
        <v>364485.88</v>
      </c>
    </row>
    <row r="799" spans="1:9" x14ac:dyDescent="0.25">
      <c r="A799" s="1">
        <v>45843</v>
      </c>
      <c r="B799" s="1" t="s">
        <v>2643</v>
      </c>
      <c r="C799" t="s">
        <v>99</v>
      </c>
      <c r="E799" s="1" t="s">
        <v>2640</v>
      </c>
      <c r="I799">
        <v>1580</v>
      </c>
    </row>
    <row r="800" spans="1:9" x14ac:dyDescent="0.25">
      <c r="A800" s="1">
        <v>45844</v>
      </c>
      <c r="B800" s="1" t="s">
        <v>2643</v>
      </c>
      <c r="C800" t="s">
        <v>100</v>
      </c>
      <c r="E800" s="1" t="s">
        <v>2640</v>
      </c>
      <c r="I800">
        <v>540</v>
      </c>
    </row>
    <row r="801" spans="1:9" x14ac:dyDescent="0.25">
      <c r="A801" s="1">
        <v>45844</v>
      </c>
      <c r="B801" s="1" t="s">
        <v>2643</v>
      </c>
      <c r="C801" t="s">
        <v>101</v>
      </c>
      <c r="E801" s="1" t="s">
        <v>2640</v>
      </c>
      <c r="I801">
        <v>2500</v>
      </c>
    </row>
    <row r="802" spans="1:9" x14ac:dyDescent="0.25">
      <c r="A802" s="1">
        <v>45844</v>
      </c>
      <c r="B802" s="1" t="s">
        <v>2643</v>
      </c>
      <c r="C802" t="s">
        <v>102</v>
      </c>
      <c r="E802" s="1" t="s">
        <v>2640</v>
      </c>
      <c r="I802">
        <v>2103</v>
      </c>
    </row>
    <row r="803" spans="1:9" x14ac:dyDescent="0.25">
      <c r="A803" s="1">
        <v>45844</v>
      </c>
      <c r="B803" s="1" t="s">
        <v>2643</v>
      </c>
      <c r="C803" t="s">
        <v>103</v>
      </c>
      <c r="E803" s="1" t="s">
        <v>2640</v>
      </c>
      <c r="I803">
        <v>3789</v>
      </c>
    </row>
    <row r="804" spans="1:9" x14ac:dyDescent="0.25">
      <c r="A804" s="1">
        <v>45844</v>
      </c>
      <c r="B804" s="1" t="s">
        <v>2643</v>
      </c>
      <c r="C804" t="s">
        <v>104</v>
      </c>
      <c r="E804" s="1" t="s">
        <v>2640</v>
      </c>
      <c r="I804">
        <v>1588</v>
      </c>
    </row>
    <row r="805" spans="1:9" x14ac:dyDescent="0.25">
      <c r="A805" s="1">
        <v>45844</v>
      </c>
      <c r="B805" s="1" t="s">
        <v>2643</v>
      </c>
      <c r="C805" t="s">
        <v>105</v>
      </c>
      <c r="E805" s="1" t="s">
        <v>2640</v>
      </c>
      <c r="I805">
        <v>6000</v>
      </c>
    </row>
    <row r="806" spans="1:9" x14ac:dyDescent="0.25">
      <c r="A806" s="1">
        <v>45844</v>
      </c>
      <c r="B806" s="1" t="s">
        <v>2643</v>
      </c>
      <c r="C806" t="s">
        <v>15</v>
      </c>
      <c r="E806" s="1" t="s">
        <v>2640</v>
      </c>
      <c r="I806">
        <v>100000</v>
      </c>
    </row>
    <row r="807" spans="1:9" x14ac:dyDescent="0.25">
      <c r="A807" s="1">
        <v>45844</v>
      </c>
      <c r="B807" s="1" t="s">
        <v>2643</v>
      </c>
      <c r="C807" s="2" t="s">
        <v>106</v>
      </c>
      <c r="E807" s="1" t="s">
        <v>2640</v>
      </c>
      <c r="I807">
        <v>3000</v>
      </c>
    </row>
    <row r="808" spans="1:9" x14ac:dyDescent="0.25">
      <c r="A808" s="1">
        <v>45844</v>
      </c>
      <c r="B808" s="1" t="s">
        <v>2643</v>
      </c>
      <c r="C808" t="s">
        <v>107</v>
      </c>
      <c r="E808" s="1" t="s">
        <v>2640</v>
      </c>
      <c r="I808">
        <v>3000</v>
      </c>
    </row>
    <row r="809" spans="1:9" x14ac:dyDescent="0.25">
      <c r="A809" s="1">
        <v>45844</v>
      </c>
      <c r="B809" s="1" t="s">
        <v>2643</v>
      </c>
      <c r="C809" s="2" t="s">
        <v>108</v>
      </c>
      <c r="E809" s="1" t="s">
        <v>2640</v>
      </c>
      <c r="I809">
        <v>846</v>
      </c>
    </row>
    <row r="810" spans="1:9" x14ac:dyDescent="0.25">
      <c r="A810" s="1">
        <v>45844</v>
      </c>
      <c r="B810" s="1" t="s">
        <v>2643</v>
      </c>
      <c r="C810" s="2" t="s">
        <v>109</v>
      </c>
      <c r="E810" s="1" t="s">
        <v>2640</v>
      </c>
      <c r="I810">
        <v>3167</v>
      </c>
    </row>
    <row r="811" spans="1:9" x14ac:dyDescent="0.25">
      <c r="A811" s="1">
        <v>45844</v>
      </c>
      <c r="B811" s="1" t="s">
        <v>2643</v>
      </c>
      <c r="C811" s="2" t="s">
        <v>110</v>
      </c>
      <c r="E811" s="1" t="s">
        <v>2640</v>
      </c>
      <c r="I811">
        <v>1488</v>
      </c>
    </row>
    <row r="812" spans="1:9" x14ac:dyDescent="0.25">
      <c r="A812" s="1">
        <v>45844</v>
      </c>
      <c r="B812" s="1" t="s">
        <v>2643</v>
      </c>
      <c r="C812" s="2" t="s">
        <v>111</v>
      </c>
      <c r="E812" s="1" t="s">
        <v>2640</v>
      </c>
      <c r="I812">
        <v>757</v>
      </c>
    </row>
    <row r="813" spans="1:9" x14ac:dyDescent="0.25">
      <c r="A813" s="1">
        <v>45845</v>
      </c>
      <c r="B813" s="1" t="s">
        <v>2643</v>
      </c>
      <c r="C813" s="2" t="s">
        <v>112</v>
      </c>
      <c r="E813" s="1" t="s">
        <v>2640</v>
      </c>
      <c r="I813">
        <v>600</v>
      </c>
    </row>
    <row r="814" spans="1:9" x14ac:dyDescent="0.25">
      <c r="A814" s="1">
        <v>45845</v>
      </c>
      <c r="B814" s="1" t="s">
        <v>2643</v>
      </c>
      <c r="C814" s="2" t="s">
        <v>113</v>
      </c>
      <c r="E814" s="1" t="s">
        <v>2640</v>
      </c>
      <c r="I814">
        <v>711</v>
      </c>
    </row>
    <row r="815" spans="1:9" x14ac:dyDescent="0.25">
      <c r="A815" s="1">
        <v>45845</v>
      </c>
      <c r="B815" s="1" t="s">
        <v>2643</v>
      </c>
      <c r="C815" t="s">
        <v>114</v>
      </c>
      <c r="E815" s="1" t="s">
        <v>2640</v>
      </c>
      <c r="I815">
        <v>3777</v>
      </c>
    </row>
    <row r="816" spans="1:9" x14ac:dyDescent="0.25">
      <c r="A816" s="1">
        <v>45845</v>
      </c>
      <c r="B816" s="1" t="s">
        <v>2643</v>
      </c>
      <c r="C816" t="s">
        <v>15</v>
      </c>
      <c r="D816">
        <v>5454</v>
      </c>
      <c r="E816" s="1" t="s">
        <v>2640</v>
      </c>
      <c r="I816">
        <v>100000</v>
      </c>
    </row>
    <row r="817" spans="1:9" x14ac:dyDescent="0.25">
      <c r="A817" s="1">
        <v>45845</v>
      </c>
      <c r="B817" s="1" t="s">
        <v>2643</v>
      </c>
      <c r="C817" t="s">
        <v>16</v>
      </c>
      <c r="E817" s="1" t="s">
        <v>2640</v>
      </c>
      <c r="I817">
        <v>550000</v>
      </c>
    </row>
    <row r="818" spans="1:9" x14ac:dyDescent="0.25">
      <c r="A818" s="1">
        <v>45845</v>
      </c>
      <c r="B818" s="1" t="s">
        <v>2643</v>
      </c>
      <c r="C818" t="s">
        <v>115</v>
      </c>
      <c r="E818" s="1" t="s">
        <v>2640</v>
      </c>
      <c r="I818">
        <v>596</v>
      </c>
    </row>
    <row r="819" spans="1:9" x14ac:dyDescent="0.25">
      <c r="A819" s="1">
        <v>45845</v>
      </c>
      <c r="B819" s="1" t="s">
        <v>2645</v>
      </c>
      <c r="C819" t="s">
        <v>11</v>
      </c>
      <c r="E819" s="1" t="s">
        <v>2640</v>
      </c>
      <c r="H819">
        <v>403367.88</v>
      </c>
    </row>
    <row r="820" spans="1:9" x14ac:dyDescent="0.25">
      <c r="A820" s="1">
        <v>45845</v>
      </c>
      <c r="B820" s="1" t="s">
        <v>2645</v>
      </c>
      <c r="C820" t="s">
        <v>11</v>
      </c>
      <c r="E820" s="1" t="s">
        <v>2640</v>
      </c>
      <c r="H820">
        <v>384049.47</v>
      </c>
    </row>
    <row r="821" spans="1:9" x14ac:dyDescent="0.25">
      <c r="A821" s="1">
        <v>45845</v>
      </c>
      <c r="B821" s="1" t="s">
        <v>2643</v>
      </c>
      <c r="C821" t="s">
        <v>116</v>
      </c>
      <c r="E821" s="1" t="s">
        <v>2640</v>
      </c>
      <c r="I821">
        <v>7543</v>
      </c>
    </row>
    <row r="822" spans="1:9" x14ac:dyDescent="0.25">
      <c r="A822" s="1">
        <v>45845</v>
      </c>
      <c r="B822" s="1" t="s">
        <v>2643</v>
      </c>
      <c r="C822" t="s">
        <v>117</v>
      </c>
      <c r="E822" s="1" t="s">
        <v>2640</v>
      </c>
      <c r="I822">
        <v>5942</v>
      </c>
    </row>
    <row r="823" spans="1:9" x14ac:dyDescent="0.25">
      <c r="A823" s="1">
        <v>45846</v>
      </c>
      <c r="B823" s="1" t="s">
        <v>2643</v>
      </c>
      <c r="C823" t="s">
        <v>118</v>
      </c>
      <c r="E823" s="1" t="s">
        <v>2640</v>
      </c>
      <c r="I823">
        <v>1443</v>
      </c>
    </row>
    <row r="824" spans="1:9" x14ac:dyDescent="0.25">
      <c r="A824" s="1">
        <v>45846</v>
      </c>
      <c r="B824" s="1" t="s">
        <v>2643</v>
      </c>
      <c r="C824" t="s">
        <v>119</v>
      </c>
      <c r="E824" s="1" t="s">
        <v>2640</v>
      </c>
      <c r="I824">
        <v>156</v>
      </c>
    </row>
    <row r="825" spans="1:9" x14ac:dyDescent="0.25">
      <c r="A825" s="1">
        <v>45846</v>
      </c>
      <c r="B825" s="1" t="s">
        <v>2643</v>
      </c>
      <c r="C825" t="s">
        <v>120</v>
      </c>
      <c r="E825" s="1" t="s">
        <v>2640</v>
      </c>
      <c r="I825">
        <v>700</v>
      </c>
    </row>
    <row r="826" spans="1:9" x14ac:dyDescent="0.25">
      <c r="A826" s="1">
        <v>45846</v>
      </c>
      <c r="B826" s="1" t="s">
        <v>2643</v>
      </c>
      <c r="C826" t="s">
        <v>121</v>
      </c>
      <c r="E826" s="1" t="s">
        <v>2640</v>
      </c>
      <c r="I826">
        <v>1420</v>
      </c>
    </row>
    <row r="827" spans="1:9" x14ac:dyDescent="0.25">
      <c r="A827" s="1">
        <v>45846</v>
      </c>
      <c r="B827" s="1" t="s">
        <v>2643</v>
      </c>
      <c r="C827" t="s">
        <v>122</v>
      </c>
      <c r="E827" s="1" t="s">
        <v>2640</v>
      </c>
      <c r="I827">
        <v>17802</v>
      </c>
    </row>
    <row r="828" spans="1:9" x14ac:dyDescent="0.25">
      <c r="A828" s="1">
        <v>45846</v>
      </c>
      <c r="B828" s="1" t="s">
        <v>2643</v>
      </c>
      <c r="C828" t="s">
        <v>123</v>
      </c>
      <c r="E828" s="1" t="s">
        <v>2640</v>
      </c>
      <c r="I828">
        <v>100000</v>
      </c>
    </row>
    <row r="829" spans="1:9" x14ac:dyDescent="0.25">
      <c r="A829" s="1">
        <v>45847</v>
      </c>
      <c r="B829" s="1" t="s">
        <v>2643</v>
      </c>
      <c r="C829" t="s">
        <v>124</v>
      </c>
      <c r="E829" s="1" t="s">
        <v>2640</v>
      </c>
      <c r="I829">
        <v>100000</v>
      </c>
    </row>
    <row r="830" spans="1:9" x14ac:dyDescent="0.25">
      <c r="A830" s="1">
        <v>45847</v>
      </c>
      <c r="B830" s="1" t="s">
        <v>2643</v>
      </c>
      <c r="C830" t="s">
        <v>125</v>
      </c>
      <c r="E830" s="1" t="s">
        <v>2640</v>
      </c>
      <c r="I830">
        <v>8000</v>
      </c>
    </row>
    <row r="831" spans="1:9" x14ac:dyDescent="0.25">
      <c r="A831" s="1">
        <v>45847</v>
      </c>
      <c r="B831" s="1" t="s">
        <v>2643</v>
      </c>
      <c r="C831" t="s">
        <v>126</v>
      </c>
      <c r="E831" s="1" t="s">
        <v>2640</v>
      </c>
      <c r="I831">
        <v>1840</v>
      </c>
    </row>
    <row r="832" spans="1:9" x14ac:dyDescent="0.25">
      <c r="A832" s="1">
        <v>45847</v>
      </c>
      <c r="B832" s="1" t="s">
        <v>2643</v>
      </c>
      <c r="C832" t="s">
        <v>127</v>
      </c>
      <c r="E832" s="1" t="s">
        <v>2640</v>
      </c>
      <c r="I832">
        <v>2800</v>
      </c>
    </row>
    <row r="833" spans="1:9" x14ac:dyDescent="0.25">
      <c r="A833" s="1">
        <v>45847</v>
      </c>
      <c r="B833" s="1" t="s">
        <v>2643</v>
      </c>
      <c r="C833" t="s">
        <v>128</v>
      </c>
      <c r="E833" s="1" t="s">
        <v>2640</v>
      </c>
      <c r="I833">
        <v>5000</v>
      </c>
    </row>
    <row r="834" spans="1:9" x14ac:dyDescent="0.25">
      <c r="A834" s="1">
        <v>45847</v>
      </c>
      <c r="B834" s="1" t="s">
        <v>2643</v>
      </c>
      <c r="C834" t="s">
        <v>129</v>
      </c>
      <c r="E834" s="1" t="s">
        <v>2640</v>
      </c>
      <c r="I834">
        <v>3197</v>
      </c>
    </row>
    <row r="835" spans="1:9" x14ac:dyDescent="0.25">
      <c r="A835" s="1">
        <v>45848</v>
      </c>
      <c r="B835" s="1" t="s">
        <v>2643</v>
      </c>
      <c r="C835" t="s">
        <v>137</v>
      </c>
      <c r="E835" s="1" t="s">
        <v>2640</v>
      </c>
      <c r="I835">
        <v>2000</v>
      </c>
    </row>
    <row r="836" spans="1:9" x14ac:dyDescent="0.25">
      <c r="A836" s="1">
        <v>45848</v>
      </c>
      <c r="B836" s="1" t="s">
        <v>2643</v>
      </c>
      <c r="C836" t="s">
        <v>138</v>
      </c>
      <c r="E836" s="1" t="s">
        <v>2640</v>
      </c>
      <c r="I836">
        <v>5000</v>
      </c>
    </row>
    <row r="837" spans="1:9" x14ac:dyDescent="0.25">
      <c r="A837" s="1">
        <v>45848</v>
      </c>
      <c r="B837" s="1" t="s">
        <v>2643</v>
      </c>
      <c r="C837" t="s">
        <v>139</v>
      </c>
      <c r="E837" s="1" t="s">
        <v>2640</v>
      </c>
      <c r="I837">
        <v>11664</v>
      </c>
    </row>
    <row r="838" spans="1:9" x14ac:dyDescent="0.25">
      <c r="A838" s="1">
        <v>45848</v>
      </c>
      <c r="B838" s="1" t="s">
        <v>2643</v>
      </c>
      <c r="C838" t="s">
        <v>140</v>
      </c>
      <c r="E838" s="1" t="s">
        <v>2640</v>
      </c>
      <c r="I838">
        <v>6612</v>
      </c>
    </row>
    <row r="839" spans="1:9" x14ac:dyDescent="0.25">
      <c r="A839" s="1">
        <v>45848</v>
      </c>
      <c r="B839" s="1" t="s">
        <v>2643</v>
      </c>
      <c r="C839" t="s">
        <v>141</v>
      </c>
      <c r="E839" s="1" t="s">
        <v>2640</v>
      </c>
      <c r="I839">
        <v>576</v>
      </c>
    </row>
    <row r="840" spans="1:9" x14ac:dyDescent="0.25">
      <c r="A840" s="1">
        <v>45848</v>
      </c>
      <c r="B840" s="1" t="s">
        <v>2643</v>
      </c>
      <c r="C840" t="s">
        <v>142</v>
      </c>
      <c r="E840" s="1" t="s">
        <v>2640</v>
      </c>
      <c r="I840">
        <v>800</v>
      </c>
    </row>
    <row r="841" spans="1:9" x14ac:dyDescent="0.25">
      <c r="A841" s="1">
        <v>45848</v>
      </c>
      <c r="B841" s="1" t="s">
        <v>2643</v>
      </c>
      <c r="C841" t="s">
        <v>143</v>
      </c>
      <c r="E841" s="1" t="s">
        <v>2640</v>
      </c>
      <c r="I841">
        <v>100000</v>
      </c>
    </row>
    <row r="842" spans="1:9" x14ac:dyDescent="0.25">
      <c r="A842" s="1">
        <v>45848</v>
      </c>
      <c r="B842" s="1" t="s">
        <v>2643</v>
      </c>
      <c r="C842" t="s">
        <v>15</v>
      </c>
      <c r="E842" s="1" t="s">
        <v>2640</v>
      </c>
      <c r="I842">
        <v>100000</v>
      </c>
    </row>
    <row r="843" spans="1:9" x14ac:dyDescent="0.25">
      <c r="A843" s="1">
        <v>45848</v>
      </c>
      <c r="B843" s="1" t="s">
        <v>2643</v>
      </c>
      <c r="C843" t="s">
        <v>144</v>
      </c>
      <c r="E843" s="1" t="s">
        <v>2640</v>
      </c>
      <c r="I843">
        <v>3200</v>
      </c>
    </row>
    <row r="844" spans="1:9" x14ac:dyDescent="0.25">
      <c r="A844" s="1">
        <v>45848</v>
      </c>
      <c r="B844" s="1" t="s">
        <v>2643</v>
      </c>
      <c r="C844" t="s">
        <v>145</v>
      </c>
      <c r="E844" s="1" t="s">
        <v>2640</v>
      </c>
      <c r="I844">
        <v>888</v>
      </c>
    </row>
    <row r="845" spans="1:9" x14ac:dyDescent="0.25">
      <c r="A845" s="1">
        <v>45848</v>
      </c>
      <c r="B845" s="1" t="s">
        <v>2643</v>
      </c>
      <c r="C845" t="s">
        <v>146</v>
      </c>
      <c r="D845">
        <v>54544</v>
      </c>
      <c r="E845" s="1" t="s">
        <v>2640</v>
      </c>
      <c r="I845">
        <v>2000</v>
      </c>
    </row>
    <row r="846" spans="1:9" x14ac:dyDescent="0.25">
      <c r="A846" s="1">
        <v>45849</v>
      </c>
      <c r="B846" s="1" t="s">
        <v>2643</v>
      </c>
      <c r="C846" t="s">
        <v>147</v>
      </c>
      <c r="E846" s="1" t="s">
        <v>2640</v>
      </c>
      <c r="I846">
        <v>2084</v>
      </c>
    </row>
    <row r="847" spans="1:9" x14ac:dyDescent="0.25">
      <c r="A847" s="1">
        <v>45849</v>
      </c>
      <c r="B847" s="1" t="s">
        <v>2643</v>
      </c>
      <c r="C847" t="s">
        <v>148</v>
      </c>
      <c r="E847" s="1" t="s">
        <v>2640</v>
      </c>
      <c r="I847">
        <v>14427</v>
      </c>
    </row>
    <row r="848" spans="1:9" x14ac:dyDescent="0.25">
      <c r="A848" s="1">
        <v>45849</v>
      </c>
      <c r="B848" s="1" t="s">
        <v>2643</v>
      </c>
      <c r="C848" t="s">
        <v>149</v>
      </c>
      <c r="E848" s="1" t="s">
        <v>2640</v>
      </c>
      <c r="I848">
        <v>5000</v>
      </c>
    </row>
    <row r="849" spans="1:9" x14ac:dyDescent="0.25">
      <c r="A849" s="1">
        <v>45849</v>
      </c>
      <c r="B849" s="1" t="s">
        <v>2643</v>
      </c>
      <c r="C849" t="s">
        <v>150</v>
      </c>
      <c r="E849" s="1" t="s">
        <v>2640</v>
      </c>
      <c r="I849">
        <v>2071</v>
      </c>
    </row>
    <row r="850" spans="1:9" x14ac:dyDescent="0.25">
      <c r="A850" s="1">
        <v>45849</v>
      </c>
      <c r="B850" s="1" t="s">
        <v>2643</v>
      </c>
      <c r="C850" t="s">
        <v>151</v>
      </c>
      <c r="E850" s="1" t="s">
        <v>2640</v>
      </c>
      <c r="I850">
        <v>2001</v>
      </c>
    </row>
    <row r="851" spans="1:9" x14ac:dyDescent="0.25">
      <c r="A851" s="1">
        <v>45849</v>
      </c>
      <c r="B851" s="1" t="s">
        <v>2643</v>
      </c>
      <c r="C851" t="s">
        <v>15</v>
      </c>
      <c r="E851" s="1" t="s">
        <v>2640</v>
      </c>
      <c r="I851">
        <v>100000</v>
      </c>
    </row>
    <row r="852" spans="1:9" x14ac:dyDescent="0.25">
      <c r="A852" s="1">
        <v>45849</v>
      </c>
      <c r="B852" s="1" t="s">
        <v>2643</v>
      </c>
      <c r="C852" t="s">
        <v>152</v>
      </c>
      <c r="E852" s="1" t="s">
        <v>2640</v>
      </c>
      <c r="I852">
        <v>100000</v>
      </c>
    </row>
    <row r="853" spans="1:9" x14ac:dyDescent="0.25">
      <c r="A853" s="1">
        <v>45849</v>
      </c>
      <c r="B853" s="1" t="s">
        <v>2645</v>
      </c>
      <c r="C853" t="s">
        <v>11</v>
      </c>
      <c r="E853" s="1" t="s">
        <v>2640</v>
      </c>
      <c r="H853">
        <v>289775.95</v>
      </c>
    </row>
    <row r="854" spans="1:9" x14ac:dyDescent="0.25">
      <c r="A854" s="1">
        <v>45849</v>
      </c>
      <c r="B854" s="1" t="s">
        <v>2643</v>
      </c>
      <c r="C854" t="s">
        <v>153</v>
      </c>
      <c r="E854" s="1" t="s">
        <v>2640</v>
      </c>
      <c r="I854">
        <v>4400</v>
      </c>
    </row>
    <row r="855" spans="1:9" x14ac:dyDescent="0.25">
      <c r="A855" s="1">
        <v>45850</v>
      </c>
      <c r="B855" s="1" t="s">
        <v>2643</v>
      </c>
      <c r="C855" t="s">
        <v>154</v>
      </c>
      <c r="E855" s="1" t="s">
        <v>2640</v>
      </c>
      <c r="I855">
        <v>1000</v>
      </c>
    </row>
    <row r="856" spans="1:9" x14ac:dyDescent="0.25">
      <c r="A856" s="1">
        <v>45850</v>
      </c>
      <c r="B856" s="1" t="s">
        <v>2643</v>
      </c>
      <c r="C856" t="s">
        <v>155</v>
      </c>
      <c r="E856" s="1" t="s">
        <v>2640</v>
      </c>
      <c r="I856">
        <v>793</v>
      </c>
    </row>
    <row r="857" spans="1:9" x14ac:dyDescent="0.25">
      <c r="A857" s="1">
        <v>45850</v>
      </c>
      <c r="B857" s="1" t="s">
        <v>2643</v>
      </c>
      <c r="C857" t="s">
        <v>15</v>
      </c>
      <c r="E857" s="1" t="s">
        <v>2640</v>
      </c>
      <c r="I857">
        <v>100000</v>
      </c>
    </row>
    <row r="858" spans="1:9" x14ac:dyDescent="0.25">
      <c r="A858" s="1">
        <v>45850</v>
      </c>
      <c r="B858" s="1" t="s">
        <v>2643</v>
      </c>
      <c r="C858" t="s">
        <v>7</v>
      </c>
      <c r="E858" s="1" t="s">
        <v>2640</v>
      </c>
      <c r="I858">
        <v>300000</v>
      </c>
    </row>
    <row r="859" spans="1:9" x14ac:dyDescent="0.25">
      <c r="A859" s="1">
        <v>45850</v>
      </c>
      <c r="B859" s="1" t="s">
        <v>2645</v>
      </c>
      <c r="C859" t="s">
        <v>11</v>
      </c>
      <c r="E859" s="1" t="s">
        <v>2640</v>
      </c>
      <c r="H859">
        <v>467823.91</v>
      </c>
    </row>
    <row r="860" spans="1:9" x14ac:dyDescent="0.25">
      <c r="A860" s="1">
        <v>45850</v>
      </c>
      <c r="B860" s="1" t="s">
        <v>2645</v>
      </c>
      <c r="C860" t="s">
        <v>11</v>
      </c>
      <c r="E860" s="1" t="s">
        <v>2640</v>
      </c>
      <c r="H860">
        <v>372127.46</v>
      </c>
    </row>
    <row r="861" spans="1:9" x14ac:dyDescent="0.25">
      <c r="A861" s="1">
        <v>45850</v>
      </c>
      <c r="B861" s="1" t="s">
        <v>2643</v>
      </c>
      <c r="C861" t="s">
        <v>156</v>
      </c>
      <c r="E861" s="1" t="s">
        <v>2640</v>
      </c>
      <c r="I861">
        <v>7000</v>
      </c>
    </row>
    <row r="862" spans="1:9" x14ac:dyDescent="0.25">
      <c r="A862" s="1">
        <v>45851</v>
      </c>
      <c r="B862" s="1" t="s">
        <v>2643</v>
      </c>
      <c r="C862" t="s">
        <v>157</v>
      </c>
      <c r="E862" s="1" t="s">
        <v>2640</v>
      </c>
      <c r="I862">
        <v>1770</v>
      </c>
    </row>
    <row r="863" spans="1:9" x14ac:dyDescent="0.25">
      <c r="A863" s="1">
        <v>45851</v>
      </c>
      <c r="B863" s="1" t="s">
        <v>2643</v>
      </c>
      <c r="C863" t="s">
        <v>158</v>
      </c>
      <c r="E863" s="1" t="s">
        <v>2640</v>
      </c>
      <c r="I863">
        <v>500</v>
      </c>
    </row>
    <row r="864" spans="1:9" x14ac:dyDescent="0.25">
      <c r="A864" s="1">
        <v>45851</v>
      </c>
      <c r="B864" s="1" t="s">
        <v>2643</v>
      </c>
      <c r="C864" t="s">
        <v>159</v>
      </c>
      <c r="E864" s="1" t="s">
        <v>2640</v>
      </c>
      <c r="I864">
        <v>2060</v>
      </c>
    </row>
    <row r="865" spans="1:9" x14ac:dyDescent="0.25">
      <c r="A865" s="1">
        <v>45851</v>
      </c>
      <c r="B865" s="1" t="s">
        <v>2643</v>
      </c>
      <c r="C865" t="s">
        <v>160</v>
      </c>
      <c r="E865" s="1" t="s">
        <v>2640</v>
      </c>
      <c r="I865">
        <v>3478</v>
      </c>
    </row>
    <row r="866" spans="1:9" x14ac:dyDescent="0.25">
      <c r="A866" s="1">
        <v>45851</v>
      </c>
      <c r="B866" s="1" t="s">
        <v>2643</v>
      </c>
      <c r="C866" t="s">
        <v>161</v>
      </c>
      <c r="E866" s="1" t="s">
        <v>2640</v>
      </c>
      <c r="I866">
        <v>3000</v>
      </c>
    </row>
    <row r="867" spans="1:9" x14ac:dyDescent="0.25">
      <c r="A867" s="1">
        <v>45851</v>
      </c>
      <c r="B867" s="1" t="s">
        <v>2643</v>
      </c>
      <c r="C867" t="s">
        <v>162</v>
      </c>
      <c r="E867" s="1" t="s">
        <v>2640</v>
      </c>
      <c r="I867">
        <v>500</v>
      </c>
    </row>
    <row r="868" spans="1:9" x14ac:dyDescent="0.25">
      <c r="A868" s="1">
        <v>45851</v>
      </c>
      <c r="B868" s="1" t="s">
        <v>2643</v>
      </c>
      <c r="C868" t="s">
        <v>163</v>
      </c>
      <c r="E868" s="1" t="s">
        <v>2640</v>
      </c>
      <c r="I868">
        <v>638</v>
      </c>
    </row>
    <row r="869" spans="1:9" x14ac:dyDescent="0.25">
      <c r="A869" s="1">
        <v>45851</v>
      </c>
      <c r="B869" s="1" t="s">
        <v>2643</v>
      </c>
      <c r="C869" t="s">
        <v>164</v>
      </c>
      <c r="E869" s="1" t="s">
        <v>2640</v>
      </c>
      <c r="I869">
        <v>5088</v>
      </c>
    </row>
    <row r="870" spans="1:9" x14ac:dyDescent="0.25">
      <c r="A870" s="1">
        <v>45851</v>
      </c>
      <c r="B870" s="1" t="s">
        <v>2643</v>
      </c>
      <c r="C870" t="s">
        <v>165</v>
      </c>
      <c r="E870" s="1" t="s">
        <v>2640</v>
      </c>
      <c r="I870">
        <v>4661</v>
      </c>
    </row>
    <row r="871" spans="1:9" x14ac:dyDescent="0.25">
      <c r="A871" s="1">
        <v>45852</v>
      </c>
      <c r="B871" s="1" t="s">
        <v>2643</v>
      </c>
      <c r="C871" t="s">
        <v>166</v>
      </c>
      <c r="E871" s="1" t="s">
        <v>2640</v>
      </c>
      <c r="I871">
        <v>29262</v>
      </c>
    </row>
    <row r="872" spans="1:9" x14ac:dyDescent="0.25">
      <c r="A872" s="1">
        <v>45852</v>
      </c>
      <c r="B872" s="1" t="s">
        <v>2643</v>
      </c>
      <c r="C872" t="s">
        <v>167</v>
      </c>
      <c r="E872" s="1" t="s">
        <v>2640</v>
      </c>
      <c r="I872">
        <v>2000</v>
      </c>
    </row>
    <row r="873" spans="1:9" x14ac:dyDescent="0.25">
      <c r="A873" s="1">
        <v>45852</v>
      </c>
      <c r="B873" s="1" t="s">
        <v>2643</v>
      </c>
      <c r="C873" t="s">
        <v>168</v>
      </c>
      <c r="E873" s="1" t="s">
        <v>2640</v>
      </c>
      <c r="I873">
        <v>50000</v>
      </c>
    </row>
    <row r="874" spans="1:9" x14ac:dyDescent="0.25">
      <c r="A874" s="1">
        <v>45852</v>
      </c>
      <c r="B874" s="1" t="s">
        <v>2643</v>
      </c>
      <c r="C874" t="s">
        <v>169</v>
      </c>
      <c r="E874" s="1" t="s">
        <v>2640</v>
      </c>
      <c r="I874">
        <v>30000</v>
      </c>
    </row>
    <row r="875" spans="1:9" x14ac:dyDescent="0.25">
      <c r="A875" s="1">
        <v>45852</v>
      </c>
      <c r="B875" s="1" t="s">
        <v>2643</v>
      </c>
      <c r="C875" t="s">
        <v>15</v>
      </c>
      <c r="E875" s="1" t="s">
        <v>2640</v>
      </c>
      <c r="I875">
        <v>20000</v>
      </c>
    </row>
    <row r="876" spans="1:9" x14ac:dyDescent="0.25">
      <c r="A876" s="1">
        <v>45852</v>
      </c>
      <c r="B876" s="1" t="s">
        <v>2643</v>
      </c>
      <c r="C876" t="s">
        <v>64</v>
      </c>
      <c r="E876" s="1" t="s">
        <v>2640</v>
      </c>
      <c r="I876">
        <v>550000</v>
      </c>
    </row>
    <row r="877" spans="1:9" x14ac:dyDescent="0.25">
      <c r="A877" s="1">
        <v>45852</v>
      </c>
      <c r="B877" s="1" t="s">
        <v>2643</v>
      </c>
      <c r="C877" t="s">
        <v>170</v>
      </c>
      <c r="E877" s="1" t="s">
        <v>2640</v>
      </c>
      <c r="I877">
        <v>2065</v>
      </c>
    </row>
    <row r="878" spans="1:9" x14ac:dyDescent="0.25">
      <c r="A878" s="1">
        <v>45852</v>
      </c>
      <c r="B878" s="1" t="s">
        <v>2643</v>
      </c>
      <c r="C878" t="s">
        <v>171</v>
      </c>
      <c r="E878" s="1" t="s">
        <v>2640</v>
      </c>
      <c r="I878">
        <v>1409</v>
      </c>
    </row>
    <row r="879" spans="1:9" x14ac:dyDescent="0.25">
      <c r="A879" s="1">
        <v>45852</v>
      </c>
      <c r="B879" s="1" t="s">
        <v>2643</v>
      </c>
      <c r="C879" t="s">
        <v>172</v>
      </c>
      <c r="D879">
        <v>5454454</v>
      </c>
      <c r="E879" s="1" t="s">
        <v>2640</v>
      </c>
      <c r="I879">
        <v>100</v>
      </c>
    </row>
    <row r="880" spans="1:9" x14ac:dyDescent="0.25">
      <c r="A880" s="1">
        <v>45852</v>
      </c>
      <c r="B880" s="1" t="s">
        <v>2645</v>
      </c>
      <c r="C880" t="s">
        <v>11</v>
      </c>
      <c r="E880" s="1" t="s">
        <v>2640</v>
      </c>
      <c r="H880">
        <v>326743.63</v>
      </c>
    </row>
    <row r="881" spans="1:9" x14ac:dyDescent="0.25">
      <c r="A881" s="1">
        <v>45852</v>
      </c>
      <c r="B881" s="1" t="s">
        <v>2645</v>
      </c>
      <c r="C881" t="s">
        <v>11</v>
      </c>
      <c r="E881" s="1" t="s">
        <v>2640</v>
      </c>
      <c r="H881">
        <v>344070.73</v>
      </c>
    </row>
    <row r="882" spans="1:9" x14ac:dyDescent="0.25">
      <c r="A882" s="1">
        <v>45852</v>
      </c>
      <c r="B882" s="1" t="s">
        <v>2643</v>
      </c>
      <c r="C882" t="s">
        <v>173</v>
      </c>
      <c r="E882" s="1" t="s">
        <v>2640</v>
      </c>
      <c r="I882">
        <v>3260</v>
      </c>
    </row>
    <row r="883" spans="1:9" x14ac:dyDescent="0.25">
      <c r="A883" s="1">
        <v>45852</v>
      </c>
      <c r="B883" s="1" t="s">
        <v>2643</v>
      </c>
      <c r="C883" t="s">
        <v>174</v>
      </c>
      <c r="E883" s="1" t="s">
        <v>2640</v>
      </c>
      <c r="I883">
        <v>1600</v>
      </c>
    </row>
    <row r="884" spans="1:9" x14ac:dyDescent="0.25">
      <c r="A884" s="1">
        <v>45853</v>
      </c>
      <c r="B884" s="1" t="s">
        <v>2643</v>
      </c>
      <c r="C884" t="s">
        <v>175</v>
      </c>
      <c r="E884" s="1" t="s">
        <v>2640</v>
      </c>
      <c r="I884">
        <v>1450</v>
      </c>
    </row>
    <row r="885" spans="1:9" x14ac:dyDescent="0.25">
      <c r="A885" s="1">
        <v>45853</v>
      </c>
      <c r="B885" s="1" t="s">
        <v>2643</v>
      </c>
      <c r="C885" t="s">
        <v>176</v>
      </c>
      <c r="E885" s="1" t="s">
        <v>2640</v>
      </c>
      <c r="I885">
        <v>1827</v>
      </c>
    </row>
    <row r="886" spans="1:9" x14ac:dyDescent="0.25">
      <c r="A886" s="1">
        <v>45853</v>
      </c>
      <c r="B886" s="1" t="s">
        <v>2643</v>
      </c>
      <c r="C886" t="s">
        <v>177</v>
      </c>
      <c r="E886" s="1" t="s">
        <v>2640</v>
      </c>
      <c r="I886">
        <v>148</v>
      </c>
    </row>
    <row r="887" spans="1:9" x14ac:dyDescent="0.25">
      <c r="A887" s="1">
        <v>45853</v>
      </c>
      <c r="B887" s="1" t="s">
        <v>2643</v>
      </c>
      <c r="C887" t="s">
        <v>178</v>
      </c>
      <c r="E887" s="1" t="s">
        <v>2640</v>
      </c>
      <c r="I887">
        <v>1648</v>
      </c>
    </row>
    <row r="888" spans="1:9" x14ac:dyDescent="0.25">
      <c r="A888" s="1">
        <v>45853</v>
      </c>
      <c r="B888" s="1" t="s">
        <v>2643</v>
      </c>
      <c r="C888" t="s">
        <v>179</v>
      </c>
      <c r="E888" s="1" t="s">
        <v>2640</v>
      </c>
      <c r="I888">
        <v>500</v>
      </c>
    </row>
    <row r="889" spans="1:9" x14ac:dyDescent="0.25">
      <c r="A889" s="1">
        <v>45853</v>
      </c>
      <c r="B889" s="1" t="s">
        <v>2643</v>
      </c>
      <c r="C889" t="s">
        <v>180</v>
      </c>
      <c r="E889" s="1" t="s">
        <v>2640</v>
      </c>
      <c r="I889">
        <v>3000</v>
      </c>
    </row>
    <row r="890" spans="1:9" x14ac:dyDescent="0.25">
      <c r="A890" s="1">
        <v>45853</v>
      </c>
      <c r="B890" s="1" t="s">
        <v>2643</v>
      </c>
      <c r="C890" t="s">
        <v>181</v>
      </c>
      <c r="E890" s="1" t="s">
        <v>2640</v>
      </c>
      <c r="I890">
        <v>1701</v>
      </c>
    </row>
    <row r="891" spans="1:9" x14ac:dyDescent="0.25">
      <c r="A891" s="1">
        <v>45854</v>
      </c>
      <c r="B891" s="1" t="s">
        <v>2643</v>
      </c>
      <c r="C891" t="s">
        <v>182</v>
      </c>
      <c r="E891" s="1" t="s">
        <v>2640</v>
      </c>
      <c r="I891">
        <v>500</v>
      </c>
    </row>
    <row r="892" spans="1:9" x14ac:dyDescent="0.25">
      <c r="A892" s="1">
        <v>45854</v>
      </c>
      <c r="B892" s="1" t="s">
        <v>2643</v>
      </c>
      <c r="C892" t="s">
        <v>183</v>
      </c>
      <c r="E892" s="1" t="s">
        <v>2640</v>
      </c>
      <c r="I892">
        <v>4500</v>
      </c>
    </row>
    <row r="893" spans="1:9" x14ac:dyDescent="0.25">
      <c r="A893" s="1">
        <v>45854</v>
      </c>
      <c r="B893" s="1" t="s">
        <v>2643</v>
      </c>
      <c r="C893" t="s">
        <v>184</v>
      </c>
      <c r="E893" s="1" t="s">
        <v>2640</v>
      </c>
      <c r="I893">
        <v>100000</v>
      </c>
    </row>
    <row r="894" spans="1:9" x14ac:dyDescent="0.25">
      <c r="A894" s="1">
        <v>45854</v>
      </c>
      <c r="B894" s="1" t="s">
        <v>2643</v>
      </c>
      <c r="C894" t="s">
        <v>185</v>
      </c>
      <c r="E894" s="1" t="s">
        <v>2640</v>
      </c>
      <c r="I894">
        <v>12624</v>
      </c>
    </row>
    <row r="895" spans="1:9" x14ac:dyDescent="0.25">
      <c r="A895" s="1">
        <v>45854</v>
      </c>
      <c r="B895" s="1" t="s">
        <v>2643</v>
      </c>
      <c r="C895" t="s">
        <v>186</v>
      </c>
      <c r="E895" s="1" t="s">
        <v>2640</v>
      </c>
      <c r="I895">
        <v>2000</v>
      </c>
    </row>
    <row r="896" spans="1:9" x14ac:dyDescent="0.25">
      <c r="A896" s="1">
        <v>45854</v>
      </c>
      <c r="B896" s="1" t="s">
        <v>2643</v>
      </c>
      <c r="C896" t="s">
        <v>187</v>
      </c>
      <c r="E896" s="1" t="s">
        <v>2640</v>
      </c>
      <c r="I896">
        <v>1033</v>
      </c>
    </row>
    <row r="897" spans="1:9" x14ac:dyDescent="0.25">
      <c r="A897" s="1">
        <v>45854</v>
      </c>
      <c r="B897" s="1" t="s">
        <v>2643</v>
      </c>
      <c r="C897" t="s">
        <v>188</v>
      </c>
      <c r="E897" s="1" t="s">
        <v>2640</v>
      </c>
      <c r="I897">
        <v>1300</v>
      </c>
    </row>
    <row r="898" spans="1:9" x14ac:dyDescent="0.25">
      <c r="A898" s="1">
        <v>45854</v>
      </c>
      <c r="B898" s="1" t="s">
        <v>2643</v>
      </c>
      <c r="C898" t="s">
        <v>189</v>
      </c>
      <c r="E898" s="1" t="s">
        <v>2640</v>
      </c>
      <c r="I898">
        <v>500</v>
      </c>
    </row>
    <row r="899" spans="1:9" x14ac:dyDescent="0.25">
      <c r="A899" s="1">
        <v>45854</v>
      </c>
      <c r="B899" s="1" t="s">
        <v>2643</v>
      </c>
      <c r="C899" t="s">
        <v>190</v>
      </c>
      <c r="E899" s="1" t="s">
        <v>2640</v>
      </c>
      <c r="I899">
        <v>3000</v>
      </c>
    </row>
    <row r="900" spans="1:9" x14ac:dyDescent="0.25">
      <c r="A900" s="1">
        <v>45854</v>
      </c>
      <c r="B900" s="1" t="s">
        <v>2643</v>
      </c>
      <c r="C900" t="s">
        <v>191</v>
      </c>
      <c r="E900" s="1" t="s">
        <v>2640</v>
      </c>
      <c r="I900">
        <v>7500</v>
      </c>
    </row>
    <row r="901" spans="1:9" x14ac:dyDescent="0.25">
      <c r="A901" s="1">
        <v>45854</v>
      </c>
      <c r="B901" s="1" t="s">
        <v>2643</v>
      </c>
      <c r="C901" t="s">
        <v>192</v>
      </c>
      <c r="E901" s="1" t="s">
        <v>2640</v>
      </c>
      <c r="I901">
        <v>1237</v>
      </c>
    </row>
    <row r="902" spans="1:9" x14ac:dyDescent="0.25">
      <c r="A902" s="1">
        <v>45855</v>
      </c>
      <c r="B902" s="1" t="s">
        <v>2643</v>
      </c>
      <c r="C902" t="s">
        <v>193</v>
      </c>
      <c r="E902" s="1" t="s">
        <v>2640</v>
      </c>
      <c r="I902">
        <v>1000</v>
      </c>
    </row>
    <row r="903" spans="1:9" x14ac:dyDescent="0.25">
      <c r="A903" s="1">
        <v>45855</v>
      </c>
      <c r="B903" s="1" t="s">
        <v>2643</v>
      </c>
      <c r="C903" t="s">
        <v>194</v>
      </c>
      <c r="E903" s="1" t="s">
        <v>2640</v>
      </c>
      <c r="I903">
        <v>2000</v>
      </c>
    </row>
    <row r="904" spans="1:9" x14ac:dyDescent="0.25">
      <c r="A904" s="1">
        <v>45855</v>
      </c>
      <c r="B904" s="1" t="s">
        <v>2643</v>
      </c>
      <c r="C904" t="s">
        <v>195</v>
      </c>
      <c r="D904">
        <v>5554</v>
      </c>
      <c r="E904" s="1" t="s">
        <v>2640</v>
      </c>
      <c r="I904">
        <v>4344</v>
      </c>
    </row>
    <row r="905" spans="1:9" x14ac:dyDescent="0.25">
      <c r="A905" s="1">
        <v>45855</v>
      </c>
      <c r="B905" s="1" t="s">
        <v>2643</v>
      </c>
      <c r="C905" t="s">
        <v>203</v>
      </c>
      <c r="E905" s="1" t="s">
        <v>2640</v>
      </c>
      <c r="I905">
        <v>2017</v>
      </c>
    </row>
    <row r="906" spans="1:9" x14ac:dyDescent="0.25">
      <c r="A906" s="1">
        <v>45855</v>
      </c>
      <c r="B906" s="1" t="s">
        <v>2643</v>
      </c>
      <c r="C906" t="s">
        <v>15</v>
      </c>
      <c r="E906" s="1" t="s">
        <v>2640</v>
      </c>
      <c r="I906">
        <v>100000</v>
      </c>
    </row>
    <row r="907" spans="1:9" x14ac:dyDescent="0.25">
      <c r="A907" s="1">
        <v>45855</v>
      </c>
      <c r="B907" s="1" t="s">
        <v>2643</v>
      </c>
      <c r="C907" t="s">
        <v>64</v>
      </c>
      <c r="E907" s="1" t="s">
        <v>2640</v>
      </c>
      <c r="I907">
        <v>135000</v>
      </c>
    </row>
    <row r="908" spans="1:9" x14ac:dyDescent="0.25">
      <c r="A908" s="1">
        <v>45855</v>
      </c>
      <c r="B908" s="1" t="s">
        <v>2643</v>
      </c>
      <c r="C908" t="s">
        <v>204</v>
      </c>
      <c r="E908" s="1" t="s">
        <v>2640</v>
      </c>
      <c r="I908">
        <v>6000</v>
      </c>
    </row>
    <row r="909" spans="1:9" x14ac:dyDescent="0.25">
      <c r="A909" s="1">
        <v>45855</v>
      </c>
      <c r="B909" s="1" t="s">
        <v>2643</v>
      </c>
      <c r="C909" t="s">
        <v>205</v>
      </c>
      <c r="E909" s="1" t="s">
        <v>2640</v>
      </c>
      <c r="I909">
        <v>100000</v>
      </c>
    </row>
    <row r="910" spans="1:9" x14ac:dyDescent="0.25">
      <c r="A910" s="1">
        <v>45855</v>
      </c>
      <c r="B910" s="1" t="s">
        <v>2643</v>
      </c>
      <c r="C910" t="s">
        <v>206</v>
      </c>
      <c r="E910" s="1" t="s">
        <v>2640</v>
      </c>
      <c r="I910">
        <v>3273</v>
      </c>
    </row>
    <row r="911" spans="1:9" x14ac:dyDescent="0.25">
      <c r="A911" s="1">
        <v>45855</v>
      </c>
      <c r="B911" s="1" t="s">
        <v>2643</v>
      </c>
      <c r="C911" t="s">
        <v>64</v>
      </c>
      <c r="E911" s="1" t="s">
        <v>2640</v>
      </c>
      <c r="I911">
        <v>135000</v>
      </c>
    </row>
    <row r="912" spans="1:9" x14ac:dyDescent="0.25">
      <c r="A912" s="1">
        <v>45855</v>
      </c>
      <c r="B912" s="1" t="s">
        <v>2645</v>
      </c>
      <c r="C912" t="s">
        <v>207</v>
      </c>
      <c r="E912" s="1" t="s">
        <v>2640</v>
      </c>
      <c r="H912">
        <v>135000</v>
      </c>
    </row>
    <row r="913" spans="1:9" x14ac:dyDescent="0.25">
      <c r="A913" s="1">
        <v>45855</v>
      </c>
      <c r="B913" s="1" t="s">
        <v>2643</v>
      </c>
      <c r="C913" t="s">
        <v>208</v>
      </c>
      <c r="E913" s="1" t="s">
        <v>2640</v>
      </c>
      <c r="I913">
        <v>500</v>
      </c>
    </row>
    <row r="914" spans="1:9" x14ac:dyDescent="0.25">
      <c r="A914" s="1">
        <v>45855</v>
      </c>
      <c r="B914" s="1" t="s">
        <v>2643</v>
      </c>
      <c r="C914" t="s">
        <v>209</v>
      </c>
      <c r="E914" s="1" t="s">
        <v>2640</v>
      </c>
      <c r="I914">
        <v>1285</v>
      </c>
    </row>
    <row r="915" spans="1:9" x14ac:dyDescent="0.25">
      <c r="A915" s="1">
        <v>45855</v>
      </c>
      <c r="B915" s="1" t="s">
        <v>2645</v>
      </c>
      <c r="C915" t="s">
        <v>11</v>
      </c>
      <c r="E915" s="1" t="s">
        <v>2640</v>
      </c>
      <c r="H915">
        <v>427038.88</v>
      </c>
    </row>
    <row r="916" spans="1:9" x14ac:dyDescent="0.25">
      <c r="A916" s="1">
        <v>45855</v>
      </c>
      <c r="B916" s="1" t="s">
        <v>2643</v>
      </c>
      <c r="C916" t="s">
        <v>210</v>
      </c>
      <c r="E916" s="1" t="s">
        <v>2640</v>
      </c>
      <c r="I916">
        <v>2684</v>
      </c>
    </row>
    <row r="917" spans="1:9" x14ac:dyDescent="0.25">
      <c r="A917" s="1">
        <v>45855</v>
      </c>
      <c r="B917" s="1" t="s">
        <v>2643</v>
      </c>
      <c r="C917" t="s">
        <v>211</v>
      </c>
      <c r="E917" s="1" t="s">
        <v>2640</v>
      </c>
      <c r="I917">
        <v>4500</v>
      </c>
    </row>
    <row r="918" spans="1:9" x14ac:dyDescent="0.25">
      <c r="A918" s="1">
        <v>45855</v>
      </c>
      <c r="B918" s="1" t="s">
        <v>2643</v>
      </c>
      <c r="C918" t="s">
        <v>212</v>
      </c>
      <c r="E918" s="1" t="s">
        <v>2640</v>
      </c>
      <c r="I918">
        <v>1277</v>
      </c>
    </row>
    <row r="919" spans="1:9" x14ac:dyDescent="0.25">
      <c r="A919" s="1">
        <v>45856</v>
      </c>
      <c r="B919" s="1" t="s">
        <v>2643</v>
      </c>
      <c r="C919" t="s">
        <v>213</v>
      </c>
      <c r="E919" s="1" t="s">
        <v>2640</v>
      </c>
      <c r="I919">
        <v>1000</v>
      </c>
    </row>
    <row r="920" spans="1:9" x14ac:dyDescent="0.25">
      <c r="A920" s="1">
        <v>45856</v>
      </c>
      <c r="B920" s="1" t="s">
        <v>2643</v>
      </c>
      <c r="C920" t="s">
        <v>15</v>
      </c>
      <c r="E920" s="1" t="s">
        <v>2640</v>
      </c>
      <c r="I920">
        <v>100000</v>
      </c>
    </row>
    <row r="921" spans="1:9" x14ac:dyDescent="0.25">
      <c r="A921" s="1">
        <v>45856</v>
      </c>
      <c r="B921" s="1" t="s">
        <v>2643</v>
      </c>
      <c r="C921" t="s">
        <v>16</v>
      </c>
      <c r="E921" s="1" t="s">
        <v>2640</v>
      </c>
      <c r="I921">
        <v>135000</v>
      </c>
    </row>
    <row r="922" spans="1:9" x14ac:dyDescent="0.25">
      <c r="A922" s="1">
        <v>45856</v>
      </c>
      <c r="B922" s="1" t="s">
        <v>2645</v>
      </c>
      <c r="C922" t="s">
        <v>11</v>
      </c>
      <c r="E922" s="1" t="s">
        <v>2640</v>
      </c>
      <c r="H922">
        <v>112525.78</v>
      </c>
    </row>
    <row r="923" spans="1:9" x14ac:dyDescent="0.25">
      <c r="A923" s="1">
        <v>45856</v>
      </c>
      <c r="B923" s="1" t="s">
        <v>2645</v>
      </c>
      <c r="C923" t="s">
        <v>11</v>
      </c>
      <c r="E923" s="1" t="s">
        <v>2640</v>
      </c>
      <c r="H923">
        <v>254260.68</v>
      </c>
    </row>
    <row r="924" spans="1:9" x14ac:dyDescent="0.25">
      <c r="A924" s="1">
        <v>45856</v>
      </c>
      <c r="B924" s="1" t="s">
        <v>2643</v>
      </c>
      <c r="C924" t="s">
        <v>214</v>
      </c>
      <c r="E924" s="1" t="s">
        <v>2640</v>
      </c>
      <c r="I924">
        <v>10000</v>
      </c>
    </row>
    <row r="925" spans="1:9" x14ac:dyDescent="0.25">
      <c r="A925" s="1">
        <v>45856</v>
      </c>
      <c r="B925" s="1" t="s">
        <v>2643</v>
      </c>
      <c r="C925" t="s">
        <v>215</v>
      </c>
      <c r="E925" s="1" t="s">
        <v>2640</v>
      </c>
      <c r="I925">
        <v>1444</v>
      </c>
    </row>
    <row r="926" spans="1:9" x14ac:dyDescent="0.25">
      <c r="A926" s="1">
        <v>45856</v>
      </c>
      <c r="B926" s="1" t="s">
        <v>2643</v>
      </c>
      <c r="C926" t="s">
        <v>216</v>
      </c>
      <c r="E926" s="1" t="s">
        <v>2640</v>
      </c>
      <c r="I926">
        <v>1385</v>
      </c>
    </row>
    <row r="927" spans="1:9" x14ac:dyDescent="0.25">
      <c r="A927" s="1">
        <v>45857</v>
      </c>
      <c r="B927" s="1" t="s">
        <v>2643</v>
      </c>
      <c r="C927" t="s">
        <v>217</v>
      </c>
      <c r="E927" s="1" t="s">
        <v>2640</v>
      </c>
      <c r="I927">
        <v>1900</v>
      </c>
    </row>
    <row r="928" spans="1:9" x14ac:dyDescent="0.25">
      <c r="A928" s="1">
        <v>45857</v>
      </c>
      <c r="B928" s="1" t="s">
        <v>2643</v>
      </c>
      <c r="C928" t="s">
        <v>7</v>
      </c>
      <c r="E928" s="1" t="s">
        <v>2640</v>
      </c>
      <c r="I928">
        <v>330000</v>
      </c>
    </row>
    <row r="929" spans="1:9" x14ac:dyDescent="0.25">
      <c r="A929" s="1">
        <v>45857</v>
      </c>
      <c r="B929" s="1" t="s">
        <v>2643</v>
      </c>
      <c r="C929" t="s">
        <v>15</v>
      </c>
      <c r="E929" s="1" t="s">
        <v>2640</v>
      </c>
      <c r="I929">
        <v>100000</v>
      </c>
    </row>
    <row r="930" spans="1:9" x14ac:dyDescent="0.25">
      <c r="A930" s="1">
        <v>45857</v>
      </c>
      <c r="B930" s="1" t="s">
        <v>2643</v>
      </c>
      <c r="C930" t="s">
        <v>218</v>
      </c>
      <c r="E930" s="1" t="s">
        <v>2640</v>
      </c>
      <c r="I930">
        <v>6000</v>
      </c>
    </row>
    <row r="931" spans="1:9" x14ac:dyDescent="0.25">
      <c r="A931" s="1">
        <v>45857</v>
      </c>
      <c r="B931" s="1" t="s">
        <v>2643</v>
      </c>
      <c r="C931" t="s">
        <v>219</v>
      </c>
      <c r="E931" s="1" t="s">
        <v>2640</v>
      </c>
      <c r="I931">
        <v>2000</v>
      </c>
    </row>
    <row r="932" spans="1:9" x14ac:dyDescent="0.25">
      <c r="A932" s="1">
        <v>45857</v>
      </c>
      <c r="B932" s="1" t="s">
        <v>2645</v>
      </c>
      <c r="C932" t="s">
        <v>11</v>
      </c>
      <c r="E932" s="1" t="s">
        <v>2640</v>
      </c>
      <c r="H932">
        <v>442364.38</v>
      </c>
    </row>
    <row r="933" spans="1:9" x14ac:dyDescent="0.25">
      <c r="A933" s="1">
        <v>45857</v>
      </c>
      <c r="B933" s="1" t="s">
        <v>2643</v>
      </c>
      <c r="C933" t="s">
        <v>220</v>
      </c>
      <c r="E933" s="1" t="s">
        <v>2640</v>
      </c>
      <c r="I933">
        <v>1000</v>
      </c>
    </row>
    <row r="934" spans="1:9" x14ac:dyDescent="0.25">
      <c r="A934" s="1">
        <v>45857</v>
      </c>
      <c r="B934" s="1" t="s">
        <v>2643</v>
      </c>
      <c r="C934" t="s">
        <v>221</v>
      </c>
      <c r="E934" s="1" t="s">
        <v>2640</v>
      </c>
      <c r="I934">
        <v>5000</v>
      </c>
    </row>
    <row r="935" spans="1:9" x14ac:dyDescent="0.25">
      <c r="A935" s="1">
        <v>45858</v>
      </c>
      <c r="B935" s="1" t="s">
        <v>2643</v>
      </c>
      <c r="C935" t="s">
        <v>222</v>
      </c>
      <c r="E935" s="1" t="s">
        <v>2640</v>
      </c>
      <c r="I935">
        <v>1000</v>
      </c>
    </row>
    <row r="936" spans="1:9" x14ac:dyDescent="0.25">
      <c r="A936" s="1">
        <v>45858</v>
      </c>
      <c r="B936" s="1" t="s">
        <v>2643</v>
      </c>
      <c r="C936" t="s">
        <v>223</v>
      </c>
      <c r="D936">
        <v>545454</v>
      </c>
      <c r="E936" s="1" t="s">
        <v>2640</v>
      </c>
      <c r="I936">
        <v>2000</v>
      </c>
    </row>
    <row r="937" spans="1:9" x14ac:dyDescent="0.25">
      <c r="A937" s="1">
        <v>45858</v>
      </c>
      <c r="B937" s="1" t="s">
        <v>2643</v>
      </c>
      <c r="C937" t="s">
        <v>224</v>
      </c>
      <c r="E937" s="1" t="s">
        <v>2640</v>
      </c>
      <c r="I937">
        <v>738</v>
      </c>
    </row>
    <row r="938" spans="1:9" x14ac:dyDescent="0.25">
      <c r="A938" s="1">
        <v>45858</v>
      </c>
      <c r="B938" s="1" t="s">
        <v>2643</v>
      </c>
      <c r="C938" t="s">
        <v>225</v>
      </c>
      <c r="E938" s="1" t="s">
        <v>2640</v>
      </c>
      <c r="I938">
        <v>2089</v>
      </c>
    </row>
    <row r="939" spans="1:9" x14ac:dyDescent="0.25">
      <c r="A939" s="1">
        <v>45858</v>
      </c>
      <c r="B939" s="1" t="s">
        <v>2643</v>
      </c>
      <c r="C939" t="s">
        <v>226</v>
      </c>
      <c r="E939" s="1" t="s">
        <v>2640</v>
      </c>
      <c r="I939">
        <v>58500</v>
      </c>
    </row>
    <row r="940" spans="1:9" x14ac:dyDescent="0.25">
      <c r="A940" s="1">
        <v>45858</v>
      </c>
      <c r="B940" s="1" t="s">
        <v>2643</v>
      </c>
      <c r="C940" t="s">
        <v>15</v>
      </c>
      <c r="E940" s="1" t="s">
        <v>2640</v>
      </c>
      <c r="I940">
        <v>100000</v>
      </c>
    </row>
    <row r="941" spans="1:9" x14ac:dyDescent="0.25">
      <c r="A941" s="1">
        <v>45858</v>
      </c>
      <c r="B941" s="1" t="s">
        <v>2643</v>
      </c>
      <c r="C941" t="s">
        <v>227</v>
      </c>
      <c r="E941" s="1" t="s">
        <v>2640</v>
      </c>
      <c r="I941">
        <v>2002</v>
      </c>
    </row>
    <row r="942" spans="1:9" x14ac:dyDescent="0.25">
      <c r="A942" s="1">
        <v>45858</v>
      </c>
      <c r="B942" s="1" t="s">
        <v>2643</v>
      </c>
      <c r="C942" t="s">
        <v>228</v>
      </c>
      <c r="E942" s="1" t="s">
        <v>2640</v>
      </c>
      <c r="I942">
        <v>1876</v>
      </c>
    </row>
    <row r="943" spans="1:9" x14ac:dyDescent="0.25">
      <c r="A943" s="1">
        <v>45858</v>
      </c>
      <c r="B943" s="1" t="s">
        <v>2643</v>
      </c>
      <c r="C943" t="s">
        <v>7</v>
      </c>
      <c r="E943" s="1" t="s">
        <v>2640</v>
      </c>
      <c r="I943">
        <v>2665</v>
      </c>
    </row>
    <row r="944" spans="1:9" x14ac:dyDescent="0.25">
      <c r="A944" s="1">
        <v>45858</v>
      </c>
      <c r="B944" s="1" t="s">
        <v>2643</v>
      </c>
      <c r="C944" t="s">
        <v>229</v>
      </c>
      <c r="E944" s="1" t="s">
        <v>2640</v>
      </c>
      <c r="I944">
        <v>3015</v>
      </c>
    </row>
    <row r="945" spans="1:9" x14ac:dyDescent="0.25">
      <c r="A945" s="1">
        <v>45858</v>
      </c>
      <c r="B945" s="1" t="s">
        <v>2643</v>
      </c>
      <c r="C945" t="s">
        <v>230</v>
      </c>
      <c r="E945" s="1" t="s">
        <v>2640</v>
      </c>
      <c r="I945">
        <v>1152</v>
      </c>
    </row>
    <row r="946" spans="1:9" x14ac:dyDescent="0.25">
      <c r="A946" s="1">
        <v>45859</v>
      </c>
      <c r="B946" s="1" t="s">
        <v>2643</v>
      </c>
      <c r="C946" t="s">
        <v>231</v>
      </c>
      <c r="E946" s="1" t="s">
        <v>2640</v>
      </c>
      <c r="I946">
        <v>1439</v>
      </c>
    </row>
    <row r="947" spans="1:9" x14ac:dyDescent="0.25">
      <c r="A947" s="1">
        <v>45859</v>
      </c>
      <c r="B947" s="1" t="s">
        <v>2643</v>
      </c>
      <c r="C947" t="s">
        <v>15</v>
      </c>
      <c r="E947" s="1" t="s">
        <v>2640</v>
      </c>
      <c r="I947">
        <v>100000</v>
      </c>
    </row>
    <row r="948" spans="1:9" x14ac:dyDescent="0.25">
      <c r="A948" s="1">
        <v>45859</v>
      </c>
      <c r="B948" s="1" t="s">
        <v>2643</v>
      </c>
      <c r="C948" t="s">
        <v>7</v>
      </c>
      <c r="E948" s="1" t="s">
        <v>2640</v>
      </c>
      <c r="I948">
        <v>130000</v>
      </c>
    </row>
    <row r="949" spans="1:9" x14ac:dyDescent="0.25">
      <c r="A949" s="1">
        <v>45859</v>
      </c>
      <c r="B949" s="1" t="s">
        <v>2643</v>
      </c>
      <c r="C949" t="s">
        <v>232</v>
      </c>
      <c r="E949" s="1" t="s">
        <v>2640</v>
      </c>
      <c r="I949">
        <v>2000</v>
      </c>
    </row>
    <row r="950" spans="1:9" x14ac:dyDescent="0.25">
      <c r="A950" s="1">
        <v>45859</v>
      </c>
      <c r="B950" s="1" t="s">
        <v>2643</v>
      </c>
      <c r="C950" t="s">
        <v>233</v>
      </c>
      <c r="E950" s="1" t="s">
        <v>2640</v>
      </c>
      <c r="I950">
        <v>500</v>
      </c>
    </row>
    <row r="951" spans="1:9" x14ac:dyDescent="0.25">
      <c r="A951" s="1">
        <v>45859</v>
      </c>
      <c r="B951" s="1" t="s">
        <v>2643</v>
      </c>
      <c r="C951" t="s">
        <v>234</v>
      </c>
      <c r="E951" s="1" t="s">
        <v>2640</v>
      </c>
      <c r="I951">
        <v>4319</v>
      </c>
    </row>
    <row r="952" spans="1:9" x14ac:dyDescent="0.25">
      <c r="A952" s="1">
        <v>45859</v>
      </c>
      <c r="B952" s="1" t="s">
        <v>2643</v>
      </c>
      <c r="C952" t="s">
        <v>235</v>
      </c>
      <c r="E952" s="1" t="s">
        <v>2640</v>
      </c>
      <c r="I952">
        <v>2666</v>
      </c>
    </row>
    <row r="953" spans="1:9" x14ac:dyDescent="0.25">
      <c r="A953" s="1">
        <v>45859</v>
      </c>
      <c r="B953" s="1" t="s">
        <v>2643</v>
      </c>
      <c r="C953" t="s">
        <v>236</v>
      </c>
      <c r="E953" s="1" t="s">
        <v>2640</v>
      </c>
      <c r="I953">
        <v>1875</v>
      </c>
    </row>
    <row r="954" spans="1:9" x14ac:dyDescent="0.25">
      <c r="A954" s="1">
        <v>45859</v>
      </c>
      <c r="B954" s="1" t="s">
        <v>2645</v>
      </c>
      <c r="C954" t="s">
        <v>11</v>
      </c>
      <c r="E954" s="1" t="s">
        <v>2640</v>
      </c>
      <c r="H954">
        <v>423878.98</v>
      </c>
    </row>
    <row r="955" spans="1:9" x14ac:dyDescent="0.25">
      <c r="A955" s="1">
        <v>45859</v>
      </c>
      <c r="B955" s="1" t="s">
        <v>2643</v>
      </c>
      <c r="C955" t="s">
        <v>237</v>
      </c>
      <c r="E955" s="1" t="s">
        <v>2640</v>
      </c>
      <c r="I955">
        <v>10422</v>
      </c>
    </row>
    <row r="956" spans="1:9" x14ac:dyDescent="0.25">
      <c r="A956" s="1">
        <v>45859</v>
      </c>
      <c r="B956" s="1" t="s">
        <v>2643</v>
      </c>
      <c r="C956" t="s">
        <v>238</v>
      </c>
      <c r="D956">
        <v>8566</v>
      </c>
      <c r="E956" s="1" t="s">
        <v>2640</v>
      </c>
      <c r="I956">
        <v>2030</v>
      </c>
    </row>
    <row r="957" spans="1:9" x14ac:dyDescent="0.25">
      <c r="A957" s="1">
        <v>45860</v>
      </c>
      <c r="B957" s="1" t="s">
        <v>2643</v>
      </c>
      <c r="C957" t="s">
        <v>239</v>
      </c>
      <c r="E957" s="1" t="s">
        <v>2640</v>
      </c>
      <c r="I957">
        <v>936</v>
      </c>
    </row>
    <row r="958" spans="1:9" x14ac:dyDescent="0.25">
      <c r="A958" s="1">
        <v>45860</v>
      </c>
      <c r="B958" s="1" t="s">
        <v>2643</v>
      </c>
      <c r="C958" t="s">
        <v>240</v>
      </c>
      <c r="E958" s="1" t="s">
        <v>2640</v>
      </c>
      <c r="I958">
        <v>5580</v>
      </c>
    </row>
    <row r="959" spans="1:9" x14ac:dyDescent="0.25">
      <c r="A959" s="1">
        <v>45860</v>
      </c>
      <c r="B959" s="1" t="s">
        <v>2643</v>
      </c>
      <c r="C959" t="s">
        <v>241</v>
      </c>
      <c r="E959" s="1" t="s">
        <v>2640</v>
      </c>
      <c r="I959">
        <v>9000</v>
      </c>
    </row>
    <row r="960" spans="1:9" x14ac:dyDescent="0.25">
      <c r="A960" s="1">
        <v>45860</v>
      </c>
      <c r="B960" s="1" t="s">
        <v>2643</v>
      </c>
      <c r="C960" t="s">
        <v>242</v>
      </c>
      <c r="E960" s="1" t="s">
        <v>2640</v>
      </c>
      <c r="I960">
        <v>463</v>
      </c>
    </row>
    <row r="961" spans="1:9" x14ac:dyDescent="0.25">
      <c r="A961" s="1">
        <v>45860</v>
      </c>
      <c r="B961" s="1" t="s">
        <v>2643</v>
      </c>
      <c r="C961" t="s">
        <v>243</v>
      </c>
      <c r="E961" s="1" t="s">
        <v>2640</v>
      </c>
      <c r="I961">
        <v>100000</v>
      </c>
    </row>
    <row r="962" spans="1:9" x14ac:dyDescent="0.25">
      <c r="A962" s="1">
        <v>45860</v>
      </c>
      <c r="B962" s="1" t="s">
        <v>2643</v>
      </c>
      <c r="C962" t="s">
        <v>244</v>
      </c>
      <c r="E962" s="1" t="s">
        <v>2640</v>
      </c>
      <c r="I962">
        <v>930</v>
      </c>
    </row>
    <row r="963" spans="1:9" x14ac:dyDescent="0.25">
      <c r="A963" s="1">
        <v>45860</v>
      </c>
      <c r="B963" s="1" t="s">
        <v>2643</v>
      </c>
      <c r="C963" t="s">
        <v>245</v>
      </c>
      <c r="E963" s="1" t="s">
        <v>2640</v>
      </c>
      <c r="I963">
        <v>3600</v>
      </c>
    </row>
    <row r="964" spans="1:9" x14ac:dyDescent="0.25">
      <c r="A964" s="1">
        <v>45861</v>
      </c>
      <c r="B964" s="1" t="s">
        <v>2643</v>
      </c>
      <c r="C964" t="s">
        <v>246</v>
      </c>
      <c r="E964" s="1" t="s">
        <v>2640</v>
      </c>
      <c r="I964">
        <v>1332</v>
      </c>
    </row>
    <row r="965" spans="1:9" x14ac:dyDescent="0.25">
      <c r="A965" s="1">
        <v>45861</v>
      </c>
      <c r="B965" s="1" t="s">
        <v>2643</v>
      </c>
      <c r="C965" t="s">
        <v>247</v>
      </c>
      <c r="E965" s="1" t="s">
        <v>2640</v>
      </c>
      <c r="I965">
        <v>900</v>
      </c>
    </row>
    <row r="966" spans="1:9" x14ac:dyDescent="0.25">
      <c r="A966" s="1">
        <v>45861</v>
      </c>
      <c r="B966" s="1" t="s">
        <v>2643</v>
      </c>
      <c r="C966" t="s">
        <v>248</v>
      </c>
      <c r="E966" s="1" t="s">
        <v>2640</v>
      </c>
      <c r="I966">
        <v>396</v>
      </c>
    </row>
    <row r="967" spans="1:9" x14ac:dyDescent="0.25">
      <c r="A967" s="1">
        <v>45861</v>
      </c>
      <c r="B967" s="1" t="s">
        <v>2643</v>
      </c>
      <c r="C967" t="s">
        <v>249</v>
      </c>
      <c r="E967" s="1" t="s">
        <v>2640</v>
      </c>
      <c r="I967">
        <v>1308</v>
      </c>
    </row>
    <row r="968" spans="1:9" x14ac:dyDescent="0.25">
      <c r="A968" s="1">
        <v>45862</v>
      </c>
      <c r="B968" s="1" t="s">
        <v>2643</v>
      </c>
      <c r="C968" t="s">
        <v>250</v>
      </c>
      <c r="E968" s="1" t="s">
        <v>2640</v>
      </c>
      <c r="I968">
        <v>2000</v>
      </c>
    </row>
    <row r="969" spans="1:9" x14ac:dyDescent="0.25">
      <c r="A969" s="1">
        <v>45862</v>
      </c>
      <c r="B969" s="1" t="s">
        <v>2643</v>
      </c>
      <c r="C969" t="s">
        <v>251</v>
      </c>
      <c r="E969" s="1" t="s">
        <v>2640</v>
      </c>
      <c r="I969">
        <v>2300</v>
      </c>
    </row>
    <row r="970" spans="1:9" x14ac:dyDescent="0.25">
      <c r="A970" s="1">
        <v>45862</v>
      </c>
      <c r="B970" s="1" t="s">
        <v>2643</v>
      </c>
      <c r="C970" t="s">
        <v>252</v>
      </c>
      <c r="E970" s="1" t="s">
        <v>2640</v>
      </c>
      <c r="I970">
        <v>5502</v>
      </c>
    </row>
    <row r="971" spans="1:9" x14ac:dyDescent="0.25">
      <c r="A971" s="1">
        <v>45862</v>
      </c>
      <c r="B971" s="1" t="s">
        <v>2643</v>
      </c>
      <c r="C971" t="s">
        <v>253</v>
      </c>
      <c r="E971" s="1" t="s">
        <v>2640</v>
      </c>
      <c r="I971">
        <v>1500</v>
      </c>
    </row>
    <row r="972" spans="1:9" x14ac:dyDescent="0.25">
      <c r="A972" s="1">
        <v>45862</v>
      </c>
      <c r="B972" s="1" t="s">
        <v>2643</v>
      </c>
      <c r="C972" t="s">
        <v>254</v>
      </c>
      <c r="E972" s="1" t="s">
        <v>2640</v>
      </c>
      <c r="I972">
        <v>1320</v>
      </c>
    </row>
    <row r="973" spans="1:9" x14ac:dyDescent="0.25">
      <c r="A973" s="1">
        <v>45862</v>
      </c>
      <c r="B973" s="1" t="s">
        <v>2643</v>
      </c>
      <c r="C973" t="s">
        <v>255</v>
      </c>
      <c r="E973" s="1" t="s">
        <v>2640</v>
      </c>
      <c r="I973">
        <v>1500</v>
      </c>
    </row>
    <row r="974" spans="1:9" x14ac:dyDescent="0.25">
      <c r="A974" s="1">
        <v>45862</v>
      </c>
      <c r="B974" s="1" t="s">
        <v>2643</v>
      </c>
      <c r="C974" t="s">
        <v>15</v>
      </c>
      <c r="E974" s="1" t="s">
        <v>2640</v>
      </c>
      <c r="I974">
        <v>100000</v>
      </c>
    </row>
    <row r="975" spans="1:9" x14ac:dyDescent="0.25">
      <c r="A975" s="1">
        <v>45862</v>
      </c>
      <c r="B975" s="1" t="s">
        <v>2643</v>
      </c>
      <c r="C975" t="s">
        <v>15</v>
      </c>
      <c r="E975" s="1" t="s">
        <v>2640</v>
      </c>
      <c r="I975">
        <v>100000</v>
      </c>
    </row>
    <row r="976" spans="1:9" x14ac:dyDescent="0.25">
      <c r="A976" s="1">
        <v>45862</v>
      </c>
      <c r="B976" s="1" t="s">
        <v>2643</v>
      </c>
      <c r="C976" t="s">
        <v>261</v>
      </c>
      <c r="E976" s="1" t="s">
        <v>2640</v>
      </c>
      <c r="I976">
        <v>1272</v>
      </c>
    </row>
    <row r="977" spans="1:9" x14ac:dyDescent="0.25">
      <c r="A977" s="1">
        <v>45862</v>
      </c>
      <c r="B977" s="1" t="s">
        <v>2643</v>
      </c>
      <c r="C977" t="s">
        <v>262</v>
      </c>
      <c r="E977" s="1" t="s">
        <v>2640</v>
      </c>
      <c r="I977">
        <v>1200</v>
      </c>
    </row>
    <row r="978" spans="1:9" x14ac:dyDescent="0.25">
      <c r="A978" s="1">
        <v>45863</v>
      </c>
      <c r="B978" s="1" t="s">
        <v>2643</v>
      </c>
      <c r="C978" t="s">
        <v>263</v>
      </c>
      <c r="E978" s="1" t="s">
        <v>2640</v>
      </c>
      <c r="I978">
        <v>1777</v>
      </c>
    </row>
    <row r="979" spans="1:9" x14ac:dyDescent="0.25">
      <c r="A979" s="1">
        <v>45863</v>
      </c>
      <c r="B979" s="1" t="s">
        <v>2643</v>
      </c>
      <c r="C979" t="s">
        <v>15</v>
      </c>
      <c r="E979" s="1" t="s">
        <v>2640</v>
      </c>
      <c r="I979">
        <v>100000</v>
      </c>
    </row>
    <row r="980" spans="1:9" x14ac:dyDescent="0.25">
      <c r="A980" s="1">
        <v>45863</v>
      </c>
      <c r="B980" s="1" t="s">
        <v>2643</v>
      </c>
      <c r="C980" t="s">
        <v>264</v>
      </c>
      <c r="E980" s="1" t="s">
        <v>2640</v>
      </c>
      <c r="I980">
        <v>3667</v>
      </c>
    </row>
    <row r="981" spans="1:9" x14ac:dyDescent="0.25">
      <c r="A981" s="1">
        <v>45863</v>
      </c>
      <c r="B981" s="1" t="s">
        <v>2643</v>
      </c>
      <c r="C981" t="s">
        <v>265</v>
      </c>
      <c r="E981" s="1" t="s">
        <v>2640</v>
      </c>
      <c r="I981">
        <v>4220</v>
      </c>
    </row>
    <row r="982" spans="1:9" x14ac:dyDescent="0.25">
      <c r="A982" s="1">
        <v>45863</v>
      </c>
      <c r="B982" s="1" t="s">
        <v>2643</v>
      </c>
      <c r="C982" t="s">
        <v>266</v>
      </c>
      <c r="E982" s="1" t="s">
        <v>2640</v>
      </c>
      <c r="I982">
        <v>7200</v>
      </c>
    </row>
    <row r="983" spans="1:9" x14ac:dyDescent="0.25">
      <c r="A983" s="1">
        <v>45863</v>
      </c>
      <c r="B983" s="1" t="s">
        <v>2643</v>
      </c>
      <c r="C983" t="s">
        <v>267</v>
      </c>
      <c r="E983" s="1" t="s">
        <v>2640</v>
      </c>
      <c r="I983">
        <v>10672</v>
      </c>
    </row>
    <row r="984" spans="1:9" x14ac:dyDescent="0.25">
      <c r="A984" s="1">
        <v>45863</v>
      </c>
      <c r="B984" s="1" t="s">
        <v>2643</v>
      </c>
      <c r="C984" t="s">
        <v>268</v>
      </c>
      <c r="E984" s="1" t="s">
        <v>2640</v>
      </c>
      <c r="I984">
        <v>3525</v>
      </c>
    </row>
    <row r="985" spans="1:9" x14ac:dyDescent="0.25">
      <c r="A985" s="1">
        <v>45863</v>
      </c>
      <c r="B985" s="1" t="s">
        <v>2643</v>
      </c>
      <c r="C985" t="s">
        <v>269</v>
      </c>
      <c r="E985" s="1" t="s">
        <v>2640</v>
      </c>
      <c r="I985">
        <v>1489</v>
      </c>
    </row>
    <row r="986" spans="1:9" x14ac:dyDescent="0.25">
      <c r="A986" s="1">
        <v>45863</v>
      </c>
      <c r="B986" s="1" t="s">
        <v>2643</v>
      </c>
      <c r="C986" t="s">
        <v>7</v>
      </c>
      <c r="E986" s="1" t="s">
        <v>2640</v>
      </c>
      <c r="I986">
        <v>300000</v>
      </c>
    </row>
    <row r="987" spans="1:9" x14ac:dyDescent="0.25">
      <c r="A987" s="1">
        <v>45863</v>
      </c>
      <c r="B987" s="1" t="s">
        <v>2643</v>
      </c>
      <c r="C987" t="s">
        <v>270</v>
      </c>
      <c r="E987" s="1" t="s">
        <v>2640</v>
      </c>
      <c r="I987">
        <v>50000</v>
      </c>
    </row>
    <row r="988" spans="1:9" x14ac:dyDescent="0.25">
      <c r="A988" s="1">
        <v>45863</v>
      </c>
      <c r="B988" s="1" t="s">
        <v>2643</v>
      </c>
      <c r="C988" t="s">
        <v>271</v>
      </c>
      <c r="E988" s="1" t="s">
        <v>2640</v>
      </c>
      <c r="I988">
        <v>13000</v>
      </c>
    </row>
    <row r="989" spans="1:9" x14ac:dyDescent="0.25">
      <c r="A989" s="1">
        <v>45863</v>
      </c>
      <c r="B989" s="1" t="s">
        <v>2643</v>
      </c>
      <c r="C989" t="s">
        <v>272</v>
      </c>
      <c r="E989" s="1" t="s">
        <v>2640</v>
      </c>
      <c r="I989">
        <v>1176</v>
      </c>
    </row>
    <row r="990" spans="1:9" x14ac:dyDescent="0.25">
      <c r="A990" s="1">
        <v>45863</v>
      </c>
      <c r="B990" s="1" t="s">
        <v>2645</v>
      </c>
      <c r="C990" t="s">
        <v>11</v>
      </c>
      <c r="E990" s="1" t="s">
        <v>2640</v>
      </c>
      <c r="H990">
        <v>403494.03</v>
      </c>
    </row>
    <row r="991" spans="1:9" x14ac:dyDescent="0.25">
      <c r="A991" s="1">
        <v>45863</v>
      </c>
      <c r="B991" s="1" t="s">
        <v>2645</v>
      </c>
      <c r="C991" t="s">
        <v>11</v>
      </c>
      <c r="E991" s="1" t="s">
        <v>2640</v>
      </c>
      <c r="H991">
        <v>359546.84</v>
      </c>
    </row>
    <row r="992" spans="1:9" x14ac:dyDescent="0.25">
      <c r="A992" s="1">
        <v>45863</v>
      </c>
      <c r="B992" s="1" t="s">
        <v>2643</v>
      </c>
      <c r="C992" t="s">
        <v>273</v>
      </c>
      <c r="E992" s="1" t="s">
        <v>2640</v>
      </c>
      <c r="I992">
        <v>96500</v>
      </c>
    </row>
    <row r="993" spans="1:9" x14ac:dyDescent="0.25">
      <c r="A993" s="1">
        <v>45863</v>
      </c>
      <c r="B993" s="1" t="s">
        <v>2643</v>
      </c>
      <c r="C993" t="s">
        <v>274</v>
      </c>
      <c r="E993" s="1" t="s">
        <v>2640</v>
      </c>
      <c r="I993">
        <v>3500</v>
      </c>
    </row>
    <row r="994" spans="1:9" x14ac:dyDescent="0.25">
      <c r="A994" s="1">
        <v>45863</v>
      </c>
      <c r="B994" s="1" t="s">
        <v>2643</v>
      </c>
      <c r="C994" t="s">
        <v>275</v>
      </c>
      <c r="E994" s="1" t="s">
        <v>2640</v>
      </c>
      <c r="I994">
        <v>4000</v>
      </c>
    </row>
    <row r="995" spans="1:9" x14ac:dyDescent="0.25">
      <c r="A995" s="1">
        <v>45863</v>
      </c>
      <c r="B995" s="1" t="s">
        <v>2645</v>
      </c>
      <c r="C995" t="s">
        <v>12</v>
      </c>
      <c r="E995" s="1" t="s">
        <v>2640</v>
      </c>
      <c r="H995">
        <v>10672</v>
      </c>
    </row>
    <row r="996" spans="1:9" x14ac:dyDescent="0.25">
      <c r="A996" s="1">
        <v>45863</v>
      </c>
      <c r="B996" s="1" t="s">
        <v>2645</v>
      </c>
      <c r="C996" t="s">
        <v>74</v>
      </c>
      <c r="E996" s="1" t="s">
        <v>2640</v>
      </c>
      <c r="H996">
        <v>236</v>
      </c>
    </row>
    <row r="997" spans="1:9" x14ac:dyDescent="0.25">
      <c r="A997" s="1">
        <v>45864</v>
      </c>
      <c r="B997" s="1" t="s">
        <v>2643</v>
      </c>
      <c r="C997" t="s">
        <v>276</v>
      </c>
      <c r="E997" s="1" t="s">
        <v>2640</v>
      </c>
      <c r="I997">
        <v>1581</v>
      </c>
    </row>
    <row r="998" spans="1:9" x14ac:dyDescent="0.25">
      <c r="A998" s="1">
        <v>45864</v>
      </c>
      <c r="B998" s="1" t="s">
        <v>2643</v>
      </c>
      <c r="C998" t="s">
        <v>15</v>
      </c>
      <c r="E998" s="1" t="s">
        <v>2640</v>
      </c>
      <c r="I998">
        <v>100000</v>
      </c>
    </row>
    <row r="999" spans="1:9" x14ac:dyDescent="0.25">
      <c r="A999" s="1">
        <v>45864</v>
      </c>
      <c r="B999" s="1" t="s">
        <v>2643</v>
      </c>
      <c r="C999" t="s">
        <v>64</v>
      </c>
      <c r="E999" s="1" t="s">
        <v>2640</v>
      </c>
      <c r="I999">
        <v>510000</v>
      </c>
    </row>
    <row r="1000" spans="1:9" x14ac:dyDescent="0.25">
      <c r="A1000" s="1">
        <v>45864</v>
      </c>
      <c r="B1000" s="1" t="s">
        <v>2643</v>
      </c>
      <c r="C1000" t="s">
        <v>277</v>
      </c>
      <c r="E1000" s="1" t="s">
        <v>2640</v>
      </c>
      <c r="I1000">
        <v>5000</v>
      </c>
    </row>
    <row r="1001" spans="1:9" x14ac:dyDescent="0.25">
      <c r="A1001" s="1">
        <v>45864</v>
      </c>
      <c r="B1001" s="1" t="s">
        <v>2643</v>
      </c>
      <c r="C1001" t="s">
        <v>278</v>
      </c>
      <c r="E1001" s="1" t="s">
        <v>2640</v>
      </c>
      <c r="I1001">
        <v>583</v>
      </c>
    </row>
    <row r="1002" spans="1:9" x14ac:dyDescent="0.25">
      <c r="A1002" s="1">
        <v>45864</v>
      </c>
      <c r="B1002" s="1" t="s">
        <v>2645</v>
      </c>
      <c r="C1002" t="s">
        <v>11</v>
      </c>
      <c r="E1002" s="1" t="s">
        <v>2640</v>
      </c>
      <c r="H1002">
        <v>9382.82</v>
      </c>
    </row>
    <row r="1003" spans="1:9" x14ac:dyDescent="0.25">
      <c r="A1003" s="1">
        <v>45864</v>
      </c>
      <c r="B1003" s="1" t="s">
        <v>2645</v>
      </c>
      <c r="C1003" t="s">
        <v>11</v>
      </c>
      <c r="E1003" s="1" t="s">
        <v>2640</v>
      </c>
      <c r="H1003">
        <v>420972.22</v>
      </c>
    </row>
    <row r="1004" spans="1:9" x14ac:dyDescent="0.25">
      <c r="A1004" s="1">
        <v>45864</v>
      </c>
      <c r="B1004" s="1" t="s">
        <v>2645</v>
      </c>
      <c r="C1004" t="s">
        <v>11</v>
      </c>
      <c r="E1004" s="1" t="s">
        <v>2640</v>
      </c>
      <c r="H1004">
        <v>379927.17</v>
      </c>
    </row>
    <row r="1005" spans="1:9" x14ac:dyDescent="0.25">
      <c r="A1005" s="1">
        <v>45864</v>
      </c>
      <c r="B1005" s="1" t="s">
        <v>2643</v>
      </c>
      <c r="C1005" t="s">
        <v>279</v>
      </c>
      <c r="E1005" s="1" t="s">
        <v>2640</v>
      </c>
      <c r="I1005">
        <v>3176</v>
      </c>
    </row>
    <row r="1006" spans="1:9" x14ac:dyDescent="0.25">
      <c r="A1006" s="1">
        <v>45864</v>
      </c>
      <c r="B1006" s="1" t="s">
        <v>2643</v>
      </c>
      <c r="C1006" t="s">
        <v>280</v>
      </c>
      <c r="E1006" s="1" t="s">
        <v>2640</v>
      </c>
      <c r="I1006">
        <v>2077</v>
      </c>
    </row>
    <row r="1007" spans="1:9" x14ac:dyDescent="0.25">
      <c r="A1007" s="1">
        <v>45864</v>
      </c>
      <c r="B1007" s="1" t="s">
        <v>2643</v>
      </c>
      <c r="C1007" t="s">
        <v>281</v>
      </c>
      <c r="E1007" s="1" t="s">
        <v>2640</v>
      </c>
      <c r="I1007">
        <v>10672</v>
      </c>
    </row>
    <row r="1008" spans="1:9" x14ac:dyDescent="0.25">
      <c r="A1008" s="1">
        <v>45864</v>
      </c>
      <c r="B1008" s="1" t="s">
        <v>2643</v>
      </c>
      <c r="C1008" t="s">
        <v>282</v>
      </c>
      <c r="E1008" s="1" t="s">
        <v>2640</v>
      </c>
      <c r="I1008">
        <v>1000</v>
      </c>
    </row>
    <row r="1009" spans="1:9" x14ac:dyDescent="0.25">
      <c r="A1009" s="1">
        <v>45864</v>
      </c>
      <c r="B1009" s="1" t="s">
        <v>2643</v>
      </c>
      <c r="C1009" t="s">
        <v>64</v>
      </c>
      <c r="E1009" s="1" t="s">
        <v>2640</v>
      </c>
      <c r="I1009">
        <v>1685</v>
      </c>
    </row>
    <row r="1010" spans="1:9" x14ac:dyDescent="0.25">
      <c r="A1010" s="1">
        <v>45865</v>
      </c>
      <c r="B1010" s="1" t="s">
        <v>2643</v>
      </c>
      <c r="C1010" t="s">
        <v>283</v>
      </c>
      <c r="E1010" s="1" t="s">
        <v>2640</v>
      </c>
      <c r="I1010">
        <v>500</v>
      </c>
    </row>
    <row r="1011" spans="1:9" x14ac:dyDescent="0.25">
      <c r="A1011" s="1">
        <v>45865</v>
      </c>
      <c r="B1011" s="1" t="s">
        <v>2643</v>
      </c>
      <c r="C1011" t="s">
        <v>284</v>
      </c>
      <c r="E1011" s="1" t="s">
        <v>2640</v>
      </c>
      <c r="I1011">
        <v>2587</v>
      </c>
    </row>
    <row r="1012" spans="1:9" x14ac:dyDescent="0.25">
      <c r="A1012" s="1">
        <v>45865</v>
      </c>
      <c r="B1012" s="1" t="s">
        <v>2643</v>
      </c>
      <c r="C1012" t="s">
        <v>285</v>
      </c>
      <c r="E1012" s="1" t="s">
        <v>2640</v>
      </c>
      <c r="I1012">
        <v>200</v>
      </c>
    </row>
    <row r="1013" spans="1:9" x14ac:dyDescent="0.25">
      <c r="A1013" s="1">
        <v>45865</v>
      </c>
      <c r="B1013" s="1" t="s">
        <v>2643</v>
      </c>
      <c r="C1013" t="s">
        <v>15</v>
      </c>
      <c r="E1013" s="1" t="s">
        <v>2640</v>
      </c>
      <c r="I1013">
        <v>70730</v>
      </c>
    </row>
    <row r="1014" spans="1:9" x14ac:dyDescent="0.25">
      <c r="A1014" s="1">
        <v>45865</v>
      </c>
      <c r="B1014" s="1" t="s">
        <v>2643</v>
      </c>
      <c r="C1014" t="s">
        <v>286</v>
      </c>
      <c r="E1014" s="1" t="s">
        <v>2640</v>
      </c>
      <c r="I1014">
        <v>115000</v>
      </c>
    </row>
    <row r="1015" spans="1:9" x14ac:dyDescent="0.25">
      <c r="A1015" s="1">
        <v>45865</v>
      </c>
      <c r="B1015" s="1" t="s">
        <v>2643</v>
      </c>
      <c r="C1015" t="s">
        <v>287</v>
      </c>
      <c r="E1015" s="1" t="s">
        <v>2640</v>
      </c>
      <c r="I1015">
        <v>2762</v>
      </c>
    </row>
    <row r="1016" spans="1:9" x14ac:dyDescent="0.25">
      <c r="A1016" s="1">
        <v>45865</v>
      </c>
      <c r="B1016" s="1" t="s">
        <v>2643</v>
      </c>
      <c r="C1016" t="s">
        <v>288</v>
      </c>
      <c r="E1016" s="1" t="s">
        <v>2640</v>
      </c>
      <c r="I1016">
        <v>7704</v>
      </c>
    </row>
    <row r="1017" spans="1:9" x14ac:dyDescent="0.25">
      <c r="A1017" s="1">
        <v>45865</v>
      </c>
      <c r="B1017" s="1" t="s">
        <v>2643</v>
      </c>
      <c r="C1017" t="s">
        <v>289</v>
      </c>
      <c r="E1017" s="1" t="s">
        <v>2640</v>
      </c>
      <c r="I1017">
        <v>11062</v>
      </c>
    </row>
    <row r="1018" spans="1:9" x14ac:dyDescent="0.25">
      <c r="A1018" s="1">
        <v>45865</v>
      </c>
      <c r="B1018" s="1" t="s">
        <v>2643</v>
      </c>
      <c r="C1018" t="s">
        <v>290</v>
      </c>
      <c r="E1018" s="1" t="s">
        <v>2640</v>
      </c>
      <c r="I1018">
        <v>15515</v>
      </c>
    </row>
    <row r="1019" spans="1:9" x14ac:dyDescent="0.25">
      <c r="A1019" s="1">
        <v>45865</v>
      </c>
      <c r="B1019" s="1" t="s">
        <v>2643</v>
      </c>
      <c r="C1019" t="s">
        <v>291</v>
      </c>
      <c r="E1019" s="1" t="s">
        <v>2640</v>
      </c>
      <c r="I1019">
        <v>18733</v>
      </c>
    </row>
    <row r="1020" spans="1:9" x14ac:dyDescent="0.25">
      <c r="A1020" s="1">
        <v>45865</v>
      </c>
      <c r="B1020" s="1" t="s">
        <v>2643</v>
      </c>
      <c r="C1020" t="s">
        <v>292</v>
      </c>
      <c r="E1020" s="1" t="s">
        <v>2640</v>
      </c>
      <c r="I1020">
        <v>1070</v>
      </c>
    </row>
    <row r="1021" spans="1:9" x14ac:dyDescent="0.25">
      <c r="A1021" s="1">
        <v>45865</v>
      </c>
      <c r="B1021" s="1" t="s">
        <v>2643</v>
      </c>
      <c r="C1021" t="s">
        <v>293</v>
      </c>
      <c r="E1021" s="1" t="s">
        <v>2640</v>
      </c>
      <c r="I1021">
        <v>140</v>
      </c>
    </row>
    <row r="1022" spans="1:9" x14ac:dyDescent="0.25">
      <c r="A1022" s="1">
        <v>45866</v>
      </c>
      <c r="B1022" s="1" t="s">
        <v>2643</v>
      </c>
      <c r="C1022" t="s">
        <v>294</v>
      </c>
      <c r="E1022" s="1" t="s">
        <v>2640</v>
      </c>
      <c r="I1022">
        <v>2080</v>
      </c>
    </row>
    <row r="1023" spans="1:9" x14ac:dyDescent="0.25">
      <c r="A1023" s="1">
        <v>45866</v>
      </c>
      <c r="B1023" s="1" t="s">
        <v>2643</v>
      </c>
      <c r="C1023" t="s">
        <v>295</v>
      </c>
      <c r="E1023" s="1" t="s">
        <v>2640</v>
      </c>
      <c r="I1023">
        <v>2320</v>
      </c>
    </row>
    <row r="1024" spans="1:9" x14ac:dyDescent="0.25">
      <c r="A1024" s="1">
        <v>45866</v>
      </c>
      <c r="B1024" s="1" t="s">
        <v>2643</v>
      </c>
      <c r="C1024" t="s">
        <v>296</v>
      </c>
      <c r="E1024" s="1" t="s">
        <v>2640</v>
      </c>
      <c r="I1024">
        <v>3150</v>
      </c>
    </row>
    <row r="1025" spans="1:9" x14ac:dyDescent="0.25">
      <c r="A1025" s="1">
        <v>45866</v>
      </c>
      <c r="B1025" s="1" t="s">
        <v>2643</v>
      </c>
      <c r="C1025" t="s">
        <v>297</v>
      </c>
      <c r="E1025" s="1" t="s">
        <v>2640</v>
      </c>
      <c r="I1025">
        <v>1942</v>
      </c>
    </row>
    <row r="1026" spans="1:9" x14ac:dyDescent="0.25">
      <c r="A1026" s="1">
        <v>45866</v>
      </c>
      <c r="B1026" s="1" t="s">
        <v>2643</v>
      </c>
      <c r="C1026" t="s">
        <v>298</v>
      </c>
      <c r="E1026" s="1" t="s">
        <v>2640</v>
      </c>
      <c r="I1026">
        <v>5000</v>
      </c>
    </row>
    <row r="1027" spans="1:9" x14ac:dyDescent="0.25">
      <c r="A1027" s="1">
        <v>45866</v>
      </c>
      <c r="B1027" s="1" t="s">
        <v>2643</v>
      </c>
      <c r="C1027" t="s">
        <v>299</v>
      </c>
      <c r="E1027" s="1" t="s">
        <v>2640</v>
      </c>
      <c r="I1027">
        <v>2000</v>
      </c>
    </row>
    <row r="1028" spans="1:9" x14ac:dyDescent="0.25">
      <c r="A1028" s="1">
        <v>45866</v>
      </c>
      <c r="B1028" s="1" t="s">
        <v>2643</v>
      </c>
      <c r="C1028" t="s">
        <v>300</v>
      </c>
      <c r="E1028" s="1" t="s">
        <v>2640</v>
      </c>
      <c r="I1028">
        <v>2500</v>
      </c>
    </row>
    <row r="1029" spans="1:9" x14ac:dyDescent="0.25">
      <c r="A1029" s="1">
        <v>45866</v>
      </c>
      <c r="B1029" s="1" t="s">
        <v>2643</v>
      </c>
      <c r="C1029" t="s">
        <v>15</v>
      </c>
      <c r="E1029" s="1" t="s">
        <v>2640</v>
      </c>
      <c r="I1029">
        <v>86000</v>
      </c>
    </row>
    <row r="1030" spans="1:9" x14ac:dyDescent="0.25">
      <c r="A1030" s="1">
        <v>45866</v>
      </c>
      <c r="B1030" s="1" t="s">
        <v>2643</v>
      </c>
      <c r="C1030" t="s">
        <v>16</v>
      </c>
      <c r="E1030" s="1" t="s">
        <v>2640</v>
      </c>
      <c r="I1030">
        <v>410000</v>
      </c>
    </row>
    <row r="1031" spans="1:9" x14ac:dyDescent="0.25">
      <c r="A1031" s="1">
        <v>45866</v>
      </c>
      <c r="B1031" s="1" t="s">
        <v>2643</v>
      </c>
      <c r="C1031" t="s">
        <v>301</v>
      </c>
      <c r="E1031" s="1" t="s">
        <v>2640</v>
      </c>
      <c r="I1031">
        <v>828</v>
      </c>
    </row>
    <row r="1032" spans="1:9" x14ac:dyDescent="0.25">
      <c r="A1032" s="1">
        <v>45866</v>
      </c>
      <c r="B1032" s="1" t="s">
        <v>2643</v>
      </c>
      <c r="C1032" t="s">
        <v>302</v>
      </c>
      <c r="E1032" s="1" t="s">
        <v>2640</v>
      </c>
      <c r="I1032">
        <v>3000</v>
      </c>
    </row>
    <row r="1033" spans="1:9" x14ac:dyDescent="0.25">
      <c r="A1033" s="1">
        <v>45866</v>
      </c>
      <c r="B1033" s="1" t="s">
        <v>2643</v>
      </c>
      <c r="C1033" t="s">
        <v>303</v>
      </c>
      <c r="E1033" s="1" t="s">
        <v>2640</v>
      </c>
      <c r="I1033">
        <v>1048</v>
      </c>
    </row>
    <row r="1034" spans="1:9" x14ac:dyDescent="0.25">
      <c r="A1034" s="1">
        <v>45866</v>
      </c>
      <c r="B1034" s="1" t="s">
        <v>2643</v>
      </c>
      <c r="C1034" t="s">
        <v>304</v>
      </c>
      <c r="E1034" s="1" t="s">
        <v>2640</v>
      </c>
      <c r="I1034">
        <v>1896</v>
      </c>
    </row>
    <row r="1035" spans="1:9" x14ac:dyDescent="0.25">
      <c r="A1035" s="1">
        <v>45866</v>
      </c>
      <c r="B1035" s="1" t="s">
        <v>2645</v>
      </c>
      <c r="C1035" t="s">
        <v>11</v>
      </c>
      <c r="E1035" s="1" t="s">
        <v>2640</v>
      </c>
      <c r="H1035">
        <v>419001.1</v>
      </c>
    </row>
    <row r="1036" spans="1:9" x14ac:dyDescent="0.25">
      <c r="A1036" s="1">
        <v>45866</v>
      </c>
      <c r="B1036" s="1" t="s">
        <v>2645</v>
      </c>
      <c r="C1036" t="s">
        <v>11</v>
      </c>
      <c r="E1036" s="1" t="s">
        <v>2640</v>
      </c>
      <c r="H1036">
        <v>352182.92</v>
      </c>
    </row>
    <row r="1037" spans="1:9" x14ac:dyDescent="0.25">
      <c r="A1037" s="1">
        <v>45866</v>
      </c>
      <c r="B1037" s="1" t="s">
        <v>2643</v>
      </c>
      <c r="C1037" t="s">
        <v>305</v>
      </c>
      <c r="E1037" s="1" t="s">
        <v>2640</v>
      </c>
      <c r="I1037">
        <v>4820</v>
      </c>
    </row>
    <row r="1038" spans="1:9" x14ac:dyDescent="0.25">
      <c r="A1038" s="1">
        <v>45866</v>
      </c>
      <c r="B1038" s="1" t="s">
        <v>2643</v>
      </c>
      <c r="C1038" t="s">
        <v>306</v>
      </c>
      <c r="E1038" s="1" t="s">
        <v>2640</v>
      </c>
      <c r="I1038">
        <v>2130</v>
      </c>
    </row>
    <row r="1039" spans="1:9" x14ac:dyDescent="0.25">
      <c r="A1039" s="1">
        <v>45867</v>
      </c>
      <c r="B1039" s="1" t="s">
        <v>2643</v>
      </c>
      <c r="C1039" t="s">
        <v>307</v>
      </c>
      <c r="E1039" s="1" t="s">
        <v>2640</v>
      </c>
      <c r="I1039">
        <v>1356</v>
      </c>
    </row>
    <row r="1040" spans="1:9" x14ac:dyDescent="0.25">
      <c r="A1040" s="1">
        <v>45867</v>
      </c>
      <c r="B1040" s="1" t="s">
        <v>2643</v>
      </c>
      <c r="C1040" t="s">
        <v>308</v>
      </c>
      <c r="E1040" s="1" t="s">
        <v>2640</v>
      </c>
      <c r="I1040">
        <v>1500</v>
      </c>
    </row>
    <row r="1041" spans="1:9" x14ac:dyDescent="0.25">
      <c r="A1041" s="1">
        <v>45867</v>
      </c>
      <c r="B1041" s="1" t="s">
        <v>2643</v>
      </c>
      <c r="C1041" t="s">
        <v>309</v>
      </c>
      <c r="E1041" s="1" t="s">
        <v>2640</v>
      </c>
      <c r="I1041">
        <v>1385</v>
      </c>
    </row>
    <row r="1042" spans="1:9" x14ac:dyDescent="0.25">
      <c r="A1042" s="1">
        <v>45867</v>
      </c>
      <c r="B1042" s="1" t="s">
        <v>2643</v>
      </c>
      <c r="C1042" t="s">
        <v>310</v>
      </c>
      <c r="E1042" s="1" t="s">
        <v>2640</v>
      </c>
      <c r="I1042">
        <v>7823</v>
      </c>
    </row>
    <row r="1043" spans="1:9" x14ac:dyDescent="0.25">
      <c r="A1043" s="1">
        <v>45867</v>
      </c>
      <c r="B1043" s="1" t="s">
        <v>2643</v>
      </c>
      <c r="C1043" t="s">
        <v>311</v>
      </c>
      <c r="E1043" s="1" t="s">
        <v>2640</v>
      </c>
      <c r="I1043">
        <v>2847</v>
      </c>
    </row>
    <row r="1044" spans="1:9" x14ac:dyDescent="0.25">
      <c r="A1044" s="1">
        <v>45867</v>
      </c>
      <c r="B1044" s="1" t="s">
        <v>2643</v>
      </c>
      <c r="C1044" t="s">
        <v>312</v>
      </c>
      <c r="E1044" s="1" t="s">
        <v>2640</v>
      </c>
      <c r="I1044">
        <v>613</v>
      </c>
    </row>
    <row r="1045" spans="1:9" x14ac:dyDescent="0.25">
      <c r="A1045" s="1">
        <v>45868</v>
      </c>
      <c r="B1045" s="1" t="s">
        <v>2643</v>
      </c>
      <c r="C1045" t="s">
        <v>318</v>
      </c>
      <c r="E1045" s="1" t="s">
        <v>2640</v>
      </c>
      <c r="I1045">
        <v>2400</v>
      </c>
    </row>
    <row r="1046" spans="1:9" x14ac:dyDescent="0.25">
      <c r="A1046" s="1">
        <v>45868</v>
      </c>
      <c r="B1046" s="1" t="s">
        <v>2643</v>
      </c>
      <c r="C1046" t="s">
        <v>319</v>
      </c>
      <c r="E1046" s="1" t="s">
        <v>2640</v>
      </c>
      <c r="I1046">
        <v>2592</v>
      </c>
    </row>
    <row r="1047" spans="1:9" x14ac:dyDescent="0.25">
      <c r="A1047" s="1">
        <v>45868</v>
      </c>
      <c r="B1047" s="1" t="s">
        <v>2643</v>
      </c>
      <c r="C1047" t="s">
        <v>320</v>
      </c>
      <c r="E1047" s="1" t="s">
        <v>2640</v>
      </c>
      <c r="I1047">
        <v>100000</v>
      </c>
    </row>
    <row r="1048" spans="1:9" x14ac:dyDescent="0.25">
      <c r="A1048" s="1">
        <v>45868</v>
      </c>
      <c r="B1048" s="1" t="s">
        <v>2643</v>
      </c>
      <c r="C1048" t="s">
        <v>321</v>
      </c>
      <c r="E1048" s="1" t="s">
        <v>2640</v>
      </c>
      <c r="I1048">
        <v>5100</v>
      </c>
    </row>
    <row r="1049" spans="1:9" x14ac:dyDescent="0.25">
      <c r="A1049" s="1">
        <v>45868</v>
      </c>
      <c r="B1049" s="1" t="s">
        <v>2643</v>
      </c>
      <c r="C1049" t="s">
        <v>322</v>
      </c>
      <c r="E1049" s="1" t="s">
        <v>2640</v>
      </c>
      <c r="I1049">
        <v>3477</v>
      </c>
    </row>
    <row r="1050" spans="1:9" x14ac:dyDescent="0.25">
      <c r="A1050" s="1">
        <v>45868</v>
      </c>
      <c r="B1050" s="1" t="s">
        <v>2643</v>
      </c>
      <c r="C1050" t="s">
        <v>323</v>
      </c>
      <c r="E1050" s="1" t="s">
        <v>2640</v>
      </c>
      <c r="I1050">
        <v>3123</v>
      </c>
    </row>
    <row r="1051" spans="1:9" x14ac:dyDescent="0.25">
      <c r="A1051" s="1">
        <v>45868</v>
      </c>
      <c r="B1051" s="1" t="s">
        <v>2643</v>
      </c>
      <c r="C1051" t="s">
        <v>324</v>
      </c>
      <c r="E1051" s="1" t="s">
        <v>2640</v>
      </c>
      <c r="I1051">
        <v>500</v>
      </c>
    </row>
    <row r="1052" spans="1:9" x14ac:dyDescent="0.25">
      <c r="A1052" s="1">
        <v>45869</v>
      </c>
      <c r="B1052" s="1" t="s">
        <v>2643</v>
      </c>
      <c r="C1052" t="s">
        <v>325</v>
      </c>
      <c r="E1052" s="1" t="s">
        <v>2640</v>
      </c>
      <c r="I1052">
        <v>3000</v>
      </c>
    </row>
    <row r="1053" spans="1:9" x14ac:dyDescent="0.25">
      <c r="A1053" s="1">
        <v>45869</v>
      </c>
      <c r="B1053" s="1" t="s">
        <v>2643</v>
      </c>
      <c r="C1053" t="s">
        <v>326</v>
      </c>
      <c r="E1053" s="1" t="s">
        <v>2640</v>
      </c>
      <c r="I1053">
        <v>5000</v>
      </c>
    </row>
    <row r="1054" spans="1:9" x14ac:dyDescent="0.25">
      <c r="A1054" s="1">
        <v>45869</v>
      </c>
      <c r="B1054" s="1" t="s">
        <v>2643</v>
      </c>
      <c r="C1054" t="s">
        <v>327</v>
      </c>
      <c r="E1054" s="1" t="s">
        <v>2640</v>
      </c>
      <c r="I1054">
        <v>471</v>
      </c>
    </row>
    <row r="1055" spans="1:9" x14ac:dyDescent="0.25">
      <c r="A1055" s="1">
        <v>45869</v>
      </c>
      <c r="B1055" s="1" t="s">
        <v>2643</v>
      </c>
      <c r="C1055" t="s">
        <v>328</v>
      </c>
      <c r="E1055" s="1" t="s">
        <v>2640</v>
      </c>
      <c r="I1055">
        <v>1433</v>
      </c>
    </row>
    <row r="1056" spans="1:9" x14ac:dyDescent="0.25">
      <c r="A1056" s="1">
        <v>45869</v>
      </c>
      <c r="B1056" s="1" t="s">
        <v>2643</v>
      </c>
      <c r="C1056" t="s">
        <v>329</v>
      </c>
      <c r="E1056" s="1" t="s">
        <v>2640</v>
      </c>
      <c r="I1056">
        <v>70</v>
      </c>
    </row>
    <row r="1057" spans="1:9" x14ac:dyDescent="0.25">
      <c r="A1057" s="1">
        <v>45869</v>
      </c>
      <c r="B1057" s="1" t="s">
        <v>2643</v>
      </c>
      <c r="C1057" t="s">
        <v>330</v>
      </c>
      <c r="E1057" s="1" t="s">
        <v>2640</v>
      </c>
      <c r="I1057">
        <v>1800</v>
      </c>
    </row>
    <row r="1058" spans="1:9" x14ac:dyDescent="0.25">
      <c r="A1058" s="1">
        <v>45869</v>
      </c>
      <c r="B1058" s="1" t="s">
        <v>2643</v>
      </c>
      <c r="C1058" t="s">
        <v>331</v>
      </c>
      <c r="E1058" s="1" t="s">
        <v>2640</v>
      </c>
      <c r="I1058">
        <v>1000</v>
      </c>
    </row>
    <row r="1059" spans="1:9" x14ac:dyDescent="0.25">
      <c r="A1059" s="1">
        <v>45869</v>
      </c>
      <c r="B1059" s="1" t="s">
        <v>2643</v>
      </c>
      <c r="C1059" t="s">
        <v>15</v>
      </c>
      <c r="E1059" s="1" t="s">
        <v>2640</v>
      </c>
      <c r="I1059">
        <v>100000</v>
      </c>
    </row>
    <row r="1060" spans="1:9" x14ac:dyDescent="0.25">
      <c r="A1060" s="1">
        <v>45869</v>
      </c>
      <c r="B1060" s="1" t="s">
        <v>2643</v>
      </c>
      <c r="C1060" t="s">
        <v>332</v>
      </c>
      <c r="E1060" s="1" t="s">
        <v>2640</v>
      </c>
      <c r="I1060">
        <v>1928</v>
      </c>
    </row>
    <row r="1061" spans="1:9" x14ac:dyDescent="0.25">
      <c r="A1061" s="1">
        <v>45869</v>
      </c>
      <c r="B1061" s="1" t="s">
        <v>2643</v>
      </c>
      <c r="C1061" t="s">
        <v>333</v>
      </c>
      <c r="E1061" s="1" t="s">
        <v>2640</v>
      </c>
      <c r="I1061">
        <v>100000</v>
      </c>
    </row>
    <row r="1062" spans="1:9" x14ac:dyDescent="0.25">
      <c r="A1062" s="1">
        <v>45869</v>
      </c>
      <c r="B1062" s="1" t="s">
        <v>2643</v>
      </c>
      <c r="C1062" t="s">
        <v>334</v>
      </c>
      <c r="E1062" s="1" t="s">
        <v>2640</v>
      </c>
      <c r="I1062">
        <v>8040</v>
      </c>
    </row>
    <row r="1063" spans="1:9" x14ac:dyDescent="0.25">
      <c r="A1063" s="1">
        <v>45869</v>
      </c>
      <c r="B1063" s="1" t="s">
        <v>2643</v>
      </c>
      <c r="C1063" t="s">
        <v>335</v>
      </c>
      <c r="E1063" s="1" t="s">
        <v>2640</v>
      </c>
      <c r="I1063">
        <v>850</v>
      </c>
    </row>
    <row r="1064" spans="1:9" x14ac:dyDescent="0.25">
      <c r="A1064" s="1">
        <v>45870</v>
      </c>
      <c r="B1064" s="1" t="s">
        <v>2643</v>
      </c>
      <c r="C1064" t="s">
        <v>7</v>
      </c>
      <c r="E1064" s="1" t="s">
        <v>2640</v>
      </c>
      <c r="I1064">
        <v>210000</v>
      </c>
    </row>
    <row r="1065" spans="1:9" x14ac:dyDescent="0.25">
      <c r="A1065" s="1">
        <v>45870</v>
      </c>
      <c r="B1065" s="1" t="s">
        <v>2643</v>
      </c>
      <c r="C1065" t="s">
        <v>15</v>
      </c>
      <c r="E1065" s="1" t="s">
        <v>2640</v>
      </c>
      <c r="I1065">
        <v>100000</v>
      </c>
    </row>
    <row r="1066" spans="1:9" x14ac:dyDescent="0.25">
      <c r="A1066" s="1">
        <v>45870</v>
      </c>
      <c r="B1066" s="1" t="s">
        <v>2643</v>
      </c>
      <c r="C1066" t="s">
        <v>336</v>
      </c>
      <c r="E1066" s="1" t="s">
        <v>2640</v>
      </c>
      <c r="I1066">
        <v>3000</v>
      </c>
    </row>
    <row r="1067" spans="1:9" x14ac:dyDescent="0.25">
      <c r="A1067" s="1">
        <v>45870</v>
      </c>
      <c r="B1067" s="1" t="s">
        <v>2643</v>
      </c>
      <c r="C1067" t="s">
        <v>337</v>
      </c>
      <c r="E1067" s="1" t="s">
        <v>2640</v>
      </c>
      <c r="I1067">
        <v>4210</v>
      </c>
    </row>
    <row r="1068" spans="1:9" x14ac:dyDescent="0.25">
      <c r="A1068" s="1">
        <v>45870</v>
      </c>
      <c r="B1068" s="1" t="s">
        <v>2643</v>
      </c>
      <c r="C1068" t="s">
        <v>338</v>
      </c>
      <c r="E1068" s="1" t="s">
        <v>2640</v>
      </c>
      <c r="I1068">
        <v>1576</v>
      </c>
    </row>
    <row r="1069" spans="1:9" x14ac:dyDescent="0.25">
      <c r="A1069" s="1">
        <v>45870</v>
      </c>
      <c r="B1069" s="1" t="s">
        <v>2645</v>
      </c>
      <c r="C1069" t="s">
        <v>11</v>
      </c>
      <c r="E1069" s="1" t="s">
        <v>2640</v>
      </c>
      <c r="H1069">
        <v>254439.69</v>
      </c>
    </row>
    <row r="1070" spans="1:9" x14ac:dyDescent="0.25">
      <c r="A1070" s="1">
        <v>45870</v>
      </c>
      <c r="B1070" s="1" t="s">
        <v>2645</v>
      </c>
      <c r="C1070" t="s">
        <v>11</v>
      </c>
      <c r="E1070" s="1" t="s">
        <v>2640</v>
      </c>
      <c r="H1070">
        <v>394248.96000000002</v>
      </c>
    </row>
    <row r="1071" spans="1:9" x14ac:dyDescent="0.25">
      <c r="A1071" s="1">
        <v>45870</v>
      </c>
      <c r="B1071" s="1" t="s">
        <v>2645</v>
      </c>
      <c r="C1071" t="s">
        <v>11</v>
      </c>
      <c r="E1071" s="1" t="s">
        <v>2640</v>
      </c>
      <c r="H1071">
        <v>30417.66</v>
      </c>
    </row>
    <row r="1072" spans="1:9" x14ac:dyDescent="0.25">
      <c r="A1072" s="1">
        <v>45870</v>
      </c>
      <c r="B1072" s="1" t="s">
        <v>2643</v>
      </c>
      <c r="C1072" t="s">
        <v>339</v>
      </c>
      <c r="E1072" s="1" t="s">
        <v>2640</v>
      </c>
      <c r="I1072">
        <v>100000</v>
      </c>
    </row>
    <row r="1073" spans="1:9" x14ac:dyDescent="0.25">
      <c r="A1073" s="1">
        <v>45870</v>
      </c>
      <c r="B1073" s="1" t="s">
        <v>2645</v>
      </c>
      <c r="C1073" t="s">
        <v>12</v>
      </c>
      <c r="E1073" s="1" t="s">
        <v>2640</v>
      </c>
      <c r="H1073">
        <v>3000</v>
      </c>
    </row>
    <row r="1074" spans="1:9" x14ac:dyDescent="0.25">
      <c r="A1074" s="1">
        <v>45870</v>
      </c>
      <c r="B1074" s="1" t="s">
        <v>2645</v>
      </c>
      <c r="C1074" t="s">
        <v>74</v>
      </c>
      <c r="E1074" s="1" t="s">
        <v>2640</v>
      </c>
      <c r="H1074">
        <v>236</v>
      </c>
    </row>
    <row r="1075" spans="1:9" x14ac:dyDescent="0.25">
      <c r="A1075" s="1">
        <v>45870</v>
      </c>
      <c r="B1075" s="1" t="s">
        <v>2643</v>
      </c>
      <c r="C1075" t="s">
        <v>340</v>
      </c>
      <c r="E1075" s="1" t="s">
        <v>2640</v>
      </c>
      <c r="I1075">
        <v>1522</v>
      </c>
    </row>
    <row r="1076" spans="1:9" x14ac:dyDescent="0.25">
      <c r="A1076" s="1">
        <v>45871</v>
      </c>
      <c r="B1076" s="1" t="s">
        <v>2643</v>
      </c>
      <c r="C1076" t="s">
        <v>341</v>
      </c>
      <c r="E1076" s="1" t="s">
        <v>2640</v>
      </c>
      <c r="I1076">
        <v>500</v>
      </c>
    </row>
    <row r="1077" spans="1:9" x14ac:dyDescent="0.25">
      <c r="A1077" s="1">
        <v>45871</v>
      </c>
      <c r="B1077" s="1" t="s">
        <v>2643</v>
      </c>
      <c r="C1077" t="s">
        <v>342</v>
      </c>
      <c r="E1077" s="1" t="s">
        <v>2640</v>
      </c>
      <c r="I1077">
        <v>1951</v>
      </c>
    </row>
    <row r="1078" spans="1:9" x14ac:dyDescent="0.25">
      <c r="A1078" s="1">
        <v>45871</v>
      </c>
      <c r="B1078" s="1" t="s">
        <v>2643</v>
      </c>
      <c r="C1078" t="s">
        <v>7</v>
      </c>
      <c r="E1078" s="1" t="s">
        <v>2640</v>
      </c>
      <c r="I1078">
        <v>600000</v>
      </c>
    </row>
    <row r="1079" spans="1:9" x14ac:dyDescent="0.25">
      <c r="A1079" s="1">
        <v>45871</v>
      </c>
      <c r="B1079" s="1" t="s">
        <v>2643</v>
      </c>
      <c r="C1079" t="s">
        <v>15</v>
      </c>
      <c r="E1079" s="1" t="s">
        <v>2640</v>
      </c>
      <c r="I1079">
        <v>100000</v>
      </c>
    </row>
    <row r="1080" spans="1:9" x14ac:dyDescent="0.25">
      <c r="A1080" s="1">
        <v>45871</v>
      </c>
      <c r="B1080" s="1" t="s">
        <v>2645</v>
      </c>
      <c r="C1080" t="s">
        <v>11</v>
      </c>
      <c r="E1080" s="1" t="s">
        <v>2640</v>
      </c>
      <c r="H1080">
        <v>445121.94</v>
      </c>
    </row>
    <row r="1081" spans="1:9" x14ac:dyDescent="0.25">
      <c r="A1081" s="1">
        <v>45871</v>
      </c>
      <c r="B1081" s="1" t="s">
        <v>2645</v>
      </c>
      <c r="C1081" t="s">
        <v>11</v>
      </c>
      <c r="E1081" s="1" t="s">
        <v>2640</v>
      </c>
      <c r="H1081">
        <v>362609.8</v>
      </c>
    </row>
    <row r="1082" spans="1:9" x14ac:dyDescent="0.25">
      <c r="A1082" s="1">
        <v>45871</v>
      </c>
      <c r="B1082" s="1" t="s">
        <v>2643</v>
      </c>
      <c r="C1082" t="s">
        <v>7</v>
      </c>
      <c r="E1082" s="1" t="s">
        <v>2640</v>
      </c>
      <c r="I1082">
        <v>28243</v>
      </c>
    </row>
    <row r="1083" spans="1:9" x14ac:dyDescent="0.25">
      <c r="A1083" s="1">
        <v>45872</v>
      </c>
      <c r="B1083" s="1" t="s">
        <v>2643</v>
      </c>
      <c r="C1083" t="s">
        <v>343</v>
      </c>
      <c r="E1083" s="1" t="s">
        <v>2640</v>
      </c>
      <c r="I1083">
        <v>1168</v>
      </c>
    </row>
    <row r="1084" spans="1:9" x14ac:dyDescent="0.25">
      <c r="A1084" s="1">
        <v>45872</v>
      </c>
      <c r="B1084" s="1" t="s">
        <v>2643</v>
      </c>
      <c r="C1084" t="s">
        <v>344</v>
      </c>
      <c r="E1084" s="1" t="s">
        <v>2640</v>
      </c>
      <c r="I1084">
        <v>4213</v>
      </c>
    </row>
    <row r="1085" spans="1:9" x14ac:dyDescent="0.25">
      <c r="A1085" s="1">
        <v>45872</v>
      </c>
      <c r="B1085" s="1" t="s">
        <v>2643</v>
      </c>
      <c r="C1085" t="s">
        <v>345</v>
      </c>
      <c r="E1085" s="1" t="s">
        <v>2640</v>
      </c>
      <c r="I1085">
        <v>5000</v>
      </c>
    </row>
    <row r="1086" spans="1:9" x14ac:dyDescent="0.25">
      <c r="A1086" s="1">
        <v>45872</v>
      </c>
      <c r="B1086" s="1" t="s">
        <v>2643</v>
      </c>
      <c r="C1086" t="s">
        <v>346</v>
      </c>
      <c r="E1086" s="1" t="s">
        <v>2640</v>
      </c>
      <c r="I1086">
        <v>1710</v>
      </c>
    </row>
    <row r="1087" spans="1:9" x14ac:dyDescent="0.25">
      <c r="A1087" s="1">
        <v>45872</v>
      </c>
      <c r="B1087" s="1" t="s">
        <v>2643</v>
      </c>
      <c r="C1087" t="s">
        <v>347</v>
      </c>
      <c r="E1087" s="1" t="s">
        <v>2640</v>
      </c>
      <c r="I1087">
        <v>707</v>
      </c>
    </row>
    <row r="1088" spans="1:9" x14ac:dyDescent="0.25">
      <c r="A1088" s="1">
        <v>45872</v>
      </c>
      <c r="B1088" s="1" t="s">
        <v>2643</v>
      </c>
      <c r="C1088" t="s">
        <v>348</v>
      </c>
      <c r="E1088" s="1" t="s">
        <v>2640</v>
      </c>
      <c r="I1088">
        <v>415</v>
      </c>
    </row>
    <row r="1089" spans="1:9" x14ac:dyDescent="0.25">
      <c r="A1089" s="1">
        <v>45872</v>
      </c>
      <c r="B1089" s="1" t="s">
        <v>2643</v>
      </c>
      <c r="C1089" t="s">
        <v>349</v>
      </c>
      <c r="E1089" s="1" t="s">
        <v>2640</v>
      </c>
      <c r="I1089">
        <v>3322</v>
      </c>
    </row>
    <row r="1090" spans="1:9" x14ac:dyDescent="0.25">
      <c r="A1090" s="1">
        <v>45872</v>
      </c>
      <c r="B1090" s="1" t="s">
        <v>2643</v>
      </c>
      <c r="C1090" t="s">
        <v>350</v>
      </c>
      <c r="E1090" s="1" t="s">
        <v>2640</v>
      </c>
      <c r="I1090">
        <v>1000</v>
      </c>
    </row>
    <row r="1091" spans="1:9" x14ac:dyDescent="0.25">
      <c r="A1091" s="1">
        <v>45872</v>
      </c>
      <c r="B1091" s="1" t="s">
        <v>2643</v>
      </c>
      <c r="C1091" t="s">
        <v>351</v>
      </c>
      <c r="E1091" s="1" t="s">
        <v>2640</v>
      </c>
      <c r="I1091">
        <v>300</v>
      </c>
    </row>
    <row r="1092" spans="1:9" x14ac:dyDescent="0.25">
      <c r="A1092" s="1">
        <v>45872</v>
      </c>
      <c r="B1092" s="1" t="s">
        <v>2643</v>
      </c>
      <c r="C1092" t="s">
        <v>352</v>
      </c>
      <c r="E1092" s="1" t="s">
        <v>2640</v>
      </c>
      <c r="I1092">
        <v>900</v>
      </c>
    </row>
    <row r="1093" spans="1:9" x14ac:dyDescent="0.25">
      <c r="A1093" s="1">
        <v>45872</v>
      </c>
      <c r="B1093" s="1" t="s">
        <v>2643</v>
      </c>
      <c r="C1093" t="s">
        <v>353</v>
      </c>
      <c r="E1093" s="1" t="s">
        <v>2640</v>
      </c>
      <c r="I1093">
        <v>1059</v>
      </c>
    </row>
    <row r="1094" spans="1:9" x14ac:dyDescent="0.25">
      <c r="A1094" s="1">
        <v>45872</v>
      </c>
      <c r="B1094" s="1" t="s">
        <v>2643</v>
      </c>
      <c r="C1094" t="s">
        <v>354</v>
      </c>
      <c r="E1094" s="1" t="s">
        <v>2640</v>
      </c>
      <c r="I1094">
        <v>1002</v>
      </c>
    </row>
    <row r="1095" spans="1:9" x14ac:dyDescent="0.25">
      <c r="A1095" s="1">
        <v>45872</v>
      </c>
      <c r="B1095" s="1" t="s">
        <v>2643</v>
      </c>
      <c r="C1095" t="s">
        <v>355</v>
      </c>
      <c r="E1095" s="1" t="s">
        <v>2640</v>
      </c>
      <c r="I1095">
        <v>747</v>
      </c>
    </row>
    <row r="1096" spans="1:9" x14ac:dyDescent="0.25">
      <c r="A1096" s="1">
        <v>45873</v>
      </c>
      <c r="B1096" s="1" t="s">
        <v>2643</v>
      </c>
      <c r="C1096" t="s">
        <v>356</v>
      </c>
      <c r="E1096" s="1" t="s">
        <v>2640</v>
      </c>
      <c r="I1096">
        <v>6300</v>
      </c>
    </row>
    <row r="1097" spans="1:9" x14ac:dyDescent="0.25">
      <c r="A1097" s="1">
        <v>45873</v>
      </c>
      <c r="B1097" s="1" t="s">
        <v>2643</v>
      </c>
      <c r="C1097" t="s">
        <v>357</v>
      </c>
      <c r="E1097" s="1" t="s">
        <v>2640</v>
      </c>
      <c r="I1097">
        <v>2036</v>
      </c>
    </row>
    <row r="1098" spans="1:9" x14ac:dyDescent="0.25">
      <c r="A1098" s="1">
        <v>45873</v>
      </c>
      <c r="B1098" s="1" t="s">
        <v>2643</v>
      </c>
      <c r="C1098" t="s">
        <v>358</v>
      </c>
      <c r="E1098" s="1" t="s">
        <v>2640</v>
      </c>
      <c r="I1098">
        <v>5236</v>
      </c>
    </row>
    <row r="1099" spans="1:9" x14ac:dyDescent="0.25">
      <c r="A1099" s="1">
        <v>45873</v>
      </c>
      <c r="B1099" s="1" t="s">
        <v>2643</v>
      </c>
      <c r="C1099" t="s">
        <v>16</v>
      </c>
      <c r="E1099" s="1" t="s">
        <v>2640</v>
      </c>
      <c r="I1099">
        <v>600000</v>
      </c>
    </row>
    <row r="1100" spans="1:9" x14ac:dyDescent="0.25">
      <c r="A1100" s="1">
        <v>45873</v>
      </c>
      <c r="B1100" s="1" t="s">
        <v>2643</v>
      </c>
      <c r="C1100" t="s">
        <v>15</v>
      </c>
      <c r="E1100" s="1" t="s">
        <v>2640</v>
      </c>
      <c r="I1100">
        <v>100000</v>
      </c>
    </row>
    <row r="1101" spans="1:9" x14ac:dyDescent="0.25">
      <c r="A1101" s="1">
        <v>45873</v>
      </c>
      <c r="B1101" s="1" t="s">
        <v>2643</v>
      </c>
      <c r="C1101" t="s">
        <v>359</v>
      </c>
      <c r="E1101" s="1" t="s">
        <v>2640</v>
      </c>
      <c r="I1101">
        <v>3600</v>
      </c>
    </row>
    <row r="1102" spans="1:9" x14ac:dyDescent="0.25">
      <c r="A1102" s="1">
        <v>45873</v>
      </c>
      <c r="B1102" s="1" t="s">
        <v>2643</v>
      </c>
      <c r="C1102" t="s">
        <v>360</v>
      </c>
      <c r="E1102" s="1" t="s">
        <v>2640</v>
      </c>
      <c r="I1102">
        <v>815</v>
      </c>
    </row>
    <row r="1103" spans="1:9" x14ac:dyDescent="0.25">
      <c r="A1103" s="1">
        <v>45873</v>
      </c>
      <c r="B1103" s="1" t="s">
        <v>2645</v>
      </c>
      <c r="C1103" t="s">
        <v>11</v>
      </c>
      <c r="E1103" s="1" t="s">
        <v>2640</v>
      </c>
      <c r="H1103">
        <v>341323.15</v>
      </c>
    </row>
    <row r="1104" spans="1:9" x14ac:dyDescent="0.25">
      <c r="A1104" s="1">
        <v>45873</v>
      </c>
      <c r="B1104" s="1" t="s">
        <v>2645</v>
      </c>
      <c r="C1104" t="s">
        <v>11</v>
      </c>
      <c r="E1104" s="1" t="s">
        <v>2640</v>
      </c>
      <c r="H1104">
        <v>412814.48</v>
      </c>
    </row>
    <row r="1105" spans="1:9" x14ac:dyDescent="0.25">
      <c r="A1105" s="1">
        <v>45873</v>
      </c>
      <c r="B1105" s="1" t="s">
        <v>2643</v>
      </c>
      <c r="C1105" t="s">
        <v>361</v>
      </c>
      <c r="E1105" s="1" t="s">
        <v>2640</v>
      </c>
      <c r="I1105">
        <v>429</v>
      </c>
    </row>
    <row r="1106" spans="1:9" x14ac:dyDescent="0.25">
      <c r="A1106" s="1">
        <v>45874</v>
      </c>
      <c r="B1106" s="1" t="s">
        <v>2643</v>
      </c>
      <c r="C1106" t="s">
        <v>362</v>
      </c>
      <c r="E1106" s="1" t="s">
        <v>2640</v>
      </c>
      <c r="I1106">
        <v>853</v>
      </c>
    </row>
    <row r="1107" spans="1:9" x14ac:dyDescent="0.25">
      <c r="A1107" s="1">
        <v>45874</v>
      </c>
      <c r="B1107" s="1" t="s">
        <v>2643</v>
      </c>
      <c r="C1107" t="s">
        <v>363</v>
      </c>
      <c r="E1107" s="1" t="s">
        <v>2640</v>
      </c>
      <c r="I1107">
        <v>9144</v>
      </c>
    </row>
    <row r="1108" spans="1:9" x14ac:dyDescent="0.25">
      <c r="A1108" s="1">
        <v>45874</v>
      </c>
      <c r="B1108" s="1" t="s">
        <v>2643</v>
      </c>
      <c r="C1108" t="s">
        <v>364</v>
      </c>
      <c r="E1108" s="1" t="s">
        <v>2640</v>
      </c>
      <c r="I1108">
        <v>2290</v>
      </c>
    </row>
    <row r="1109" spans="1:9" x14ac:dyDescent="0.25">
      <c r="A1109" s="1">
        <v>45874</v>
      </c>
      <c r="B1109" s="1" t="s">
        <v>2643</v>
      </c>
      <c r="C1109" t="s">
        <v>365</v>
      </c>
      <c r="E1109" s="1" t="s">
        <v>2640</v>
      </c>
      <c r="I1109">
        <v>2000</v>
      </c>
    </row>
    <row r="1110" spans="1:9" x14ac:dyDescent="0.25">
      <c r="A1110" s="1">
        <v>45874</v>
      </c>
      <c r="B1110" s="1" t="s">
        <v>2643</v>
      </c>
      <c r="C1110" t="s">
        <v>366</v>
      </c>
      <c r="E1110" s="1" t="s">
        <v>2640</v>
      </c>
      <c r="I1110">
        <v>1111</v>
      </c>
    </row>
    <row r="1111" spans="1:9" x14ac:dyDescent="0.25">
      <c r="A1111" s="1">
        <v>45874</v>
      </c>
      <c r="B1111" s="1" t="s">
        <v>2643</v>
      </c>
      <c r="C1111" t="s">
        <v>367</v>
      </c>
      <c r="E1111" s="1" t="s">
        <v>2640</v>
      </c>
      <c r="I1111">
        <v>918</v>
      </c>
    </row>
    <row r="1112" spans="1:9" x14ac:dyDescent="0.25">
      <c r="A1112" s="1">
        <v>45874</v>
      </c>
      <c r="B1112" s="1" t="s">
        <v>2643</v>
      </c>
      <c r="C1112" t="s">
        <v>368</v>
      </c>
      <c r="E1112" s="1" t="s">
        <v>2640</v>
      </c>
      <c r="I1112">
        <v>2000</v>
      </c>
    </row>
    <row r="1113" spans="1:9" x14ac:dyDescent="0.25">
      <c r="A1113" s="1">
        <v>45874</v>
      </c>
      <c r="B1113" s="1" t="s">
        <v>2643</v>
      </c>
      <c r="C1113" t="s">
        <v>369</v>
      </c>
      <c r="E1113" s="1" t="s">
        <v>2640</v>
      </c>
      <c r="I1113">
        <v>1530</v>
      </c>
    </row>
    <row r="1114" spans="1:9" x14ac:dyDescent="0.25">
      <c r="A1114" s="1">
        <v>45875</v>
      </c>
      <c r="B1114" s="1" t="s">
        <v>2643</v>
      </c>
      <c r="C1114" t="s">
        <v>370</v>
      </c>
      <c r="E1114" s="1" t="s">
        <v>2640</v>
      </c>
      <c r="I1114">
        <v>3399</v>
      </c>
    </row>
    <row r="1115" spans="1:9" x14ac:dyDescent="0.25">
      <c r="A1115" s="1">
        <v>45875</v>
      </c>
      <c r="B1115" s="1" t="s">
        <v>2643</v>
      </c>
      <c r="C1115" t="s">
        <v>375</v>
      </c>
      <c r="E1115" s="1" t="s">
        <v>2640</v>
      </c>
      <c r="I1115">
        <v>1000</v>
      </c>
    </row>
    <row r="1116" spans="1:9" x14ac:dyDescent="0.25">
      <c r="A1116" s="1">
        <v>45875</v>
      </c>
      <c r="B1116" s="1" t="s">
        <v>2643</v>
      </c>
      <c r="C1116" t="s">
        <v>376</v>
      </c>
      <c r="E1116" s="1" t="s">
        <v>2640</v>
      </c>
      <c r="I1116">
        <v>1500</v>
      </c>
    </row>
    <row r="1117" spans="1:9" x14ac:dyDescent="0.25">
      <c r="A1117" s="1">
        <v>45875</v>
      </c>
      <c r="B1117" s="1" t="s">
        <v>2643</v>
      </c>
      <c r="C1117" t="s">
        <v>377</v>
      </c>
      <c r="E1117" s="1" t="s">
        <v>2640</v>
      </c>
      <c r="I1117">
        <v>3000</v>
      </c>
    </row>
    <row r="1118" spans="1:9" x14ac:dyDescent="0.25">
      <c r="A1118" s="1">
        <v>45875</v>
      </c>
      <c r="B1118" s="1" t="s">
        <v>2643</v>
      </c>
      <c r="C1118" t="s">
        <v>378</v>
      </c>
      <c r="E1118" s="1" t="s">
        <v>2640</v>
      </c>
      <c r="I1118">
        <v>1001</v>
      </c>
    </row>
    <row r="1119" spans="1:9" x14ac:dyDescent="0.25">
      <c r="A1119" s="1">
        <v>45875</v>
      </c>
      <c r="B1119" s="1" t="s">
        <v>2643</v>
      </c>
      <c r="C1119" t="s">
        <v>379</v>
      </c>
      <c r="E1119" s="1" t="s">
        <v>2640</v>
      </c>
      <c r="I1119">
        <v>100000</v>
      </c>
    </row>
    <row r="1120" spans="1:9" x14ac:dyDescent="0.25">
      <c r="A1120" s="1">
        <v>45876</v>
      </c>
      <c r="B1120" s="1" t="s">
        <v>2643</v>
      </c>
      <c r="C1120" t="s">
        <v>380</v>
      </c>
      <c r="E1120" s="1" t="s">
        <v>2640</v>
      </c>
      <c r="I1120">
        <v>1200</v>
      </c>
    </row>
    <row r="1121" spans="1:9" x14ac:dyDescent="0.25">
      <c r="A1121" s="1">
        <v>45876</v>
      </c>
      <c r="B1121" s="1" t="s">
        <v>2643</v>
      </c>
      <c r="C1121" t="s">
        <v>381</v>
      </c>
      <c r="E1121" s="1" t="s">
        <v>2640</v>
      </c>
      <c r="I1121">
        <v>4000</v>
      </c>
    </row>
    <row r="1122" spans="1:9" x14ac:dyDescent="0.25">
      <c r="A1122" s="1">
        <v>45876</v>
      </c>
      <c r="B1122" s="1" t="s">
        <v>2643</v>
      </c>
      <c r="C1122" t="s">
        <v>382</v>
      </c>
      <c r="E1122" s="1" t="s">
        <v>2640</v>
      </c>
      <c r="I1122">
        <v>11661</v>
      </c>
    </row>
    <row r="1123" spans="1:9" x14ac:dyDescent="0.25">
      <c r="A1123" s="1">
        <v>45876</v>
      </c>
      <c r="B1123" s="1" t="s">
        <v>2643</v>
      </c>
      <c r="C1123" t="s">
        <v>383</v>
      </c>
      <c r="E1123" s="1" t="s">
        <v>2640</v>
      </c>
      <c r="I1123">
        <v>2022</v>
      </c>
    </row>
    <row r="1124" spans="1:9" x14ac:dyDescent="0.25">
      <c r="A1124" s="1">
        <v>45876</v>
      </c>
      <c r="B1124" s="1" t="s">
        <v>2643</v>
      </c>
      <c r="C1124" t="s">
        <v>384</v>
      </c>
      <c r="E1124" s="1" t="s">
        <v>2640</v>
      </c>
      <c r="I1124">
        <v>1186</v>
      </c>
    </row>
    <row r="1125" spans="1:9" x14ac:dyDescent="0.25">
      <c r="A1125" s="1">
        <v>45876</v>
      </c>
      <c r="B1125" s="1" t="s">
        <v>2643</v>
      </c>
      <c r="C1125" t="s">
        <v>7</v>
      </c>
      <c r="E1125" s="1" t="s">
        <v>2640</v>
      </c>
      <c r="I1125">
        <v>465000</v>
      </c>
    </row>
    <row r="1126" spans="1:9" x14ac:dyDescent="0.25">
      <c r="A1126" s="1">
        <v>45876</v>
      </c>
      <c r="B1126" s="1" t="s">
        <v>2643</v>
      </c>
      <c r="C1126" t="s">
        <v>15</v>
      </c>
      <c r="E1126" s="1" t="s">
        <v>2640</v>
      </c>
      <c r="I1126">
        <v>100000</v>
      </c>
    </row>
    <row r="1127" spans="1:9" x14ac:dyDescent="0.25">
      <c r="A1127" s="1">
        <v>45876</v>
      </c>
      <c r="B1127" s="1" t="s">
        <v>2643</v>
      </c>
      <c r="C1127" t="s">
        <v>385</v>
      </c>
      <c r="E1127" s="1" t="s">
        <v>2640</v>
      </c>
      <c r="I1127">
        <v>1121</v>
      </c>
    </row>
    <row r="1128" spans="1:9" x14ac:dyDescent="0.25">
      <c r="A1128" s="1">
        <v>45876</v>
      </c>
      <c r="B1128" s="1" t="s">
        <v>2643</v>
      </c>
      <c r="C1128" t="s">
        <v>386</v>
      </c>
      <c r="E1128" s="1" t="s">
        <v>2640</v>
      </c>
      <c r="I1128">
        <v>3000</v>
      </c>
    </row>
    <row r="1129" spans="1:9" x14ac:dyDescent="0.25">
      <c r="A1129" s="1">
        <v>45876</v>
      </c>
      <c r="B1129" s="1" t="s">
        <v>2645</v>
      </c>
      <c r="C1129" t="s">
        <v>11</v>
      </c>
      <c r="E1129" s="1" t="s">
        <v>2640</v>
      </c>
      <c r="H1129">
        <v>340250.98</v>
      </c>
    </row>
    <row r="1130" spans="1:9" x14ac:dyDescent="0.25">
      <c r="A1130" s="1">
        <v>45876</v>
      </c>
      <c r="B1130" s="1" t="s">
        <v>2645</v>
      </c>
      <c r="C1130" t="s">
        <v>11</v>
      </c>
      <c r="E1130" s="1" t="s">
        <v>2640</v>
      </c>
      <c r="H1130">
        <v>375223.53</v>
      </c>
    </row>
    <row r="1131" spans="1:9" x14ac:dyDescent="0.25">
      <c r="A1131" s="1">
        <v>45876</v>
      </c>
      <c r="B1131" s="1" t="s">
        <v>2643</v>
      </c>
      <c r="C1131" t="s">
        <v>387</v>
      </c>
      <c r="E1131" s="1" t="s">
        <v>2640</v>
      </c>
      <c r="I1131">
        <v>66500</v>
      </c>
    </row>
    <row r="1132" spans="1:9" x14ac:dyDescent="0.25">
      <c r="A1132" s="1">
        <v>45877</v>
      </c>
      <c r="B1132" s="1" t="s">
        <v>2643</v>
      </c>
      <c r="C1132" t="s">
        <v>388</v>
      </c>
      <c r="E1132" s="1" t="s">
        <v>2640</v>
      </c>
      <c r="I1132">
        <v>21012</v>
      </c>
    </row>
    <row r="1133" spans="1:9" x14ac:dyDescent="0.25">
      <c r="A1133" s="1">
        <v>45877</v>
      </c>
      <c r="B1133" s="1" t="s">
        <v>2643</v>
      </c>
      <c r="C1133" t="s">
        <v>389</v>
      </c>
      <c r="E1133" s="1" t="s">
        <v>2640</v>
      </c>
      <c r="I1133">
        <v>5568</v>
      </c>
    </row>
    <row r="1134" spans="1:9" x14ac:dyDescent="0.25">
      <c r="A1134" s="1">
        <v>45877</v>
      </c>
      <c r="B1134" s="1" t="s">
        <v>2643</v>
      </c>
      <c r="C1134" t="s">
        <v>390</v>
      </c>
      <c r="E1134" s="1" t="s">
        <v>2640</v>
      </c>
      <c r="I1134">
        <v>2734</v>
      </c>
    </row>
    <row r="1135" spans="1:9" x14ac:dyDescent="0.25">
      <c r="A1135" s="1">
        <v>45877</v>
      </c>
      <c r="B1135" s="1" t="s">
        <v>2643</v>
      </c>
      <c r="C1135" t="s">
        <v>391</v>
      </c>
      <c r="E1135" s="1" t="s">
        <v>2640</v>
      </c>
      <c r="I1135">
        <v>1732</v>
      </c>
    </row>
    <row r="1136" spans="1:9" x14ac:dyDescent="0.25">
      <c r="A1136" s="1">
        <v>45877</v>
      </c>
      <c r="B1136" s="1" t="s">
        <v>2643</v>
      </c>
      <c r="C1136" t="s">
        <v>15</v>
      </c>
      <c r="E1136" s="1" t="s">
        <v>2640</v>
      </c>
      <c r="I1136">
        <v>100000</v>
      </c>
    </row>
    <row r="1137" spans="1:9" x14ac:dyDescent="0.25">
      <c r="A1137" s="1">
        <v>45877</v>
      </c>
      <c r="B1137" s="1" t="s">
        <v>2643</v>
      </c>
      <c r="C1137" t="s">
        <v>392</v>
      </c>
      <c r="E1137" s="1" t="s">
        <v>2640</v>
      </c>
      <c r="I1137">
        <v>165000</v>
      </c>
    </row>
    <row r="1138" spans="1:9" x14ac:dyDescent="0.25">
      <c r="A1138" s="1">
        <v>45877</v>
      </c>
      <c r="B1138" s="1" t="s">
        <v>2643</v>
      </c>
      <c r="C1138" t="s">
        <v>393</v>
      </c>
      <c r="E1138" s="1" t="s">
        <v>2640</v>
      </c>
      <c r="I1138">
        <v>5000</v>
      </c>
    </row>
    <row r="1139" spans="1:9" x14ac:dyDescent="0.25">
      <c r="A1139" s="1">
        <v>45877</v>
      </c>
      <c r="B1139" s="1" t="s">
        <v>2645</v>
      </c>
      <c r="C1139" t="s">
        <v>11</v>
      </c>
      <c r="E1139" s="1" t="s">
        <v>2640</v>
      </c>
      <c r="H1139">
        <v>265791.48</v>
      </c>
    </row>
    <row r="1140" spans="1:9" x14ac:dyDescent="0.25">
      <c r="A1140" s="1">
        <v>45877</v>
      </c>
      <c r="B1140" s="1" t="s">
        <v>2645</v>
      </c>
      <c r="C1140" t="s">
        <v>11</v>
      </c>
      <c r="E1140" s="1" t="s">
        <v>2640</v>
      </c>
      <c r="H1140">
        <v>94814.43</v>
      </c>
    </row>
    <row r="1141" spans="1:9" x14ac:dyDescent="0.25">
      <c r="A1141" s="1">
        <v>45877</v>
      </c>
      <c r="B1141" s="1" t="s">
        <v>2643</v>
      </c>
      <c r="C1141" t="s">
        <v>394</v>
      </c>
      <c r="E1141" s="1" t="s">
        <v>2640</v>
      </c>
      <c r="I1141">
        <v>579</v>
      </c>
    </row>
    <row r="1142" spans="1:9" x14ac:dyDescent="0.25">
      <c r="A1142" s="1">
        <v>45878</v>
      </c>
      <c r="B1142" s="1" t="s">
        <v>2643</v>
      </c>
      <c r="C1142" t="s">
        <v>395</v>
      </c>
      <c r="E1142" s="1" t="s">
        <v>2640</v>
      </c>
      <c r="I1142">
        <v>5000</v>
      </c>
    </row>
    <row r="1143" spans="1:9" x14ac:dyDescent="0.25">
      <c r="A1143" s="1">
        <v>45878</v>
      </c>
      <c r="B1143" s="1" t="s">
        <v>2643</v>
      </c>
      <c r="C1143" t="s">
        <v>15</v>
      </c>
      <c r="E1143" s="1" t="s">
        <v>2640</v>
      </c>
      <c r="I1143">
        <v>100000</v>
      </c>
    </row>
    <row r="1144" spans="1:9" x14ac:dyDescent="0.25">
      <c r="A1144" s="1">
        <v>45878</v>
      </c>
      <c r="B1144" s="1" t="s">
        <v>2643</v>
      </c>
      <c r="C1144" t="s">
        <v>7</v>
      </c>
      <c r="E1144" s="1" t="s">
        <v>2640</v>
      </c>
      <c r="I1144">
        <v>270000</v>
      </c>
    </row>
    <row r="1145" spans="1:9" x14ac:dyDescent="0.25">
      <c r="A1145" s="1">
        <v>45878</v>
      </c>
      <c r="B1145" s="1" t="s">
        <v>2645</v>
      </c>
      <c r="C1145" t="s">
        <v>11</v>
      </c>
      <c r="E1145" s="1" t="s">
        <v>2640</v>
      </c>
      <c r="H1145">
        <v>409187.12</v>
      </c>
    </row>
    <row r="1146" spans="1:9" x14ac:dyDescent="0.25">
      <c r="A1146" s="1">
        <v>45878</v>
      </c>
      <c r="B1146" s="1" t="s">
        <v>2643</v>
      </c>
      <c r="C1146" t="s">
        <v>396</v>
      </c>
      <c r="E1146" s="1" t="s">
        <v>2640</v>
      </c>
      <c r="I1146">
        <v>3500</v>
      </c>
    </row>
    <row r="1147" spans="1:9" x14ac:dyDescent="0.25">
      <c r="A1147" s="1">
        <v>45879</v>
      </c>
      <c r="B1147" s="1" t="s">
        <v>2643</v>
      </c>
      <c r="C1147" t="s">
        <v>397</v>
      </c>
      <c r="E1147" s="1" t="s">
        <v>2640</v>
      </c>
      <c r="I1147">
        <v>969</v>
      </c>
    </row>
    <row r="1148" spans="1:9" x14ac:dyDescent="0.25">
      <c r="A1148" s="1">
        <v>45879</v>
      </c>
      <c r="B1148" s="1" t="s">
        <v>2643</v>
      </c>
      <c r="C1148" t="s">
        <v>398</v>
      </c>
      <c r="E1148" s="1" t="s">
        <v>2640</v>
      </c>
      <c r="I1148">
        <v>9090</v>
      </c>
    </row>
    <row r="1149" spans="1:9" x14ac:dyDescent="0.25">
      <c r="A1149" s="1">
        <v>45879</v>
      </c>
      <c r="B1149" s="1" t="s">
        <v>2643</v>
      </c>
      <c r="C1149" t="s">
        <v>399</v>
      </c>
      <c r="E1149" s="1" t="s">
        <v>2640</v>
      </c>
      <c r="I1149">
        <v>4524</v>
      </c>
    </row>
    <row r="1150" spans="1:9" x14ac:dyDescent="0.25">
      <c r="A1150" s="1">
        <v>45879</v>
      </c>
      <c r="B1150" s="1" t="s">
        <v>2643</v>
      </c>
      <c r="C1150" t="s">
        <v>400</v>
      </c>
      <c r="E1150" s="1" t="s">
        <v>2640</v>
      </c>
      <c r="I1150">
        <v>200</v>
      </c>
    </row>
    <row r="1151" spans="1:9" x14ac:dyDescent="0.25">
      <c r="A1151" s="1">
        <v>45879</v>
      </c>
      <c r="B1151" s="1" t="s">
        <v>2643</v>
      </c>
      <c r="C1151" t="s">
        <v>401</v>
      </c>
      <c r="E1151" s="1" t="s">
        <v>2640</v>
      </c>
      <c r="I1151">
        <v>2000</v>
      </c>
    </row>
    <row r="1152" spans="1:9" x14ac:dyDescent="0.25">
      <c r="A1152" s="1">
        <v>45879</v>
      </c>
      <c r="B1152" s="1" t="s">
        <v>2643</v>
      </c>
      <c r="C1152" t="s">
        <v>402</v>
      </c>
      <c r="E1152" s="1" t="s">
        <v>2640</v>
      </c>
      <c r="I1152">
        <v>585</v>
      </c>
    </row>
    <row r="1153" spans="1:9" x14ac:dyDescent="0.25">
      <c r="A1153" s="1">
        <v>45879</v>
      </c>
      <c r="B1153" s="1" t="s">
        <v>2643</v>
      </c>
      <c r="C1153" t="s">
        <v>403</v>
      </c>
      <c r="E1153" s="1" t="s">
        <v>2640</v>
      </c>
      <c r="I1153">
        <v>1720</v>
      </c>
    </row>
    <row r="1154" spans="1:9" x14ac:dyDescent="0.25">
      <c r="A1154" s="1">
        <v>45880</v>
      </c>
      <c r="B1154" s="1" t="s">
        <v>2643</v>
      </c>
      <c r="C1154" t="s">
        <v>404</v>
      </c>
      <c r="E1154" s="1" t="s">
        <v>2640</v>
      </c>
      <c r="I1154">
        <v>2287</v>
      </c>
    </row>
    <row r="1155" spans="1:9" x14ac:dyDescent="0.25">
      <c r="A1155" s="1">
        <v>45880</v>
      </c>
      <c r="B1155" s="1" t="s">
        <v>2643</v>
      </c>
      <c r="C1155" t="s">
        <v>405</v>
      </c>
      <c r="E1155" s="1" t="s">
        <v>2640</v>
      </c>
      <c r="I1155">
        <v>3000</v>
      </c>
    </row>
    <row r="1156" spans="1:9" x14ac:dyDescent="0.25">
      <c r="A1156" s="1">
        <v>45880</v>
      </c>
      <c r="B1156" s="1" t="s">
        <v>2643</v>
      </c>
      <c r="C1156" t="s">
        <v>406</v>
      </c>
      <c r="E1156" s="1" t="s">
        <v>2640</v>
      </c>
      <c r="I1156">
        <v>4032</v>
      </c>
    </row>
    <row r="1157" spans="1:9" x14ac:dyDescent="0.25">
      <c r="A1157" s="1">
        <v>45880</v>
      </c>
      <c r="B1157" s="1" t="s">
        <v>2643</v>
      </c>
      <c r="C1157" t="s">
        <v>407</v>
      </c>
      <c r="E1157" s="1" t="s">
        <v>2640</v>
      </c>
      <c r="I1157">
        <v>10000</v>
      </c>
    </row>
    <row r="1158" spans="1:9" x14ac:dyDescent="0.25">
      <c r="A1158" s="1">
        <v>45880</v>
      </c>
      <c r="B1158" s="1" t="s">
        <v>2643</v>
      </c>
      <c r="C1158" t="s">
        <v>408</v>
      </c>
      <c r="E1158" s="1" t="s">
        <v>2640</v>
      </c>
      <c r="I1158">
        <v>10000</v>
      </c>
    </row>
    <row r="1159" spans="1:9" x14ac:dyDescent="0.25">
      <c r="A1159" s="1">
        <v>45880</v>
      </c>
      <c r="B1159" s="1" t="s">
        <v>2643</v>
      </c>
      <c r="C1159" t="s">
        <v>409</v>
      </c>
      <c r="E1159" s="1" t="s">
        <v>2640</v>
      </c>
      <c r="I1159">
        <v>100000</v>
      </c>
    </row>
    <row r="1160" spans="1:9" x14ac:dyDescent="0.25">
      <c r="A1160" s="1">
        <v>45880</v>
      </c>
      <c r="B1160" s="1" t="s">
        <v>2643</v>
      </c>
      <c r="C1160" t="s">
        <v>410</v>
      </c>
      <c r="E1160" s="1" t="s">
        <v>2640</v>
      </c>
      <c r="I1160">
        <v>100000</v>
      </c>
    </row>
    <row r="1161" spans="1:9" x14ac:dyDescent="0.25">
      <c r="A1161" s="1">
        <v>45880</v>
      </c>
      <c r="B1161" s="1" t="s">
        <v>2645</v>
      </c>
      <c r="C1161" t="s">
        <v>411</v>
      </c>
      <c r="E1161" s="1" t="s">
        <v>2640</v>
      </c>
      <c r="H1161">
        <v>60</v>
      </c>
    </row>
    <row r="1162" spans="1:9" x14ac:dyDescent="0.25">
      <c r="A1162" s="1">
        <v>45880</v>
      </c>
      <c r="B1162" s="1" t="s">
        <v>2643</v>
      </c>
      <c r="C1162" t="s">
        <v>15</v>
      </c>
      <c r="E1162" s="1" t="s">
        <v>2640</v>
      </c>
      <c r="I1162">
        <v>100000</v>
      </c>
    </row>
    <row r="1163" spans="1:9" x14ac:dyDescent="0.25">
      <c r="A1163" s="1">
        <v>45880</v>
      </c>
      <c r="B1163" s="1" t="s">
        <v>2643</v>
      </c>
      <c r="C1163" t="s">
        <v>16</v>
      </c>
      <c r="E1163" s="1" t="s">
        <v>2640</v>
      </c>
      <c r="I1163">
        <v>450000</v>
      </c>
    </row>
    <row r="1164" spans="1:9" x14ac:dyDescent="0.25">
      <c r="A1164" s="1">
        <v>45880</v>
      </c>
      <c r="B1164" s="1" t="s">
        <v>2643</v>
      </c>
      <c r="C1164" t="s">
        <v>412</v>
      </c>
      <c r="E1164" s="1" t="s">
        <v>2640</v>
      </c>
      <c r="I1164">
        <v>1069</v>
      </c>
    </row>
    <row r="1165" spans="1:9" x14ac:dyDescent="0.25">
      <c r="A1165" s="1">
        <v>45880</v>
      </c>
      <c r="B1165" s="1" t="s">
        <v>2643</v>
      </c>
      <c r="C1165" t="s">
        <v>413</v>
      </c>
      <c r="E1165" s="1" t="s">
        <v>2640</v>
      </c>
      <c r="I1165">
        <v>2000</v>
      </c>
    </row>
    <row r="1166" spans="1:9" x14ac:dyDescent="0.25">
      <c r="A1166" s="1">
        <v>45880</v>
      </c>
      <c r="B1166" s="1" t="s">
        <v>2645</v>
      </c>
      <c r="C1166" t="s">
        <v>11</v>
      </c>
      <c r="E1166" s="1" t="s">
        <v>2640</v>
      </c>
      <c r="H1166">
        <v>280308.98</v>
      </c>
    </row>
    <row r="1167" spans="1:9" x14ac:dyDescent="0.25">
      <c r="A1167" s="1">
        <v>45880</v>
      </c>
      <c r="B1167" s="1" t="s">
        <v>2645</v>
      </c>
      <c r="C1167" t="s">
        <v>11</v>
      </c>
      <c r="E1167" s="1" t="s">
        <v>2640</v>
      </c>
      <c r="H1167">
        <v>33766.51</v>
      </c>
    </row>
    <row r="1168" spans="1:9" x14ac:dyDescent="0.25">
      <c r="A1168" s="1">
        <v>45880</v>
      </c>
      <c r="B1168" s="1" t="s">
        <v>2645</v>
      </c>
      <c r="C1168" t="s">
        <v>11</v>
      </c>
      <c r="E1168" s="1" t="s">
        <v>2640</v>
      </c>
      <c r="H1168">
        <v>452812.94</v>
      </c>
    </row>
    <row r="1169" spans="1:9" x14ac:dyDescent="0.25">
      <c r="A1169" s="1">
        <v>45880</v>
      </c>
      <c r="B1169" s="1" t="s">
        <v>2643</v>
      </c>
      <c r="C1169" t="s">
        <v>414</v>
      </c>
      <c r="E1169" s="1" t="s">
        <v>2640</v>
      </c>
      <c r="I1169">
        <v>2814</v>
      </c>
    </row>
    <row r="1170" spans="1:9" x14ac:dyDescent="0.25">
      <c r="A1170" s="1">
        <v>45880</v>
      </c>
      <c r="B1170" s="1" t="s">
        <v>2643</v>
      </c>
      <c r="C1170" t="s">
        <v>415</v>
      </c>
      <c r="E1170" s="1" t="s">
        <v>2640</v>
      </c>
      <c r="I1170">
        <v>1000</v>
      </c>
    </row>
    <row r="1171" spans="1:9" x14ac:dyDescent="0.25">
      <c r="A1171" s="1">
        <v>45881</v>
      </c>
      <c r="B1171" s="1" t="s">
        <v>2643</v>
      </c>
      <c r="C1171" t="s">
        <v>416</v>
      </c>
      <c r="E1171" s="1" t="s">
        <v>2640</v>
      </c>
      <c r="I1171">
        <v>5000</v>
      </c>
    </row>
    <row r="1172" spans="1:9" x14ac:dyDescent="0.25">
      <c r="A1172" s="1">
        <v>45881</v>
      </c>
      <c r="B1172" s="1" t="s">
        <v>2643</v>
      </c>
      <c r="C1172" t="s">
        <v>417</v>
      </c>
      <c r="E1172" s="1" t="s">
        <v>2640</v>
      </c>
      <c r="I1172">
        <v>4080</v>
      </c>
    </row>
    <row r="1173" spans="1:9" x14ac:dyDescent="0.25">
      <c r="A1173" s="1">
        <v>45881</v>
      </c>
      <c r="B1173" s="1" t="s">
        <v>2643</v>
      </c>
      <c r="C1173" t="s">
        <v>418</v>
      </c>
      <c r="E1173" s="1" t="s">
        <v>2640</v>
      </c>
      <c r="I1173">
        <v>395</v>
      </c>
    </row>
    <row r="1174" spans="1:9" x14ac:dyDescent="0.25">
      <c r="A1174" s="1">
        <v>45881</v>
      </c>
      <c r="B1174" s="1" t="s">
        <v>2643</v>
      </c>
      <c r="C1174" t="s">
        <v>419</v>
      </c>
      <c r="E1174" s="1" t="s">
        <v>2640</v>
      </c>
      <c r="I1174">
        <v>1511</v>
      </c>
    </row>
    <row r="1175" spans="1:9" x14ac:dyDescent="0.25">
      <c r="A1175" s="1">
        <v>45881</v>
      </c>
      <c r="B1175" s="1" t="s">
        <v>2643</v>
      </c>
      <c r="C1175" t="s">
        <v>420</v>
      </c>
      <c r="E1175" s="1" t="s">
        <v>2640</v>
      </c>
      <c r="I1175">
        <v>60</v>
      </c>
    </row>
    <row r="1176" spans="1:9" x14ac:dyDescent="0.25">
      <c r="A1176" s="1">
        <v>45881</v>
      </c>
      <c r="B1176" s="1" t="s">
        <v>2643</v>
      </c>
      <c r="C1176" t="s">
        <v>421</v>
      </c>
      <c r="E1176" s="1" t="s">
        <v>2640</v>
      </c>
      <c r="I1176">
        <v>100000</v>
      </c>
    </row>
    <row r="1177" spans="1:9" x14ac:dyDescent="0.25">
      <c r="A1177" s="1">
        <v>45881</v>
      </c>
      <c r="B1177" s="1" t="s">
        <v>2643</v>
      </c>
      <c r="C1177" t="s">
        <v>422</v>
      </c>
      <c r="E1177" s="1" t="s">
        <v>2640</v>
      </c>
      <c r="I1177">
        <v>1</v>
      </c>
    </row>
    <row r="1178" spans="1:9" x14ac:dyDescent="0.25">
      <c r="A1178" s="1">
        <v>45882</v>
      </c>
      <c r="B1178" s="1" t="s">
        <v>2643</v>
      </c>
      <c r="C1178" t="s">
        <v>423</v>
      </c>
      <c r="E1178" s="1" t="s">
        <v>2640</v>
      </c>
      <c r="I1178">
        <v>1500</v>
      </c>
    </row>
    <row r="1179" spans="1:9" x14ac:dyDescent="0.25">
      <c r="A1179" s="1">
        <v>45882</v>
      </c>
      <c r="B1179" s="1" t="s">
        <v>2643</v>
      </c>
      <c r="C1179" t="s">
        <v>424</v>
      </c>
      <c r="E1179" s="1" t="s">
        <v>2640</v>
      </c>
      <c r="I1179">
        <v>2000</v>
      </c>
    </row>
    <row r="1180" spans="1:9" x14ac:dyDescent="0.25">
      <c r="A1180" s="1">
        <v>45882</v>
      </c>
      <c r="B1180" s="1" t="s">
        <v>2643</v>
      </c>
      <c r="C1180" t="s">
        <v>425</v>
      </c>
      <c r="E1180" s="1" t="s">
        <v>2640</v>
      </c>
      <c r="I1180">
        <v>2000</v>
      </c>
    </row>
    <row r="1181" spans="1:9" x14ac:dyDescent="0.25">
      <c r="A1181" s="1">
        <v>45882</v>
      </c>
      <c r="B1181" s="1" t="s">
        <v>2643</v>
      </c>
      <c r="C1181" t="s">
        <v>426</v>
      </c>
      <c r="E1181" s="1" t="s">
        <v>2640</v>
      </c>
      <c r="I1181">
        <v>323</v>
      </c>
    </row>
    <row r="1182" spans="1:9" x14ac:dyDescent="0.25">
      <c r="A1182" s="1">
        <v>45882</v>
      </c>
      <c r="B1182" s="1" t="s">
        <v>2643</v>
      </c>
      <c r="C1182" t="s">
        <v>427</v>
      </c>
      <c r="E1182" s="1" t="s">
        <v>2640</v>
      </c>
      <c r="I1182">
        <v>5929</v>
      </c>
    </row>
    <row r="1183" spans="1:9" x14ac:dyDescent="0.25">
      <c r="A1183" s="1">
        <v>45882</v>
      </c>
      <c r="B1183" s="1" t="s">
        <v>2643</v>
      </c>
      <c r="C1183" t="s">
        <v>428</v>
      </c>
      <c r="E1183" s="1" t="s">
        <v>2640</v>
      </c>
      <c r="I1183">
        <v>1000</v>
      </c>
    </row>
    <row r="1184" spans="1:9" x14ac:dyDescent="0.25">
      <c r="A1184" s="1">
        <v>45882</v>
      </c>
      <c r="B1184" s="1" t="s">
        <v>2643</v>
      </c>
      <c r="C1184" t="s">
        <v>429</v>
      </c>
      <c r="E1184" s="1" t="s">
        <v>2640</v>
      </c>
      <c r="I1184">
        <v>100000</v>
      </c>
    </row>
    <row r="1185" spans="1:9" x14ac:dyDescent="0.25">
      <c r="A1185" s="1">
        <v>45882</v>
      </c>
      <c r="B1185" s="1" t="s">
        <v>2643</v>
      </c>
      <c r="C1185" t="s">
        <v>435</v>
      </c>
      <c r="E1185" s="1" t="s">
        <v>2640</v>
      </c>
      <c r="I1185">
        <v>934</v>
      </c>
    </row>
    <row r="1186" spans="1:9" x14ac:dyDescent="0.25">
      <c r="A1186" s="1">
        <v>45883</v>
      </c>
      <c r="B1186" s="1" t="s">
        <v>2643</v>
      </c>
      <c r="C1186" t="s">
        <v>436</v>
      </c>
      <c r="E1186" s="1" t="s">
        <v>2640</v>
      </c>
      <c r="I1186">
        <v>1500</v>
      </c>
    </row>
    <row r="1187" spans="1:9" x14ac:dyDescent="0.25">
      <c r="A1187" s="1">
        <v>45883</v>
      </c>
      <c r="B1187" s="1" t="s">
        <v>2643</v>
      </c>
      <c r="C1187" t="s">
        <v>437</v>
      </c>
      <c r="E1187" s="1" t="s">
        <v>2640</v>
      </c>
      <c r="I1187">
        <v>4000</v>
      </c>
    </row>
    <row r="1188" spans="1:9" x14ac:dyDescent="0.25">
      <c r="A1188" s="1">
        <v>45883</v>
      </c>
      <c r="B1188" s="1" t="s">
        <v>2643</v>
      </c>
      <c r="C1188" t="s">
        <v>438</v>
      </c>
      <c r="E1188" s="1" t="s">
        <v>2640</v>
      </c>
      <c r="I1188">
        <v>11888</v>
      </c>
    </row>
    <row r="1189" spans="1:9" x14ac:dyDescent="0.25">
      <c r="A1189" s="1">
        <v>45883</v>
      </c>
      <c r="B1189" s="1" t="s">
        <v>2643</v>
      </c>
      <c r="C1189" t="s">
        <v>439</v>
      </c>
      <c r="E1189" s="1" t="s">
        <v>2640</v>
      </c>
      <c r="I1189">
        <v>1464</v>
      </c>
    </row>
    <row r="1190" spans="1:9" x14ac:dyDescent="0.25">
      <c r="A1190" s="1">
        <v>45883</v>
      </c>
      <c r="B1190" s="1" t="s">
        <v>2643</v>
      </c>
      <c r="C1190" t="s">
        <v>440</v>
      </c>
      <c r="E1190" s="1" t="s">
        <v>2640</v>
      </c>
      <c r="I1190">
        <v>1221</v>
      </c>
    </row>
    <row r="1191" spans="1:9" x14ac:dyDescent="0.25">
      <c r="A1191" s="1">
        <v>45883</v>
      </c>
      <c r="B1191" s="1" t="s">
        <v>2643</v>
      </c>
      <c r="C1191" t="s">
        <v>441</v>
      </c>
      <c r="E1191" s="1" t="s">
        <v>2640</v>
      </c>
      <c r="I1191">
        <v>2394</v>
      </c>
    </row>
    <row r="1192" spans="1:9" x14ac:dyDescent="0.25">
      <c r="A1192" s="1">
        <v>45883</v>
      </c>
      <c r="B1192" s="1" t="s">
        <v>2643</v>
      </c>
      <c r="C1192" t="s">
        <v>442</v>
      </c>
      <c r="E1192" s="1" t="s">
        <v>2640</v>
      </c>
      <c r="I1192">
        <v>1512</v>
      </c>
    </row>
    <row r="1193" spans="1:9" x14ac:dyDescent="0.25">
      <c r="A1193" s="1">
        <v>45883</v>
      </c>
      <c r="B1193" s="1" t="s">
        <v>2643</v>
      </c>
      <c r="C1193" t="s">
        <v>443</v>
      </c>
      <c r="E1193" s="1" t="s">
        <v>2640</v>
      </c>
      <c r="I1193">
        <v>668</v>
      </c>
    </row>
    <row r="1194" spans="1:9" x14ac:dyDescent="0.25">
      <c r="A1194" s="1">
        <v>45883</v>
      </c>
      <c r="B1194" s="1" t="s">
        <v>2643</v>
      </c>
      <c r="C1194" t="s">
        <v>444</v>
      </c>
      <c r="E1194" s="1" t="s">
        <v>2640</v>
      </c>
      <c r="I1194">
        <v>3690</v>
      </c>
    </row>
    <row r="1195" spans="1:9" x14ac:dyDescent="0.25">
      <c r="A1195" s="1">
        <v>45883</v>
      </c>
      <c r="B1195" s="1" t="s">
        <v>2643</v>
      </c>
      <c r="C1195" t="s">
        <v>15</v>
      </c>
      <c r="E1195" s="1" t="s">
        <v>2640</v>
      </c>
      <c r="I1195">
        <v>100000</v>
      </c>
    </row>
    <row r="1196" spans="1:9" x14ac:dyDescent="0.25">
      <c r="A1196" s="1">
        <v>45883</v>
      </c>
      <c r="B1196" s="1" t="s">
        <v>2643</v>
      </c>
      <c r="C1196" t="s">
        <v>445</v>
      </c>
      <c r="E1196" s="1" t="s">
        <v>2640</v>
      </c>
      <c r="I1196">
        <v>282</v>
      </c>
    </row>
    <row r="1197" spans="1:9" x14ac:dyDescent="0.25">
      <c r="A1197" s="1">
        <v>45883</v>
      </c>
      <c r="B1197" s="1" t="s">
        <v>2645</v>
      </c>
      <c r="C1197" t="s">
        <v>446</v>
      </c>
      <c r="E1197" s="1" t="s">
        <v>2640</v>
      </c>
      <c r="H1197">
        <v>337652</v>
      </c>
    </row>
    <row r="1198" spans="1:9" x14ac:dyDescent="0.25">
      <c r="A1198" s="1">
        <v>45883</v>
      </c>
      <c r="B1198" s="1" t="s">
        <v>2643</v>
      </c>
      <c r="C1198" t="s">
        <v>447</v>
      </c>
      <c r="E1198" s="1" t="s">
        <v>2640</v>
      </c>
      <c r="I1198">
        <v>1000</v>
      </c>
    </row>
    <row r="1199" spans="1:9" x14ac:dyDescent="0.25">
      <c r="A1199" s="1">
        <v>45884</v>
      </c>
      <c r="B1199" s="1" t="s">
        <v>2643</v>
      </c>
      <c r="C1199" t="s">
        <v>448</v>
      </c>
      <c r="E1199" s="1" t="s">
        <v>2640</v>
      </c>
      <c r="I1199">
        <v>100000</v>
      </c>
    </row>
    <row r="1200" spans="1:9" x14ac:dyDescent="0.25">
      <c r="A1200" s="1">
        <v>45884</v>
      </c>
      <c r="B1200" s="1" t="s">
        <v>2643</v>
      </c>
      <c r="C1200" t="s">
        <v>449</v>
      </c>
      <c r="E1200" s="1" t="s">
        <v>2640</v>
      </c>
      <c r="I1200">
        <v>100000</v>
      </c>
    </row>
    <row r="1201" spans="1:9" x14ac:dyDescent="0.25">
      <c r="A1201" s="1">
        <v>45884</v>
      </c>
      <c r="B1201" s="1" t="s">
        <v>2645</v>
      </c>
      <c r="C1201" t="s">
        <v>411</v>
      </c>
      <c r="E1201" s="1" t="s">
        <v>2640</v>
      </c>
      <c r="H1201">
        <v>60</v>
      </c>
    </row>
    <row r="1202" spans="1:9" x14ac:dyDescent="0.25">
      <c r="A1202" s="1">
        <v>45884</v>
      </c>
      <c r="B1202" s="1" t="s">
        <v>2643</v>
      </c>
      <c r="C1202" t="s">
        <v>450</v>
      </c>
      <c r="E1202" s="1" t="s">
        <v>2640</v>
      </c>
      <c r="I1202">
        <v>100000</v>
      </c>
    </row>
    <row r="1203" spans="1:9" x14ac:dyDescent="0.25">
      <c r="A1203" s="1">
        <v>45884</v>
      </c>
      <c r="B1203" s="1" t="s">
        <v>2645</v>
      </c>
      <c r="C1203" t="s">
        <v>411</v>
      </c>
      <c r="E1203" s="1" t="s">
        <v>2640</v>
      </c>
      <c r="H1203">
        <v>60</v>
      </c>
    </row>
    <row r="1204" spans="1:9" x14ac:dyDescent="0.25">
      <c r="A1204" s="1">
        <v>45884</v>
      </c>
      <c r="B1204" s="1" t="s">
        <v>2643</v>
      </c>
      <c r="C1204" t="s">
        <v>451</v>
      </c>
      <c r="E1204" s="1" t="s">
        <v>2640</v>
      </c>
      <c r="I1204">
        <v>100000</v>
      </c>
    </row>
    <row r="1205" spans="1:9" x14ac:dyDescent="0.25">
      <c r="A1205" s="1">
        <v>45884</v>
      </c>
      <c r="B1205" s="1" t="s">
        <v>2645</v>
      </c>
      <c r="C1205" t="s">
        <v>411</v>
      </c>
      <c r="E1205" s="1" t="s">
        <v>2640</v>
      </c>
      <c r="H1205">
        <v>60</v>
      </c>
    </row>
    <row r="1206" spans="1:9" x14ac:dyDescent="0.25">
      <c r="A1206" s="1">
        <v>45884</v>
      </c>
      <c r="B1206" s="1" t="s">
        <v>2643</v>
      </c>
      <c r="C1206" t="s">
        <v>452</v>
      </c>
      <c r="E1206" s="1" t="s">
        <v>2640</v>
      </c>
      <c r="I1206">
        <v>100000</v>
      </c>
    </row>
    <row r="1207" spans="1:9" x14ac:dyDescent="0.25">
      <c r="A1207" s="1">
        <v>45884</v>
      </c>
      <c r="B1207" s="1" t="s">
        <v>2645</v>
      </c>
      <c r="C1207" t="s">
        <v>411</v>
      </c>
      <c r="E1207" s="1" t="s">
        <v>2640</v>
      </c>
      <c r="H1207">
        <v>60</v>
      </c>
    </row>
    <row r="1208" spans="1:9" x14ac:dyDescent="0.25">
      <c r="A1208" s="1">
        <v>45884</v>
      </c>
      <c r="B1208" s="1" t="s">
        <v>2643</v>
      </c>
      <c r="C1208" t="s">
        <v>453</v>
      </c>
      <c r="E1208" s="1" t="s">
        <v>2640</v>
      </c>
      <c r="I1208">
        <v>100000</v>
      </c>
    </row>
    <row r="1209" spans="1:9" x14ac:dyDescent="0.25">
      <c r="A1209" s="1">
        <v>45884</v>
      </c>
      <c r="B1209" s="1" t="s">
        <v>2645</v>
      </c>
      <c r="C1209" t="s">
        <v>411</v>
      </c>
      <c r="E1209" s="1" t="s">
        <v>2640</v>
      </c>
      <c r="H1209">
        <v>60</v>
      </c>
    </row>
    <row r="1210" spans="1:9" x14ac:dyDescent="0.25">
      <c r="A1210" s="1">
        <v>45884</v>
      </c>
      <c r="B1210" s="1" t="s">
        <v>2643</v>
      </c>
      <c r="C1210" t="s">
        <v>454</v>
      </c>
      <c r="E1210" s="1" t="s">
        <v>2640</v>
      </c>
      <c r="I1210">
        <v>100000</v>
      </c>
    </row>
    <row r="1211" spans="1:9" x14ac:dyDescent="0.25">
      <c r="A1211" s="1">
        <v>45884</v>
      </c>
      <c r="B1211" s="1" t="s">
        <v>2645</v>
      </c>
      <c r="C1211" t="s">
        <v>411</v>
      </c>
      <c r="E1211" s="1" t="s">
        <v>2640</v>
      </c>
      <c r="H1211">
        <v>60</v>
      </c>
    </row>
    <row r="1212" spans="1:9" x14ac:dyDescent="0.25">
      <c r="A1212" s="1">
        <v>45884</v>
      </c>
      <c r="B1212" s="1" t="s">
        <v>2643</v>
      </c>
      <c r="C1212" t="s">
        <v>455</v>
      </c>
      <c r="E1212" s="1" t="s">
        <v>2640</v>
      </c>
      <c r="I1212">
        <v>100000</v>
      </c>
    </row>
    <row r="1213" spans="1:9" x14ac:dyDescent="0.25">
      <c r="A1213" s="1">
        <v>45884</v>
      </c>
      <c r="B1213" s="1" t="s">
        <v>2645</v>
      </c>
      <c r="C1213" t="s">
        <v>411</v>
      </c>
      <c r="E1213" s="1" t="s">
        <v>2640</v>
      </c>
      <c r="H1213">
        <v>60</v>
      </c>
    </row>
    <row r="1214" spans="1:9" x14ac:dyDescent="0.25">
      <c r="A1214" s="1">
        <v>45885</v>
      </c>
      <c r="B1214" s="1" t="s">
        <v>2643</v>
      </c>
      <c r="C1214" t="s">
        <v>456</v>
      </c>
      <c r="E1214" s="1" t="s">
        <v>2640</v>
      </c>
      <c r="I1214">
        <v>1548</v>
      </c>
    </row>
    <row r="1215" spans="1:9" x14ac:dyDescent="0.25">
      <c r="A1215" s="1">
        <v>45885</v>
      </c>
      <c r="B1215" s="1" t="s">
        <v>2643</v>
      </c>
      <c r="C1215" t="s">
        <v>457</v>
      </c>
      <c r="E1215" s="1" t="s">
        <v>2640</v>
      </c>
      <c r="I1215">
        <v>1697</v>
      </c>
    </row>
    <row r="1216" spans="1:9" x14ac:dyDescent="0.25">
      <c r="A1216" s="1">
        <v>45885</v>
      </c>
      <c r="B1216" s="1" t="s">
        <v>2643</v>
      </c>
      <c r="C1216" t="s">
        <v>458</v>
      </c>
      <c r="E1216" s="1" t="s">
        <v>2640</v>
      </c>
      <c r="I1216">
        <v>2474</v>
      </c>
    </row>
    <row r="1217" spans="1:9" x14ac:dyDescent="0.25">
      <c r="A1217" s="1">
        <v>45885</v>
      </c>
      <c r="B1217" s="1" t="s">
        <v>2643</v>
      </c>
      <c r="C1217" t="s">
        <v>459</v>
      </c>
      <c r="E1217" s="1" t="s">
        <v>2640</v>
      </c>
      <c r="I1217">
        <v>878</v>
      </c>
    </row>
    <row r="1218" spans="1:9" x14ac:dyDescent="0.25">
      <c r="A1218" s="1">
        <v>45885</v>
      </c>
      <c r="B1218" s="1" t="s">
        <v>2643</v>
      </c>
      <c r="C1218" t="s">
        <v>460</v>
      </c>
      <c r="E1218" s="1" t="s">
        <v>2640</v>
      </c>
      <c r="I1218">
        <v>1099</v>
      </c>
    </row>
    <row r="1219" spans="1:9" x14ac:dyDescent="0.25">
      <c r="A1219" s="1">
        <v>45885</v>
      </c>
      <c r="B1219" s="1" t="s">
        <v>2645</v>
      </c>
      <c r="C1219" t="s">
        <v>11</v>
      </c>
      <c r="E1219" s="1" t="s">
        <v>2640</v>
      </c>
      <c r="H1219">
        <v>192643.68</v>
      </c>
    </row>
    <row r="1220" spans="1:9" x14ac:dyDescent="0.25">
      <c r="A1220" s="1">
        <v>45885</v>
      </c>
      <c r="B1220" s="1" t="s">
        <v>2645</v>
      </c>
      <c r="C1220" t="s">
        <v>11</v>
      </c>
      <c r="E1220" s="1" t="s">
        <v>2640</v>
      </c>
      <c r="H1220">
        <v>187128.89</v>
      </c>
    </row>
    <row r="1221" spans="1:9" x14ac:dyDescent="0.25">
      <c r="A1221" s="1">
        <v>45885</v>
      </c>
      <c r="B1221" s="1" t="s">
        <v>2645</v>
      </c>
      <c r="C1221" t="s">
        <v>11</v>
      </c>
      <c r="E1221" s="1" t="s">
        <v>2640</v>
      </c>
      <c r="H1221">
        <v>213941.84</v>
      </c>
    </row>
    <row r="1222" spans="1:9" x14ac:dyDescent="0.25">
      <c r="A1222" s="1">
        <v>45885</v>
      </c>
      <c r="B1222" s="1" t="s">
        <v>2645</v>
      </c>
      <c r="C1222" t="s">
        <v>11</v>
      </c>
      <c r="E1222" s="1" t="s">
        <v>2640</v>
      </c>
      <c r="H1222">
        <v>170981.28</v>
      </c>
    </row>
    <row r="1223" spans="1:9" x14ac:dyDescent="0.25">
      <c r="A1223" s="1">
        <v>45885</v>
      </c>
      <c r="B1223" s="1" t="s">
        <v>2643</v>
      </c>
      <c r="C1223" t="s">
        <v>461</v>
      </c>
      <c r="E1223" s="1" t="s">
        <v>2640</v>
      </c>
      <c r="I1223">
        <v>3000</v>
      </c>
    </row>
    <row r="1224" spans="1:9" x14ac:dyDescent="0.25">
      <c r="A1224" s="1">
        <v>45886</v>
      </c>
      <c r="B1224" s="1" t="s">
        <v>2643</v>
      </c>
      <c r="C1224" t="s">
        <v>462</v>
      </c>
      <c r="E1224" s="1" t="s">
        <v>2640</v>
      </c>
      <c r="I1224">
        <v>2008</v>
      </c>
    </row>
    <row r="1225" spans="1:9" x14ac:dyDescent="0.25">
      <c r="A1225" s="1">
        <v>45886</v>
      </c>
      <c r="B1225" s="1" t="s">
        <v>2643</v>
      </c>
      <c r="C1225" t="s">
        <v>463</v>
      </c>
      <c r="E1225" s="1" t="s">
        <v>2640</v>
      </c>
      <c r="I1225">
        <v>979</v>
      </c>
    </row>
    <row r="1226" spans="1:9" x14ac:dyDescent="0.25">
      <c r="A1226" s="1">
        <v>45886</v>
      </c>
      <c r="B1226" s="1" t="s">
        <v>2643</v>
      </c>
      <c r="C1226" t="s">
        <v>464</v>
      </c>
      <c r="E1226" s="1" t="s">
        <v>2640</v>
      </c>
      <c r="I1226">
        <v>4800</v>
      </c>
    </row>
    <row r="1227" spans="1:9" x14ac:dyDescent="0.25">
      <c r="A1227" s="1">
        <v>45886</v>
      </c>
      <c r="B1227" s="1" t="s">
        <v>2643</v>
      </c>
      <c r="C1227" t="s">
        <v>465</v>
      </c>
      <c r="E1227" s="1" t="s">
        <v>2640</v>
      </c>
      <c r="I1227">
        <v>6027</v>
      </c>
    </row>
    <row r="1228" spans="1:9" x14ac:dyDescent="0.25">
      <c r="A1228" s="1">
        <v>45886</v>
      </c>
      <c r="B1228" s="1" t="s">
        <v>2643</v>
      </c>
      <c r="C1228" t="s">
        <v>7</v>
      </c>
      <c r="E1228" s="1" t="s">
        <v>2640</v>
      </c>
      <c r="I1228">
        <v>205000</v>
      </c>
    </row>
    <row r="1229" spans="1:9" x14ac:dyDescent="0.25">
      <c r="A1229" s="1">
        <v>45886</v>
      </c>
      <c r="B1229" s="1" t="s">
        <v>2643</v>
      </c>
      <c r="C1229" t="s">
        <v>15</v>
      </c>
      <c r="E1229" s="1" t="s">
        <v>2640</v>
      </c>
      <c r="I1229">
        <v>100000</v>
      </c>
    </row>
    <row r="1230" spans="1:9" x14ac:dyDescent="0.25">
      <c r="A1230" s="1">
        <v>45886</v>
      </c>
      <c r="B1230" s="1" t="s">
        <v>2643</v>
      </c>
      <c r="C1230" t="s">
        <v>466</v>
      </c>
      <c r="E1230" s="1" t="s">
        <v>2640</v>
      </c>
      <c r="I1230">
        <v>1500</v>
      </c>
    </row>
    <row r="1231" spans="1:9" x14ac:dyDescent="0.25">
      <c r="A1231" s="1">
        <v>45886</v>
      </c>
      <c r="B1231" s="1" t="s">
        <v>2643</v>
      </c>
      <c r="C1231" t="s">
        <v>467</v>
      </c>
      <c r="E1231" s="1" t="s">
        <v>2640</v>
      </c>
      <c r="I1231">
        <v>843</v>
      </c>
    </row>
    <row r="1232" spans="1:9" x14ac:dyDescent="0.25">
      <c r="A1232" s="1">
        <v>45886</v>
      </c>
      <c r="B1232" s="1" t="s">
        <v>2643</v>
      </c>
      <c r="C1232" t="s">
        <v>468</v>
      </c>
      <c r="E1232" s="1" t="s">
        <v>2640</v>
      </c>
      <c r="I1232">
        <v>6000</v>
      </c>
    </row>
    <row r="1233" spans="1:9" x14ac:dyDescent="0.25">
      <c r="A1233" s="1">
        <v>45886</v>
      </c>
      <c r="B1233" s="1" t="s">
        <v>2643</v>
      </c>
      <c r="C1233" t="s">
        <v>469</v>
      </c>
      <c r="E1233" s="1" t="s">
        <v>2640</v>
      </c>
      <c r="I1233">
        <v>8000</v>
      </c>
    </row>
    <row r="1234" spans="1:9" x14ac:dyDescent="0.25">
      <c r="A1234" s="1">
        <v>45886</v>
      </c>
      <c r="B1234" s="1" t="s">
        <v>2645</v>
      </c>
      <c r="C1234" t="s">
        <v>11</v>
      </c>
      <c r="E1234" s="1" t="s">
        <v>2640</v>
      </c>
      <c r="H1234">
        <v>349734.86</v>
      </c>
    </row>
    <row r="1235" spans="1:9" x14ac:dyDescent="0.25">
      <c r="A1235" s="1">
        <v>45886</v>
      </c>
      <c r="B1235" s="1" t="s">
        <v>2645</v>
      </c>
      <c r="C1235" t="s">
        <v>11</v>
      </c>
      <c r="E1235" s="1" t="s">
        <v>2640</v>
      </c>
      <c r="H1235">
        <v>58552.09</v>
      </c>
    </row>
    <row r="1236" spans="1:9" x14ac:dyDescent="0.25">
      <c r="A1236" s="1">
        <v>45886</v>
      </c>
      <c r="B1236" s="1" t="s">
        <v>2643</v>
      </c>
      <c r="C1236" t="s">
        <v>470</v>
      </c>
      <c r="E1236" s="1" t="s">
        <v>2640</v>
      </c>
      <c r="I1236">
        <v>500</v>
      </c>
    </row>
    <row r="1237" spans="1:9" x14ac:dyDescent="0.25">
      <c r="A1237" s="1">
        <v>45886</v>
      </c>
      <c r="B1237" s="1" t="s">
        <v>2643</v>
      </c>
      <c r="C1237" t="s">
        <v>471</v>
      </c>
      <c r="E1237" s="1" t="s">
        <v>2640</v>
      </c>
      <c r="I1237">
        <v>607</v>
      </c>
    </row>
    <row r="1238" spans="1:9" x14ac:dyDescent="0.25">
      <c r="A1238" s="1">
        <v>45886</v>
      </c>
      <c r="B1238" s="1" t="s">
        <v>2643</v>
      </c>
      <c r="C1238" t="s">
        <v>472</v>
      </c>
      <c r="E1238" s="1" t="s">
        <v>2640</v>
      </c>
      <c r="I1238">
        <v>900</v>
      </c>
    </row>
    <row r="1239" spans="1:9" x14ac:dyDescent="0.25">
      <c r="A1239" s="1">
        <v>45886</v>
      </c>
      <c r="B1239" s="1" t="s">
        <v>2643</v>
      </c>
      <c r="C1239" t="s">
        <v>473</v>
      </c>
      <c r="E1239" s="1" t="s">
        <v>2640</v>
      </c>
      <c r="I1239">
        <v>90</v>
      </c>
    </row>
    <row r="1240" spans="1:9" x14ac:dyDescent="0.25">
      <c r="A1240" s="1">
        <v>45887</v>
      </c>
      <c r="B1240" s="1" t="s">
        <v>2643</v>
      </c>
      <c r="C1240" t="s">
        <v>474</v>
      </c>
      <c r="E1240" s="1" t="s">
        <v>2640</v>
      </c>
      <c r="I1240">
        <v>40000</v>
      </c>
    </row>
    <row r="1241" spans="1:9" x14ac:dyDescent="0.25">
      <c r="A1241" s="1">
        <v>45887</v>
      </c>
      <c r="B1241" s="1" t="s">
        <v>2643</v>
      </c>
      <c r="C1241" t="s">
        <v>475</v>
      </c>
      <c r="E1241" s="1" t="s">
        <v>2640</v>
      </c>
      <c r="I1241">
        <v>40000</v>
      </c>
    </row>
    <row r="1242" spans="1:9" x14ac:dyDescent="0.25">
      <c r="A1242" s="1">
        <v>45887</v>
      </c>
      <c r="B1242" s="1" t="s">
        <v>2643</v>
      </c>
      <c r="C1242" t="s">
        <v>476</v>
      </c>
      <c r="E1242" s="1" t="s">
        <v>2640</v>
      </c>
      <c r="I1242">
        <v>10000</v>
      </c>
    </row>
    <row r="1243" spans="1:9" x14ac:dyDescent="0.25">
      <c r="A1243" s="1">
        <v>45887</v>
      </c>
      <c r="B1243" s="1" t="s">
        <v>2643</v>
      </c>
      <c r="C1243" t="s">
        <v>477</v>
      </c>
      <c r="E1243" s="1" t="s">
        <v>2640</v>
      </c>
      <c r="I1243">
        <v>3159</v>
      </c>
    </row>
    <row r="1244" spans="1:9" x14ac:dyDescent="0.25">
      <c r="A1244" s="1">
        <v>45887</v>
      </c>
      <c r="B1244" s="1" t="s">
        <v>2643</v>
      </c>
      <c r="C1244" t="s">
        <v>478</v>
      </c>
      <c r="E1244" s="1" t="s">
        <v>2640</v>
      </c>
      <c r="I1244">
        <v>10000</v>
      </c>
    </row>
    <row r="1245" spans="1:9" x14ac:dyDescent="0.25">
      <c r="A1245" s="1">
        <v>45887</v>
      </c>
      <c r="B1245" s="1" t="s">
        <v>2643</v>
      </c>
      <c r="C1245" t="s">
        <v>15</v>
      </c>
      <c r="E1245" s="1" t="s">
        <v>2640</v>
      </c>
      <c r="I1245">
        <v>100000</v>
      </c>
    </row>
    <row r="1246" spans="1:9" x14ac:dyDescent="0.25">
      <c r="A1246" s="1">
        <v>45887</v>
      </c>
      <c r="B1246" s="1" t="s">
        <v>2643</v>
      </c>
      <c r="C1246" t="s">
        <v>7</v>
      </c>
      <c r="E1246" s="1" t="s">
        <v>2640</v>
      </c>
      <c r="I1246">
        <v>200000</v>
      </c>
    </row>
    <row r="1247" spans="1:9" x14ac:dyDescent="0.25">
      <c r="A1247" s="1">
        <v>45887</v>
      </c>
      <c r="B1247" s="1" t="s">
        <v>2643</v>
      </c>
      <c r="C1247" t="s">
        <v>479</v>
      </c>
      <c r="E1247" s="1" t="s">
        <v>2640</v>
      </c>
      <c r="I1247">
        <v>7500</v>
      </c>
    </row>
    <row r="1248" spans="1:9" x14ac:dyDescent="0.25">
      <c r="A1248" s="1">
        <v>45887</v>
      </c>
      <c r="B1248" s="1" t="s">
        <v>2643</v>
      </c>
      <c r="C1248" t="s">
        <v>480</v>
      </c>
      <c r="E1248" s="1" t="s">
        <v>2640</v>
      </c>
      <c r="I1248">
        <v>2000</v>
      </c>
    </row>
    <row r="1249" spans="1:9" x14ac:dyDescent="0.25">
      <c r="A1249" s="1">
        <v>45887</v>
      </c>
      <c r="B1249" s="1" t="s">
        <v>2645</v>
      </c>
      <c r="C1249" t="s">
        <v>11</v>
      </c>
      <c r="E1249" s="1" t="s">
        <v>2640</v>
      </c>
      <c r="H1249">
        <v>7609.51</v>
      </c>
    </row>
    <row r="1250" spans="1:9" x14ac:dyDescent="0.25">
      <c r="A1250" s="1">
        <v>45887</v>
      </c>
      <c r="B1250" s="1" t="s">
        <v>2645</v>
      </c>
      <c r="C1250" t="s">
        <v>11</v>
      </c>
      <c r="E1250" s="1" t="s">
        <v>2640</v>
      </c>
      <c r="H1250">
        <v>425669.97</v>
      </c>
    </row>
    <row r="1251" spans="1:9" x14ac:dyDescent="0.25">
      <c r="A1251" s="1">
        <v>45887</v>
      </c>
      <c r="B1251" s="1" t="s">
        <v>2643</v>
      </c>
      <c r="C1251" t="s">
        <v>481</v>
      </c>
      <c r="E1251" s="1" t="s">
        <v>2640</v>
      </c>
      <c r="I1251">
        <v>1505</v>
      </c>
    </row>
    <row r="1252" spans="1:9" x14ac:dyDescent="0.25">
      <c r="A1252" s="1">
        <v>45887</v>
      </c>
      <c r="B1252" s="1" t="s">
        <v>2643</v>
      </c>
      <c r="C1252" t="s">
        <v>482</v>
      </c>
      <c r="E1252" s="1" t="s">
        <v>2640</v>
      </c>
      <c r="I1252">
        <v>5055</v>
      </c>
    </row>
    <row r="1253" spans="1:9" x14ac:dyDescent="0.25">
      <c r="A1253" s="1">
        <v>45887</v>
      </c>
      <c r="B1253" s="1" t="s">
        <v>2643</v>
      </c>
      <c r="C1253" t="s">
        <v>483</v>
      </c>
      <c r="E1253" s="1" t="s">
        <v>2640</v>
      </c>
      <c r="I1253">
        <v>3370</v>
      </c>
    </row>
    <row r="1254" spans="1:9" x14ac:dyDescent="0.25">
      <c r="A1254" s="1">
        <v>45888</v>
      </c>
      <c r="B1254" s="1" t="s">
        <v>2643</v>
      </c>
      <c r="C1254" t="s">
        <v>484</v>
      </c>
      <c r="E1254" s="1" t="s">
        <v>2640</v>
      </c>
      <c r="I1254">
        <v>823</v>
      </c>
    </row>
    <row r="1255" spans="1:9" x14ac:dyDescent="0.25">
      <c r="A1255" s="1">
        <v>45888</v>
      </c>
      <c r="B1255" s="1" t="s">
        <v>2643</v>
      </c>
      <c r="C1255" t="s">
        <v>490</v>
      </c>
      <c r="E1255" s="1" t="s">
        <v>2640</v>
      </c>
      <c r="I1255">
        <v>1000</v>
      </c>
    </row>
    <row r="1256" spans="1:9" x14ac:dyDescent="0.25">
      <c r="A1256" s="1">
        <v>45888</v>
      </c>
      <c r="B1256" s="1" t="s">
        <v>2643</v>
      </c>
      <c r="C1256" t="s">
        <v>491</v>
      </c>
      <c r="E1256" s="1" t="s">
        <v>2640</v>
      </c>
      <c r="I1256">
        <v>1368</v>
      </c>
    </row>
    <row r="1257" spans="1:9" x14ac:dyDescent="0.25">
      <c r="A1257" s="1">
        <v>45888</v>
      </c>
      <c r="B1257" s="1" t="s">
        <v>2643</v>
      </c>
      <c r="C1257" t="s">
        <v>492</v>
      </c>
      <c r="E1257" s="1" t="s">
        <v>2640</v>
      </c>
      <c r="I1257">
        <v>2702</v>
      </c>
    </row>
    <row r="1258" spans="1:9" x14ac:dyDescent="0.25">
      <c r="A1258" s="1">
        <v>45888</v>
      </c>
      <c r="B1258" s="1" t="s">
        <v>2643</v>
      </c>
      <c r="C1258" t="s">
        <v>493</v>
      </c>
      <c r="E1258" s="1" t="s">
        <v>2640</v>
      </c>
      <c r="I1258">
        <v>152</v>
      </c>
    </row>
    <row r="1259" spans="1:9" x14ac:dyDescent="0.25">
      <c r="A1259" s="1">
        <v>45888</v>
      </c>
      <c r="B1259" s="1" t="s">
        <v>2643</v>
      </c>
      <c r="C1259" t="s">
        <v>494</v>
      </c>
      <c r="E1259" s="1" t="s">
        <v>2640</v>
      </c>
      <c r="I1259">
        <v>4409</v>
      </c>
    </row>
    <row r="1260" spans="1:9" x14ac:dyDescent="0.25">
      <c r="A1260" s="1">
        <v>45888</v>
      </c>
      <c r="B1260" s="1" t="s">
        <v>2643</v>
      </c>
      <c r="C1260" t="s">
        <v>495</v>
      </c>
      <c r="E1260" s="1" t="s">
        <v>2640</v>
      </c>
      <c r="I1260">
        <v>12432</v>
      </c>
    </row>
    <row r="1261" spans="1:9" x14ac:dyDescent="0.25">
      <c r="A1261" s="1">
        <v>45888</v>
      </c>
      <c r="B1261" s="1" t="s">
        <v>2643</v>
      </c>
      <c r="C1261" t="s">
        <v>496</v>
      </c>
      <c r="E1261" s="1" t="s">
        <v>2640</v>
      </c>
      <c r="I1261">
        <v>1680</v>
      </c>
    </row>
    <row r="1262" spans="1:9" x14ac:dyDescent="0.25">
      <c r="A1262" s="1">
        <v>45889</v>
      </c>
      <c r="B1262" s="1" t="s">
        <v>2643</v>
      </c>
      <c r="C1262" t="s">
        <v>497</v>
      </c>
      <c r="E1262" s="1" t="s">
        <v>2640</v>
      </c>
      <c r="I1262">
        <v>2045</v>
      </c>
    </row>
    <row r="1263" spans="1:9" x14ac:dyDescent="0.25">
      <c r="A1263" s="1">
        <v>45889</v>
      </c>
      <c r="B1263" s="1" t="s">
        <v>2643</v>
      </c>
      <c r="C1263" t="s">
        <v>498</v>
      </c>
      <c r="E1263" s="1" t="s">
        <v>2640</v>
      </c>
      <c r="I1263">
        <v>1583</v>
      </c>
    </row>
    <row r="1264" spans="1:9" x14ac:dyDescent="0.25">
      <c r="A1264" s="1">
        <v>45889</v>
      </c>
      <c r="B1264" s="1" t="s">
        <v>2643</v>
      </c>
      <c r="C1264" t="s">
        <v>499</v>
      </c>
      <c r="E1264" s="1" t="s">
        <v>2640</v>
      </c>
      <c r="I1264">
        <v>607</v>
      </c>
    </row>
    <row r="1265" spans="1:9" x14ac:dyDescent="0.25">
      <c r="A1265" s="1">
        <v>45889</v>
      </c>
      <c r="B1265" s="1" t="s">
        <v>2643</v>
      </c>
      <c r="C1265" t="s">
        <v>500</v>
      </c>
      <c r="E1265" s="1" t="s">
        <v>2640</v>
      </c>
      <c r="I1265">
        <v>100000</v>
      </c>
    </row>
    <row r="1266" spans="1:9" x14ac:dyDescent="0.25">
      <c r="A1266" s="1">
        <v>45889</v>
      </c>
      <c r="B1266" s="1" t="s">
        <v>2643</v>
      </c>
      <c r="C1266" t="s">
        <v>501</v>
      </c>
      <c r="E1266" s="1" t="s">
        <v>2640</v>
      </c>
      <c r="I1266">
        <v>1100</v>
      </c>
    </row>
    <row r="1267" spans="1:9" x14ac:dyDescent="0.25">
      <c r="A1267" s="1">
        <v>45889</v>
      </c>
      <c r="B1267" s="1" t="s">
        <v>2643</v>
      </c>
      <c r="C1267" t="s">
        <v>502</v>
      </c>
      <c r="E1267" s="1" t="s">
        <v>2640</v>
      </c>
      <c r="I1267">
        <v>2000</v>
      </c>
    </row>
    <row r="1268" spans="1:9" x14ac:dyDescent="0.25">
      <c r="A1268" s="1">
        <v>45889</v>
      </c>
      <c r="B1268" s="1" t="s">
        <v>2643</v>
      </c>
      <c r="C1268" t="s">
        <v>503</v>
      </c>
      <c r="E1268" s="1" t="s">
        <v>2640</v>
      </c>
      <c r="I1268">
        <v>288</v>
      </c>
    </row>
    <row r="1269" spans="1:9" x14ac:dyDescent="0.25">
      <c r="A1269" s="1">
        <v>45889</v>
      </c>
      <c r="B1269" s="1" t="s">
        <v>2643</v>
      </c>
      <c r="C1269" t="s">
        <v>504</v>
      </c>
      <c r="E1269" s="1" t="s">
        <v>2640</v>
      </c>
      <c r="I1269">
        <v>1630</v>
      </c>
    </row>
    <row r="1270" spans="1:9" x14ac:dyDescent="0.25">
      <c r="A1270" s="1">
        <v>45890</v>
      </c>
      <c r="B1270" s="1" t="s">
        <v>2643</v>
      </c>
      <c r="C1270" t="s">
        <v>505</v>
      </c>
      <c r="E1270" s="1" t="s">
        <v>2640</v>
      </c>
      <c r="I1270">
        <v>2000</v>
      </c>
    </row>
    <row r="1271" spans="1:9" x14ac:dyDescent="0.25">
      <c r="A1271" s="1">
        <v>45890</v>
      </c>
      <c r="B1271" s="1" t="s">
        <v>2643</v>
      </c>
      <c r="C1271" t="s">
        <v>506</v>
      </c>
      <c r="E1271" s="1" t="s">
        <v>2640</v>
      </c>
      <c r="I1271">
        <v>1272</v>
      </c>
    </row>
    <row r="1272" spans="1:9" x14ac:dyDescent="0.25">
      <c r="A1272" s="1">
        <v>45890</v>
      </c>
      <c r="B1272" s="1" t="s">
        <v>2643</v>
      </c>
      <c r="C1272" t="s">
        <v>507</v>
      </c>
      <c r="E1272" s="1" t="s">
        <v>2640</v>
      </c>
      <c r="I1272">
        <v>2000</v>
      </c>
    </row>
    <row r="1273" spans="1:9" x14ac:dyDescent="0.25">
      <c r="A1273" s="1">
        <v>45890</v>
      </c>
      <c r="B1273" s="1" t="s">
        <v>2643</v>
      </c>
      <c r="C1273" t="s">
        <v>508</v>
      </c>
      <c r="E1273" s="1" t="s">
        <v>2640</v>
      </c>
      <c r="I1273">
        <v>2000</v>
      </c>
    </row>
    <row r="1274" spans="1:9" x14ac:dyDescent="0.25">
      <c r="A1274" s="1">
        <v>45890</v>
      </c>
      <c r="B1274" s="1" t="s">
        <v>2643</v>
      </c>
      <c r="C1274" t="s">
        <v>509</v>
      </c>
      <c r="E1274" s="1" t="s">
        <v>2640</v>
      </c>
      <c r="I1274">
        <v>1000</v>
      </c>
    </row>
    <row r="1275" spans="1:9" x14ac:dyDescent="0.25">
      <c r="A1275" s="1">
        <v>45890</v>
      </c>
      <c r="B1275" s="1" t="s">
        <v>2643</v>
      </c>
      <c r="C1275" t="s">
        <v>15</v>
      </c>
      <c r="E1275" s="1" t="s">
        <v>2640</v>
      </c>
      <c r="I1275">
        <v>100000</v>
      </c>
    </row>
    <row r="1276" spans="1:9" x14ac:dyDescent="0.25">
      <c r="A1276" s="1">
        <v>45890</v>
      </c>
      <c r="B1276" s="1" t="s">
        <v>2643</v>
      </c>
      <c r="C1276" t="s">
        <v>7</v>
      </c>
      <c r="E1276" s="1" t="s">
        <v>2640</v>
      </c>
      <c r="I1276">
        <v>125000</v>
      </c>
    </row>
    <row r="1277" spans="1:9" x14ac:dyDescent="0.25">
      <c r="A1277" s="1">
        <v>45890</v>
      </c>
      <c r="B1277" s="1" t="s">
        <v>2643</v>
      </c>
      <c r="C1277" t="s">
        <v>510</v>
      </c>
      <c r="E1277" s="1" t="s">
        <v>2640</v>
      </c>
      <c r="I1277">
        <v>1300</v>
      </c>
    </row>
    <row r="1278" spans="1:9" x14ac:dyDescent="0.25">
      <c r="A1278" s="1">
        <v>45890</v>
      </c>
      <c r="B1278" s="1" t="s">
        <v>2643</v>
      </c>
      <c r="C1278" t="s">
        <v>511</v>
      </c>
      <c r="E1278" s="1" t="s">
        <v>2640</v>
      </c>
      <c r="I1278">
        <v>2553</v>
      </c>
    </row>
    <row r="1279" spans="1:9" x14ac:dyDescent="0.25">
      <c r="A1279" s="1">
        <v>45890</v>
      </c>
      <c r="B1279" s="1" t="s">
        <v>2645</v>
      </c>
      <c r="C1279" t="s">
        <v>11</v>
      </c>
      <c r="E1279" s="1" t="s">
        <v>2640</v>
      </c>
      <c r="H1279">
        <v>388689.93</v>
      </c>
    </row>
    <row r="1280" spans="1:9" x14ac:dyDescent="0.25">
      <c r="A1280" s="1">
        <v>45890</v>
      </c>
      <c r="B1280" s="1" t="s">
        <v>2643</v>
      </c>
      <c r="C1280" t="s">
        <v>512</v>
      </c>
      <c r="E1280" s="1" t="s">
        <v>2640</v>
      </c>
      <c r="I1280">
        <v>1914</v>
      </c>
    </row>
    <row r="1281" spans="1:9" x14ac:dyDescent="0.25">
      <c r="A1281" s="1">
        <v>45891</v>
      </c>
      <c r="B1281" s="1" t="s">
        <v>2643</v>
      </c>
      <c r="C1281" t="s">
        <v>513</v>
      </c>
      <c r="E1281" s="1" t="s">
        <v>2640</v>
      </c>
      <c r="I1281">
        <v>13000</v>
      </c>
    </row>
    <row r="1282" spans="1:9" x14ac:dyDescent="0.25">
      <c r="A1282" s="1">
        <v>45891</v>
      </c>
      <c r="B1282" s="1" t="s">
        <v>2643</v>
      </c>
      <c r="C1282" t="s">
        <v>514</v>
      </c>
      <c r="E1282" s="1" t="s">
        <v>2640</v>
      </c>
      <c r="I1282">
        <v>5483</v>
      </c>
    </row>
    <row r="1283" spans="1:9" x14ac:dyDescent="0.25">
      <c r="A1283" s="1">
        <v>45891</v>
      </c>
      <c r="B1283" s="1" t="s">
        <v>2643</v>
      </c>
      <c r="C1283" t="s">
        <v>515</v>
      </c>
      <c r="E1283" s="1" t="s">
        <v>2640</v>
      </c>
      <c r="I1283">
        <v>2831</v>
      </c>
    </row>
    <row r="1284" spans="1:9" x14ac:dyDescent="0.25">
      <c r="A1284" s="1">
        <v>45891</v>
      </c>
      <c r="B1284" s="1" t="s">
        <v>2643</v>
      </c>
      <c r="C1284" t="s">
        <v>516</v>
      </c>
      <c r="E1284" s="1" t="s">
        <v>2640</v>
      </c>
      <c r="I1284">
        <v>100000</v>
      </c>
    </row>
    <row r="1285" spans="1:9" x14ac:dyDescent="0.25">
      <c r="A1285" s="1">
        <v>45891</v>
      </c>
      <c r="B1285" s="1" t="s">
        <v>2643</v>
      </c>
      <c r="C1285" t="s">
        <v>7</v>
      </c>
      <c r="E1285" s="1" t="s">
        <v>2640</v>
      </c>
      <c r="I1285">
        <v>160000</v>
      </c>
    </row>
    <row r="1286" spans="1:9" x14ac:dyDescent="0.25">
      <c r="A1286" s="1">
        <v>45891</v>
      </c>
      <c r="B1286" s="1" t="s">
        <v>2643</v>
      </c>
      <c r="C1286" t="s">
        <v>517</v>
      </c>
      <c r="E1286" s="1" t="s">
        <v>2640</v>
      </c>
      <c r="I1286">
        <v>100000</v>
      </c>
    </row>
    <row r="1287" spans="1:9" x14ac:dyDescent="0.25">
      <c r="A1287" s="1">
        <v>45891</v>
      </c>
      <c r="B1287" s="1" t="s">
        <v>2645</v>
      </c>
      <c r="C1287" t="s">
        <v>411</v>
      </c>
      <c r="E1287" s="1" t="s">
        <v>2640</v>
      </c>
      <c r="H1287">
        <v>60</v>
      </c>
    </row>
    <row r="1288" spans="1:9" x14ac:dyDescent="0.25">
      <c r="A1288" s="1">
        <v>45891</v>
      </c>
      <c r="B1288" s="1" t="s">
        <v>2643</v>
      </c>
      <c r="C1288" t="s">
        <v>518</v>
      </c>
      <c r="E1288" s="1" t="s">
        <v>2640</v>
      </c>
      <c r="I1288">
        <v>8000</v>
      </c>
    </row>
    <row r="1289" spans="1:9" x14ac:dyDescent="0.25">
      <c r="A1289" s="1">
        <v>45891</v>
      </c>
      <c r="B1289" s="1" t="s">
        <v>2645</v>
      </c>
      <c r="C1289" t="s">
        <v>11</v>
      </c>
      <c r="E1289" s="1" t="s">
        <v>2640</v>
      </c>
      <c r="H1289">
        <v>5212.68</v>
      </c>
    </row>
    <row r="1290" spans="1:9" x14ac:dyDescent="0.25">
      <c r="A1290" s="1">
        <v>45891</v>
      </c>
      <c r="B1290" s="1" t="s">
        <v>2645</v>
      </c>
      <c r="C1290" t="s">
        <v>11</v>
      </c>
      <c r="E1290" s="1" t="s">
        <v>2640</v>
      </c>
      <c r="H1290">
        <v>345341.67</v>
      </c>
    </row>
    <row r="1291" spans="1:9" x14ac:dyDescent="0.25">
      <c r="A1291" s="1">
        <v>45891</v>
      </c>
      <c r="B1291" s="1" t="s">
        <v>2645</v>
      </c>
      <c r="C1291" t="s">
        <v>11</v>
      </c>
      <c r="E1291" s="1" t="s">
        <v>2640</v>
      </c>
      <c r="H1291">
        <v>17044.88</v>
      </c>
    </row>
    <row r="1292" spans="1:9" x14ac:dyDescent="0.25">
      <c r="A1292" s="1">
        <v>45891</v>
      </c>
      <c r="B1292" s="1" t="s">
        <v>2643</v>
      </c>
      <c r="C1292" t="s">
        <v>519</v>
      </c>
      <c r="E1292" s="1" t="s">
        <v>2640</v>
      </c>
      <c r="I1292">
        <v>1920</v>
      </c>
    </row>
    <row r="1293" spans="1:9" x14ac:dyDescent="0.25">
      <c r="A1293" s="1">
        <v>45891</v>
      </c>
      <c r="B1293" s="1" t="s">
        <v>2643</v>
      </c>
      <c r="C1293" t="s">
        <v>7</v>
      </c>
      <c r="E1293" s="1" t="s">
        <v>2640</v>
      </c>
      <c r="I1293">
        <v>22496</v>
      </c>
    </row>
    <row r="1294" spans="1:9" x14ac:dyDescent="0.25">
      <c r="A1294" s="1">
        <v>45892</v>
      </c>
      <c r="B1294" s="1" t="s">
        <v>2643</v>
      </c>
      <c r="C1294" t="s">
        <v>520</v>
      </c>
      <c r="E1294" s="1" t="s">
        <v>2640</v>
      </c>
      <c r="I1294">
        <v>500</v>
      </c>
    </row>
    <row r="1295" spans="1:9" x14ac:dyDescent="0.25">
      <c r="A1295" s="1">
        <v>45892</v>
      </c>
      <c r="B1295" s="1" t="s">
        <v>2643</v>
      </c>
      <c r="C1295" t="s">
        <v>521</v>
      </c>
      <c r="E1295" s="1" t="s">
        <v>2640</v>
      </c>
      <c r="I1295">
        <v>2000</v>
      </c>
    </row>
    <row r="1296" spans="1:9" x14ac:dyDescent="0.25">
      <c r="A1296" s="1">
        <v>45892</v>
      </c>
      <c r="B1296" s="1" t="s">
        <v>2643</v>
      </c>
      <c r="C1296" t="s">
        <v>522</v>
      </c>
      <c r="E1296" s="1" t="s">
        <v>2640</v>
      </c>
      <c r="I1296">
        <v>13000</v>
      </c>
    </row>
    <row r="1297" spans="1:9" x14ac:dyDescent="0.25">
      <c r="A1297" s="1">
        <v>45892</v>
      </c>
      <c r="B1297" s="1" t="s">
        <v>2643</v>
      </c>
      <c r="C1297" t="s">
        <v>523</v>
      </c>
      <c r="E1297" s="1" t="s">
        <v>2640</v>
      </c>
      <c r="I1297">
        <v>1410</v>
      </c>
    </row>
    <row r="1298" spans="1:9" x14ac:dyDescent="0.25">
      <c r="A1298" s="1">
        <v>45892</v>
      </c>
      <c r="B1298" s="1" t="s">
        <v>2643</v>
      </c>
      <c r="C1298" t="s">
        <v>15</v>
      </c>
      <c r="E1298" s="1" t="s">
        <v>2640</v>
      </c>
      <c r="I1298">
        <v>100000</v>
      </c>
    </row>
    <row r="1299" spans="1:9" x14ac:dyDescent="0.25">
      <c r="A1299" s="1">
        <v>45892</v>
      </c>
      <c r="B1299" s="1" t="s">
        <v>2643</v>
      </c>
      <c r="C1299" t="s">
        <v>7</v>
      </c>
      <c r="E1299" s="1" t="s">
        <v>2640</v>
      </c>
      <c r="I1299">
        <v>600000</v>
      </c>
    </row>
    <row r="1300" spans="1:9" x14ac:dyDescent="0.25">
      <c r="A1300" s="1">
        <v>45892</v>
      </c>
      <c r="B1300" s="1" t="s">
        <v>2643</v>
      </c>
      <c r="C1300" t="s">
        <v>524</v>
      </c>
      <c r="E1300" s="1" t="s">
        <v>2640</v>
      </c>
      <c r="I1300">
        <v>40000</v>
      </c>
    </row>
    <row r="1301" spans="1:9" x14ac:dyDescent="0.25">
      <c r="A1301" s="1">
        <v>45892</v>
      </c>
      <c r="B1301" s="1" t="s">
        <v>2643</v>
      </c>
      <c r="C1301" t="s">
        <v>525</v>
      </c>
      <c r="E1301" s="1" t="s">
        <v>2640</v>
      </c>
      <c r="I1301">
        <v>900</v>
      </c>
    </row>
    <row r="1302" spans="1:9" x14ac:dyDescent="0.25">
      <c r="A1302" s="1">
        <v>45892</v>
      </c>
      <c r="B1302" s="1" t="s">
        <v>2643</v>
      </c>
      <c r="C1302" t="s">
        <v>526</v>
      </c>
      <c r="E1302" s="1" t="s">
        <v>2640</v>
      </c>
      <c r="I1302">
        <v>1400</v>
      </c>
    </row>
    <row r="1303" spans="1:9" x14ac:dyDescent="0.25">
      <c r="A1303" s="1">
        <v>45892</v>
      </c>
      <c r="B1303" s="1" t="s">
        <v>2643</v>
      </c>
      <c r="C1303" t="s">
        <v>527</v>
      </c>
      <c r="E1303" s="1" t="s">
        <v>2640</v>
      </c>
      <c r="I1303">
        <v>7343</v>
      </c>
    </row>
    <row r="1304" spans="1:9" x14ac:dyDescent="0.25">
      <c r="A1304" s="1">
        <v>45892</v>
      </c>
      <c r="B1304" s="1" t="s">
        <v>2645</v>
      </c>
      <c r="C1304" t="s">
        <v>11</v>
      </c>
      <c r="E1304" s="1" t="s">
        <v>2640</v>
      </c>
      <c r="H1304">
        <v>332887.82</v>
      </c>
    </row>
    <row r="1305" spans="1:9" x14ac:dyDescent="0.25">
      <c r="A1305" s="1">
        <v>45892</v>
      </c>
      <c r="B1305" s="1" t="s">
        <v>2645</v>
      </c>
      <c r="C1305" t="s">
        <v>11</v>
      </c>
      <c r="E1305" s="1" t="s">
        <v>2640</v>
      </c>
      <c r="H1305">
        <v>440324.02</v>
      </c>
    </row>
    <row r="1306" spans="1:9" x14ac:dyDescent="0.25">
      <c r="A1306" s="1">
        <v>45892</v>
      </c>
      <c r="B1306" s="1" t="s">
        <v>2643</v>
      </c>
      <c r="C1306" t="s">
        <v>528</v>
      </c>
      <c r="E1306" s="1" t="s">
        <v>2640</v>
      </c>
      <c r="I1306">
        <v>4740</v>
      </c>
    </row>
    <row r="1307" spans="1:9" x14ac:dyDescent="0.25">
      <c r="A1307" s="1">
        <v>45892</v>
      </c>
      <c r="B1307" s="1" t="s">
        <v>2643</v>
      </c>
      <c r="C1307" t="s">
        <v>529</v>
      </c>
      <c r="E1307" s="1" t="s">
        <v>2640</v>
      </c>
      <c r="I1307">
        <v>10000</v>
      </c>
    </row>
    <row r="1308" spans="1:9" x14ac:dyDescent="0.25">
      <c r="A1308" s="1">
        <v>45892</v>
      </c>
      <c r="B1308" s="1" t="s">
        <v>2643</v>
      </c>
      <c r="C1308" t="s">
        <v>530</v>
      </c>
      <c r="E1308" s="1" t="s">
        <v>2640</v>
      </c>
      <c r="I1308">
        <v>2568</v>
      </c>
    </row>
    <row r="1309" spans="1:9" x14ac:dyDescent="0.25">
      <c r="A1309" s="1">
        <v>45892</v>
      </c>
      <c r="B1309" s="1" t="s">
        <v>2645</v>
      </c>
      <c r="C1309" t="s">
        <v>531</v>
      </c>
      <c r="E1309" s="1" t="s">
        <v>2640</v>
      </c>
      <c r="H1309">
        <v>54494</v>
      </c>
    </row>
    <row r="1310" spans="1:9" x14ac:dyDescent="0.25">
      <c r="A1310" s="1">
        <v>45893</v>
      </c>
      <c r="B1310" s="1" t="s">
        <v>2645</v>
      </c>
      <c r="C1310" t="s">
        <v>532</v>
      </c>
      <c r="E1310" s="1" t="s">
        <v>2640</v>
      </c>
      <c r="H1310">
        <v>14079.88</v>
      </c>
    </row>
    <row r="1311" spans="1:9" x14ac:dyDescent="0.25">
      <c r="A1311" s="1">
        <v>45893</v>
      </c>
      <c r="B1311" s="1" t="s">
        <v>2643</v>
      </c>
      <c r="C1311" t="s">
        <v>533</v>
      </c>
      <c r="E1311" s="1" t="s">
        <v>2640</v>
      </c>
      <c r="I1311">
        <v>1300</v>
      </c>
    </row>
    <row r="1312" spans="1:9" x14ac:dyDescent="0.25">
      <c r="A1312" s="1">
        <v>45893</v>
      </c>
      <c r="B1312" s="1" t="s">
        <v>2643</v>
      </c>
      <c r="C1312" t="s">
        <v>534</v>
      </c>
      <c r="E1312" s="1" t="s">
        <v>2640</v>
      </c>
      <c r="I1312">
        <v>2592</v>
      </c>
    </row>
    <row r="1313" spans="1:9" x14ac:dyDescent="0.25">
      <c r="A1313" s="1">
        <v>45893</v>
      </c>
      <c r="B1313" s="1" t="s">
        <v>2645</v>
      </c>
      <c r="C1313" t="s">
        <v>532</v>
      </c>
      <c r="E1313" s="1" t="s">
        <v>2640</v>
      </c>
      <c r="H1313">
        <v>3892</v>
      </c>
    </row>
    <row r="1314" spans="1:9" x14ac:dyDescent="0.25">
      <c r="A1314" s="1">
        <v>45894</v>
      </c>
      <c r="B1314" s="1" t="s">
        <v>2643</v>
      </c>
      <c r="C1314" t="s">
        <v>535</v>
      </c>
      <c r="E1314" s="1" t="s">
        <v>2640</v>
      </c>
      <c r="I1314">
        <v>1406</v>
      </c>
    </row>
    <row r="1315" spans="1:9" x14ac:dyDescent="0.25">
      <c r="A1315" s="1">
        <v>45894</v>
      </c>
      <c r="B1315" s="1" t="s">
        <v>2643</v>
      </c>
      <c r="C1315" t="s">
        <v>15</v>
      </c>
      <c r="E1315" s="1" t="s">
        <v>2640</v>
      </c>
      <c r="I1315">
        <v>100000</v>
      </c>
    </row>
    <row r="1316" spans="1:9" x14ac:dyDescent="0.25">
      <c r="A1316" s="1">
        <v>45894</v>
      </c>
      <c r="B1316" s="1" t="s">
        <v>2643</v>
      </c>
      <c r="C1316" t="s">
        <v>7</v>
      </c>
      <c r="E1316" s="1" t="s">
        <v>2640</v>
      </c>
      <c r="I1316">
        <v>470000</v>
      </c>
    </row>
    <row r="1317" spans="1:9" x14ac:dyDescent="0.25">
      <c r="A1317" s="1">
        <v>45894</v>
      </c>
      <c r="B1317" s="1" t="s">
        <v>2645</v>
      </c>
      <c r="C1317" t="s">
        <v>11</v>
      </c>
      <c r="E1317" s="1" t="s">
        <v>2640</v>
      </c>
      <c r="H1317">
        <v>400266.66</v>
      </c>
    </row>
    <row r="1318" spans="1:9" x14ac:dyDescent="0.25">
      <c r="A1318" s="1">
        <v>45894</v>
      </c>
      <c r="B1318" s="1" t="s">
        <v>2645</v>
      </c>
      <c r="C1318" t="s">
        <v>11</v>
      </c>
      <c r="E1318" s="1" t="s">
        <v>2640</v>
      </c>
      <c r="H1318">
        <v>165477.94</v>
      </c>
    </row>
    <row r="1319" spans="1:9" x14ac:dyDescent="0.25">
      <c r="A1319" s="1">
        <v>45894</v>
      </c>
      <c r="B1319" s="1" t="s">
        <v>2643</v>
      </c>
      <c r="C1319" t="s">
        <v>536</v>
      </c>
      <c r="E1319" s="1" t="s">
        <v>2640</v>
      </c>
      <c r="I1319">
        <v>10000</v>
      </c>
    </row>
    <row r="1320" spans="1:9" x14ac:dyDescent="0.25">
      <c r="A1320" s="1">
        <v>45894</v>
      </c>
      <c r="B1320" s="1" t="s">
        <v>2643</v>
      </c>
      <c r="C1320" t="s">
        <v>537</v>
      </c>
      <c r="E1320" s="1" t="s">
        <v>2640</v>
      </c>
      <c r="I1320">
        <v>49</v>
      </c>
    </row>
    <row r="1321" spans="1:9" x14ac:dyDescent="0.25">
      <c r="A1321" s="1">
        <v>45895</v>
      </c>
      <c r="B1321" s="1" t="s">
        <v>2643</v>
      </c>
      <c r="C1321" t="s">
        <v>538</v>
      </c>
      <c r="E1321" s="1" t="s">
        <v>2640</v>
      </c>
      <c r="I1321">
        <v>1220</v>
      </c>
    </row>
    <row r="1322" spans="1:9" x14ac:dyDescent="0.25">
      <c r="A1322" s="1">
        <v>45895</v>
      </c>
      <c r="B1322" s="1" t="s">
        <v>2643</v>
      </c>
      <c r="C1322" t="s">
        <v>539</v>
      </c>
      <c r="E1322" s="1" t="s">
        <v>2640</v>
      </c>
      <c r="I1322">
        <v>2000</v>
      </c>
    </row>
    <row r="1323" spans="1:9" x14ac:dyDescent="0.25">
      <c r="A1323" s="1">
        <v>45895</v>
      </c>
      <c r="B1323" s="1" t="s">
        <v>2643</v>
      </c>
      <c r="C1323" t="s">
        <v>540</v>
      </c>
      <c r="E1323" s="1" t="s">
        <v>2640</v>
      </c>
      <c r="I1323">
        <v>2000</v>
      </c>
    </row>
    <row r="1324" spans="1:9" x14ac:dyDescent="0.25">
      <c r="A1324" s="1">
        <v>45895</v>
      </c>
      <c r="B1324" s="1" t="s">
        <v>2643</v>
      </c>
      <c r="C1324" t="s">
        <v>541</v>
      </c>
      <c r="E1324" s="1" t="s">
        <v>2640</v>
      </c>
      <c r="I1324">
        <v>2000</v>
      </c>
    </row>
    <row r="1325" spans="1:9" x14ac:dyDescent="0.25">
      <c r="A1325" s="1">
        <v>45895</v>
      </c>
      <c r="B1325" s="1" t="s">
        <v>2643</v>
      </c>
      <c r="C1325" t="s">
        <v>548</v>
      </c>
      <c r="E1325" s="1" t="s">
        <v>2640</v>
      </c>
      <c r="I1325">
        <v>2000</v>
      </c>
    </row>
    <row r="1326" spans="1:9" x14ac:dyDescent="0.25">
      <c r="A1326" s="1">
        <v>45895</v>
      </c>
      <c r="B1326" s="1" t="s">
        <v>2643</v>
      </c>
      <c r="C1326" t="s">
        <v>549</v>
      </c>
      <c r="E1326" s="1" t="s">
        <v>2640</v>
      </c>
      <c r="I1326">
        <v>2000</v>
      </c>
    </row>
    <row r="1327" spans="1:9" x14ac:dyDescent="0.25">
      <c r="A1327" s="1">
        <v>45895</v>
      </c>
      <c r="B1327" s="1" t="s">
        <v>2643</v>
      </c>
      <c r="C1327" t="s">
        <v>550</v>
      </c>
      <c r="E1327" s="1" t="s">
        <v>2640</v>
      </c>
      <c r="I1327">
        <v>2699</v>
      </c>
    </row>
    <row r="1328" spans="1:9" x14ac:dyDescent="0.25">
      <c r="A1328" s="1">
        <v>45895</v>
      </c>
      <c r="B1328" s="1" t="s">
        <v>2643</v>
      </c>
      <c r="C1328" t="s">
        <v>551</v>
      </c>
      <c r="E1328" s="1" t="s">
        <v>2640</v>
      </c>
      <c r="I1328">
        <v>6313</v>
      </c>
    </row>
    <row r="1329" spans="1:9" x14ac:dyDescent="0.25">
      <c r="A1329" s="1">
        <v>45896</v>
      </c>
      <c r="B1329" s="1" t="s">
        <v>2643</v>
      </c>
      <c r="C1329" t="s">
        <v>552</v>
      </c>
      <c r="E1329" s="1" t="s">
        <v>2640</v>
      </c>
      <c r="I1329">
        <v>2000</v>
      </c>
    </row>
    <row r="1330" spans="1:9" x14ac:dyDescent="0.25">
      <c r="A1330" s="1">
        <v>45896</v>
      </c>
      <c r="B1330" s="1" t="s">
        <v>2643</v>
      </c>
      <c r="C1330" t="s">
        <v>553</v>
      </c>
      <c r="E1330" s="1" t="s">
        <v>2640</v>
      </c>
      <c r="I1330">
        <v>3745</v>
      </c>
    </row>
    <row r="1331" spans="1:9" x14ac:dyDescent="0.25">
      <c r="A1331" s="1">
        <v>45896</v>
      </c>
      <c r="B1331" s="1" t="s">
        <v>2643</v>
      </c>
      <c r="C1331" t="s">
        <v>554</v>
      </c>
      <c r="E1331" s="1" t="s">
        <v>2640</v>
      </c>
      <c r="I1331">
        <v>100</v>
      </c>
    </row>
    <row r="1332" spans="1:9" x14ac:dyDescent="0.25">
      <c r="A1332" s="1">
        <v>45896</v>
      </c>
      <c r="B1332" s="1" t="s">
        <v>2643</v>
      </c>
      <c r="C1332" t="s">
        <v>555</v>
      </c>
      <c r="E1332" s="1" t="s">
        <v>2640</v>
      </c>
      <c r="I1332">
        <v>3000</v>
      </c>
    </row>
    <row r="1333" spans="1:9" x14ac:dyDescent="0.25">
      <c r="A1333" s="1">
        <v>45896</v>
      </c>
      <c r="B1333" s="1" t="s">
        <v>2643</v>
      </c>
      <c r="C1333" t="s">
        <v>556</v>
      </c>
      <c r="E1333" s="1" t="s">
        <v>2640</v>
      </c>
      <c r="I1333">
        <v>685</v>
      </c>
    </row>
    <row r="1334" spans="1:9" x14ac:dyDescent="0.25">
      <c r="A1334" s="1">
        <v>45896</v>
      </c>
      <c r="B1334" s="1" t="s">
        <v>2643</v>
      </c>
      <c r="C1334" t="s">
        <v>557</v>
      </c>
      <c r="E1334" s="1" t="s">
        <v>2640</v>
      </c>
      <c r="I1334">
        <v>130</v>
      </c>
    </row>
    <row r="1335" spans="1:9" x14ac:dyDescent="0.25">
      <c r="A1335" s="1">
        <v>45896</v>
      </c>
      <c r="B1335" s="1" t="s">
        <v>2643</v>
      </c>
      <c r="C1335" t="s">
        <v>558</v>
      </c>
      <c r="E1335" s="1" t="s">
        <v>2640</v>
      </c>
      <c r="I1335">
        <v>500</v>
      </c>
    </row>
    <row r="1336" spans="1:9" x14ac:dyDescent="0.25">
      <c r="A1336" s="1">
        <v>45897</v>
      </c>
      <c r="B1336" s="1" t="s">
        <v>2643</v>
      </c>
      <c r="C1336" t="s">
        <v>559</v>
      </c>
      <c r="E1336" s="1" t="s">
        <v>2640</v>
      </c>
      <c r="I1336">
        <v>1197</v>
      </c>
    </row>
    <row r="1337" spans="1:9" x14ac:dyDescent="0.25">
      <c r="A1337" s="1">
        <v>45897</v>
      </c>
      <c r="B1337" s="1" t="s">
        <v>2643</v>
      </c>
      <c r="C1337" t="s">
        <v>560</v>
      </c>
      <c r="E1337" s="1" t="s">
        <v>2640</v>
      </c>
      <c r="I1337">
        <v>2000</v>
      </c>
    </row>
    <row r="1338" spans="1:9" x14ac:dyDescent="0.25">
      <c r="A1338" s="1">
        <v>45897</v>
      </c>
      <c r="B1338" s="1" t="s">
        <v>2643</v>
      </c>
      <c r="C1338" t="s">
        <v>561</v>
      </c>
      <c r="E1338" s="1" t="s">
        <v>2640</v>
      </c>
      <c r="I1338">
        <v>1067</v>
      </c>
    </row>
    <row r="1339" spans="1:9" x14ac:dyDescent="0.25">
      <c r="A1339" s="1">
        <v>45897</v>
      </c>
      <c r="B1339" s="1" t="s">
        <v>2643</v>
      </c>
      <c r="C1339" t="s">
        <v>15</v>
      </c>
      <c r="E1339" s="1" t="s">
        <v>2640</v>
      </c>
      <c r="I1339">
        <v>100000</v>
      </c>
    </row>
    <row r="1340" spans="1:9" x14ac:dyDescent="0.25">
      <c r="A1340" s="1">
        <v>45897</v>
      </c>
      <c r="B1340" s="1" t="s">
        <v>2643</v>
      </c>
      <c r="C1340" t="s">
        <v>562</v>
      </c>
      <c r="E1340" s="1" t="s">
        <v>2640</v>
      </c>
      <c r="I1340">
        <v>80000</v>
      </c>
    </row>
    <row r="1341" spans="1:9" x14ac:dyDescent="0.25">
      <c r="A1341" s="1">
        <v>45897</v>
      </c>
      <c r="B1341" s="1" t="s">
        <v>2643</v>
      </c>
      <c r="C1341" t="s">
        <v>563</v>
      </c>
      <c r="E1341" s="1" t="s">
        <v>2640</v>
      </c>
      <c r="I1341">
        <v>13000</v>
      </c>
    </row>
    <row r="1342" spans="1:9" x14ac:dyDescent="0.25">
      <c r="A1342" s="1">
        <v>45897</v>
      </c>
      <c r="B1342" s="1" t="s">
        <v>2643</v>
      </c>
      <c r="C1342" t="s">
        <v>564</v>
      </c>
      <c r="E1342" s="1" t="s">
        <v>2640</v>
      </c>
      <c r="I1342">
        <v>100000</v>
      </c>
    </row>
    <row r="1343" spans="1:9" x14ac:dyDescent="0.25">
      <c r="A1343" s="1">
        <v>45897</v>
      </c>
      <c r="B1343" s="1" t="s">
        <v>2645</v>
      </c>
      <c r="C1343" t="s">
        <v>411</v>
      </c>
      <c r="E1343" s="1" t="s">
        <v>2640</v>
      </c>
      <c r="H1343">
        <v>48</v>
      </c>
    </row>
    <row r="1344" spans="1:9" x14ac:dyDescent="0.25">
      <c r="A1344" s="1">
        <v>45897</v>
      </c>
      <c r="B1344" s="1" t="s">
        <v>2643</v>
      </c>
      <c r="C1344" t="s">
        <v>565</v>
      </c>
      <c r="E1344" s="1" t="s">
        <v>2640</v>
      </c>
      <c r="I1344">
        <v>100000</v>
      </c>
    </row>
    <row r="1345" spans="1:9" x14ac:dyDescent="0.25">
      <c r="A1345" s="1">
        <v>45897</v>
      </c>
      <c r="B1345" s="1" t="s">
        <v>2645</v>
      </c>
      <c r="C1345" t="s">
        <v>411</v>
      </c>
      <c r="E1345" s="1" t="s">
        <v>2640</v>
      </c>
      <c r="H1345">
        <v>60</v>
      </c>
    </row>
    <row r="1346" spans="1:9" x14ac:dyDescent="0.25">
      <c r="A1346" s="1">
        <v>45897</v>
      </c>
      <c r="B1346" s="1" t="s">
        <v>2643</v>
      </c>
      <c r="C1346" t="s">
        <v>566</v>
      </c>
      <c r="E1346" s="1" t="s">
        <v>2640</v>
      </c>
      <c r="I1346">
        <v>100000</v>
      </c>
    </row>
    <row r="1347" spans="1:9" x14ac:dyDescent="0.25">
      <c r="A1347" s="1">
        <v>45897</v>
      </c>
      <c r="B1347" s="1" t="s">
        <v>2645</v>
      </c>
      <c r="C1347" t="s">
        <v>411</v>
      </c>
      <c r="E1347" s="1" t="s">
        <v>2640</v>
      </c>
      <c r="H1347">
        <v>60</v>
      </c>
    </row>
    <row r="1348" spans="1:9" x14ac:dyDescent="0.25">
      <c r="A1348" s="1">
        <v>45897</v>
      </c>
      <c r="B1348" s="1" t="s">
        <v>2643</v>
      </c>
      <c r="C1348" t="s">
        <v>567</v>
      </c>
      <c r="E1348" s="1" t="s">
        <v>2640</v>
      </c>
      <c r="I1348">
        <v>100000</v>
      </c>
    </row>
    <row r="1349" spans="1:9" x14ac:dyDescent="0.25">
      <c r="A1349" s="1">
        <v>45897</v>
      </c>
      <c r="B1349" s="1" t="s">
        <v>2645</v>
      </c>
      <c r="C1349" t="s">
        <v>411</v>
      </c>
      <c r="E1349" s="1" t="s">
        <v>2640</v>
      </c>
      <c r="H1349">
        <v>60</v>
      </c>
    </row>
    <row r="1350" spans="1:9" x14ac:dyDescent="0.25">
      <c r="A1350" s="1">
        <v>45898</v>
      </c>
      <c r="B1350" s="1" t="s">
        <v>2643</v>
      </c>
      <c r="C1350" t="s">
        <v>15</v>
      </c>
      <c r="E1350" s="1" t="s">
        <v>2640</v>
      </c>
      <c r="I1350">
        <v>100000</v>
      </c>
    </row>
    <row r="1351" spans="1:9" x14ac:dyDescent="0.25">
      <c r="A1351" s="1">
        <v>45898</v>
      </c>
      <c r="B1351" s="1" t="s">
        <v>2643</v>
      </c>
      <c r="C1351" t="s">
        <v>568</v>
      </c>
      <c r="E1351" s="1" t="s">
        <v>2640</v>
      </c>
      <c r="I1351">
        <v>100000</v>
      </c>
    </row>
    <row r="1352" spans="1:9" x14ac:dyDescent="0.25">
      <c r="A1352" s="1">
        <v>45898</v>
      </c>
      <c r="B1352" s="1" t="s">
        <v>2643</v>
      </c>
      <c r="C1352" t="s">
        <v>569</v>
      </c>
      <c r="E1352" s="1" t="s">
        <v>2640</v>
      </c>
      <c r="I1352">
        <v>1921</v>
      </c>
    </row>
    <row r="1353" spans="1:9" x14ac:dyDescent="0.25">
      <c r="A1353" s="1">
        <v>45898</v>
      </c>
      <c r="B1353" s="1" t="s">
        <v>2643</v>
      </c>
      <c r="C1353" t="s">
        <v>570</v>
      </c>
      <c r="E1353" s="1" t="s">
        <v>2640</v>
      </c>
      <c r="I1353">
        <v>5700</v>
      </c>
    </row>
    <row r="1354" spans="1:9" x14ac:dyDescent="0.25">
      <c r="A1354" s="1">
        <v>45898</v>
      </c>
      <c r="B1354" s="1" t="s">
        <v>2645</v>
      </c>
      <c r="C1354" t="s">
        <v>11</v>
      </c>
      <c r="E1354" s="1" t="s">
        <v>2640</v>
      </c>
      <c r="H1354">
        <v>453148.51</v>
      </c>
    </row>
    <row r="1355" spans="1:9" x14ac:dyDescent="0.25">
      <c r="A1355" s="1">
        <v>45898</v>
      </c>
      <c r="B1355" s="1" t="s">
        <v>2645</v>
      </c>
      <c r="C1355" t="s">
        <v>11</v>
      </c>
      <c r="E1355" s="1" t="s">
        <v>2640</v>
      </c>
      <c r="H1355">
        <v>232684.51</v>
      </c>
    </row>
    <row r="1356" spans="1:9" x14ac:dyDescent="0.25">
      <c r="A1356" s="1">
        <v>45898</v>
      </c>
      <c r="B1356" s="1" t="s">
        <v>2645</v>
      </c>
      <c r="C1356" t="s">
        <v>11</v>
      </c>
      <c r="E1356" s="1" t="s">
        <v>2640</v>
      </c>
      <c r="H1356">
        <v>129099.02</v>
      </c>
    </row>
    <row r="1357" spans="1:9" x14ac:dyDescent="0.25">
      <c r="A1357" s="1">
        <v>45898</v>
      </c>
      <c r="B1357" s="1" t="s">
        <v>2643</v>
      </c>
      <c r="C1357" t="s">
        <v>571</v>
      </c>
      <c r="E1357" s="1" t="s">
        <v>2640</v>
      </c>
      <c r="I1357">
        <v>2000</v>
      </c>
    </row>
    <row r="1358" spans="1:9" x14ac:dyDescent="0.25">
      <c r="A1358" s="1">
        <v>45898</v>
      </c>
      <c r="B1358" s="1" t="s">
        <v>2643</v>
      </c>
      <c r="C1358" t="s">
        <v>572</v>
      </c>
      <c r="E1358" s="1" t="s">
        <v>2640</v>
      </c>
      <c r="I1358">
        <v>1471</v>
      </c>
    </row>
    <row r="1359" spans="1:9" x14ac:dyDescent="0.25">
      <c r="A1359" s="1">
        <v>45899</v>
      </c>
      <c r="B1359" s="1" t="s">
        <v>2643</v>
      </c>
      <c r="C1359" t="s">
        <v>573</v>
      </c>
      <c r="E1359" s="1" t="s">
        <v>2640</v>
      </c>
      <c r="I1359">
        <v>1300</v>
      </c>
    </row>
    <row r="1360" spans="1:9" x14ac:dyDescent="0.25">
      <c r="A1360" s="1">
        <v>45899</v>
      </c>
      <c r="B1360" s="1" t="s">
        <v>2643</v>
      </c>
      <c r="C1360" t="s">
        <v>574</v>
      </c>
      <c r="E1360" s="1" t="s">
        <v>2640</v>
      </c>
      <c r="I1360">
        <v>100000</v>
      </c>
    </row>
    <row r="1361" spans="1:9" x14ac:dyDescent="0.25">
      <c r="A1361" s="1">
        <v>45899</v>
      </c>
      <c r="B1361" s="1" t="s">
        <v>2643</v>
      </c>
      <c r="C1361" t="s">
        <v>15</v>
      </c>
      <c r="E1361" s="1" t="s">
        <v>2640</v>
      </c>
      <c r="I1361">
        <v>100000</v>
      </c>
    </row>
    <row r="1362" spans="1:9" x14ac:dyDescent="0.25">
      <c r="A1362" s="1">
        <v>45899</v>
      </c>
      <c r="B1362" s="1" t="s">
        <v>2643</v>
      </c>
      <c r="C1362" t="s">
        <v>7</v>
      </c>
      <c r="E1362" s="1" t="s">
        <v>2640</v>
      </c>
      <c r="I1362">
        <v>540000</v>
      </c>
    </row>
    <row r="1363" spans="1:9" x14ac:dyDescent="0.25">
      <c r="A1363" s="1">
        <v>45899</v>
      </c>
      <c r="B1363" s="1" t="s">
        <v>2643</v>
      </c>
      <c r="C1363" t="s">
        <v>575</v>
      </c>
      <c r="E1363" s="1" t="s">
        <v>2640</v>
      </c>
      <c r="I1363">
        <v>4000</v>
      </c>
    </row>
    <row r="1364" spans="1:9" x14ac:dyDescent="0.25">
      <c r="A1364" s="1">
        <v>45899</v>
      </c>
      <c r="B1364" s="1" t="s">
        <v>2643</v>
      </c>
      <c r="C1364" t="s">
        <v>576</v>
      </c>
      <c r="E1364" s="1" t="s">
        <v>2640</v>
      </c>
      <c r="I1364">
        <v>2000</v>
      </c>
    </row>
    <row r="1365" spans="1:9" x14ac:dyDescent="0.25">
      <c r="A1365" s="1">
        <v>45899</v>
      </c>
      <c r="B1365" s="1" t="s">
        <v>2645</v>
      </c>
      <c r="C1365" t="s">
        <v>11</v>
      </c>
      <c r="E1365" s="1" t="s">
        <v>2640</v>
      </c>
      <c r="H1365">
        <v>360849.47</v>
      </c>
    </row>
    <row r="1366" spans="1:9" x14ac:dyDescent="0.25">
      <c r="A1366" s="1">
        <v>45899</v>
      </c>
      <c r="B1366" s="1" t="s">
        <v>2645</v>
      </c>
      <c r="C1366" t="s">
        <v>11</v>
      </c>
      <c r="E1366" s="1" t="s">
        <v>2640</v>
      </c>
      <c r="H1366">
        <v>416900.93</v>
      </c>
    </row>
    <row r="1367" spans="1:9" x14ac:dyDescent="0.25">
      <c r="A1367" s="1">
        <v>45900</v>
      </c>
      <c r="B1367" s="1" t="s">
        <v>2643</v>
      </c>
      <c r="C1367" t="s">
        <v>577</v>
      </c>
      <c r="E1367" s="1" t="s">
        <v>2640</v>
      </c>
      <c r="I1367">
        <v>1000</v>
      </c>
    </row>
    <row r="1368" spans="1:9" x14ac:dyDescent="0.25">
      <c r="A1368" s="1">
        <v>45900</v>
      </c>
      <c r="B1368" s="1" t="s">
        <v>2643</v>
      </c>
      <c r="C1368" t="s">
        <v>578</v>
      </c>
      <c r="E1368" s="1" t="s">
        <v>2640</v>
      </c>
      <c r="I1368">
        <v>2000</v>
      </c>
    </row>
    <row r="1369" spans="1:9" x14ac:dyDescent="0.25">
      <c r="A1369" s="1">
        <v>45900</v>
      </c>
      <c r="B1369" s="1" t="s">
        <v>2643</v>
      </c>
      <c r="C1369" t="s">
        <v>579</v>
      </c>
      <c r="E1369" s="1" t="s">
        <v>2640</v>
      </c>
      <c r="I1369">
        <v>3000</v>
      </c>
    </row>
    <row r="1370" spans="1:9" x14ac:dyDescent="0.25">
      <c r="A1370" s="1">
        <v>45900</v>
      </c>
      <c r="B1370" s="1" t="s">
        <v>2643</v>
      </c>
      <c r="C1370" t="s">
        <v>580</v>
      </c>
      <c r="E1370" s="1" t="s">
        <v>2640</v>
      </c>
      <c r="I1370">
        <v>700</v>
      </c>
    </row>
    <row r="1371" spans="1:9" x14ac:dyDescent="0.25">
      <c r="A1371" s="1">
        <v>45900</v>
      </c>
      <c r="B1371" s="1" t="s">
        <v>2643</v>
      </c>
      <c r="C1371" t="s">
        <v>581</v>
      </c>
      <c r="E1371" s="1" t="s">
        <v>2640</v>
      </c>
      <c r="I1371">
        <v>1000</v>
      </c>
    </row>
    <row r="1372" spans="1:9" x14ac:dyDescent="0.25">
      <c r="A1372" s="1">
        <v>45900</v>
      </c>
      <c r="B1372" s="1" t="s">
        <v>2643</v>
      </c>
      <c r="C1372" t="s">
        <v>582</v>
      </c>
      <c r="E1372" s="1" t="s">
        <v>2640</v>
      </c>
      <c r="I1372">
        <v>2000</v>
      </c>
    </row>
    <row r="1373" spans="1:9" x14ac:dyDescent="0.25">
      <c r="A1373" s="1">
        <v>45901</v>
      </c>
      <c r="B1373" s="1" t="s">
        <v>2643</v>
      </c>
      <c r="C1373" t="s">
        <v>583</v>
      </c>
      <c r="E1373" s="1" t="s">
        <v>2640</v>
      </c>
      <c r="I1373">
        <v>3714</v>
      </c>
    </row>
    <row r="1374" spans="1:9" x14ac:dyDescent="0.25">
      <c r="A1374" s="1">
        <v>45901</v>
      </c>
      <c r="B1374" s="1" t="s">
        <v>2643</v>
      </c>
      <c r="C1374" t="s">
        <v>584</v>
      </c>
      <c r="E1374" s="1" t="s">
        <v>2640</v>
      </c>
      <c r="I1374">
        <v>1</v>
      </c>
    </row>
    <row r="1375" spans="1:9" x14ac:dyDescent="0.25">
      <c r="A1375" s="1">
        <v>45901</v>
      </c>
      <c r="B1375" s="1" t="s">
        <v>2643</v>
      </c>
      <c r="C1375" t="s">
        <v>585</v>
      </c>
      <c r="E1375" s="1" t="s">
        <v>2640</v>
      </c>
      <c r="I1375">
        <v>1820</v>
      </c>
    </row>
    <row r="1376" spans="1:9" x14ac:dyDescent="0.25">
      <c r="A1376" s="1">
        <v>45901</v>
      </c>
      <c r="B1376" s="1" t="s">
        <v>2643</v>
      </c>
      <c r="C1376" t="s">
        <v>15</v>
      </c>
      <c r="E1376" s="1" t="s">
        <v>2640</v>
      </c>
      <c r="I1376">
        <v>100000</v>
      </c>
    </row>
    <row r="1377" spans="1:9" x14ac:dyDescent="0.25">
      <c r="A1377" s="1">
        <v>45901</v>
      </c>
      <c r="B1377" s="1" t="s">
        <v>2643</v>
      </c>
      <c r="C1377" t="s">
        <v>64</v>
      </c>
      <c r="E1377" s="1" t="s">
        <v>2640</v>
      </c>
      <c r="I1377">
        <v>640000</v>
      </c>
    </row>
    <row r="1378" spans="1:9" x14ac:dyDescent="0.25">
      <c r="A1378" s="1">
        <v>45901</v>
      </c>
      <c r="B1378" s="1" t="s">
        <v>2645</v>
      </c>
      <c r="C1378" t="s">
        <v>11</v>
      </c>
      <c r="E1378" s="1" t="s">
        <v>2640</v>
      </c>
      <c r="H1378">
        <v>125702.82</v>
      </c>
    </row>
    <row r="1379" spans="1:9" x14ac:dyDescent="0.25">
      <c r="A1379" s="1">
        <v>45901</v>
      </c>
      <c r="B1379" s="1" t="s">
        <v>2645</v>
      </c>
      <c r="C1379" t="s">
        <v>11</v>
      </c>
      <c r="E1379" s="1" t="s">
        <v>2640</v>
      </c>
      <c r="H1379">
        <v>218124.45</v>
      </c>
    </row>
    <row r="1380" spans="1:9" x14ac:dyDescent="0.25">
      <c r="A1380" s="1">
        <v>45901</v>
      </c>
      <c r="B1380" s="1" t="s">
        <v>2645</v>
      </c>
      <c r="C1380" t="s">
        <v>11</v>
      </c>
      <c r="E1380" s="1" t="s">
        <v>2640</v>
      </c>
      <c r="H1380">
        <v>412083.6</v>
      </c>
    </row>
    <row r="1381" spans="1:9" x14ac:dyDescent="0.25">
      <c r="A1381" s="1">
        <v>45901</v>
      </c>
      <c r="B1381" s="1" t="s">
        <v>2643</v>
      </c>
      <c r="C1381" t="s">
        <v>586</v>
      </c>
      <c r="E1381" s="1" t="s">
        <v>2640</v>
      </c>
      <c r="I1381">
        <v>7602</v>
      </c>
    </row>
    <row r="1382" spans="1:9" x14ac:dyDescent="0.25">
      <c r="A1382" s="1">
        <v>45902</v>
      </c>
      <c r="B1382" s="1" t="s">
        <v>2643</v>
      </c>
      <c r="C1382" t="s">
        <v>587</v>
      </c>
      <c r="E1382" s="1" t="s">
        <v>2640</v>
      </c>
      <c r="I1382">
        <v>1208</v>
      </c>
    </row>
    <row r="1383" spans="1:9" x14ac:dyDescent="0.25">
      <c r="A1383" s="1">
        <v>45902</v>
      </c>
      <c r="B1383" s="1" t="s">
        <v>2643</v>
      </c>
      <c r="C1383" t="s">
        <v>588</v>
      </c>
      <c r="E1383" s="1" t="s">
        <v>2640</v>
      </c>
      <c r="I1383">
        <v>5000</v>
      </c>
    </row>
    <row r="1384" spans="1:9" x14ac:dyDescent="0.25">
      <c r="A1384" s="1">
        <v>45902</v>
      </c>
      <c r="B1384" s="1" t="s">
        <v>2643</v>
      </c>
      <c r="C1384" t="s">
        <v>589</v>
      </c>
      <c r="E1384" s="1" t="s">
        <v>2640</v>
      </c>
      <c r="I1384">
        <v>200</v>
      </c>
    </row>
    <row r="1385" spans="1:9" x14ac:dyDescent="0.25">
      <c r="A1385" s="1">
        <v>45902</v>
      </c>
      <c r="B1385" s="1" t="s">
        <v>2643</v>
      </c>
      <c r="C1385" t="s">
        <v>590</v>
      </c>
      <c r="E1385" s="1" t="s">
        <v>2640</v>
      </c>
      <c r="I1385">
        <v>3516</v>
      </c>
    </row>
    <row r="1386" spans="1:9" x14ac:dyDescent="0.25">
      <c r="A1386" s="1">
        <v>45902</v>
      </c>
      <c r="B1386" s="1" t="s">
        <v>2643</v>
      </c>
      <c r="C1386" t="s">
        <v>591</v>
      </c>
      <c r="E1386" s="1" t="s">
        <v>2640</v>
      </c>
      <c r="I1386">
        <v>1416</v>
      </c>
    </row>
    <row r="1387" spans="1:9" x14ac:dyDescent="0.25">
      <c r="A1387" s="1">
        <v>45902</v>
      </c>
      <c r="B1387" s="1" t="s">
        <v>2643</v>
      </c>
      <c r="C1387" t="s">
        <v>592</v>
      </c>
      <c r="E1387" s="1" t="s">
        <v>2640</v>
      </c>
      <c r="I1387">
        <v>5196</v>
      </c>
    </row>
    <row r="1388" spans="1:9" x14ac:dyDescent="0.25">
      <c r="A1388" s="1">
        <v>45903</v>
      </c>
      <c r="B1388" s="1" t="s">
        <v>2643</v>
      </c>
      <c r="C1388" t="s">
        <v>593</v>
      </c>
      <c r="E1388" s="1" t="s">
        <v>2640</v>
      </c>
      <c r="I1388">
        <v>1000</v>
      </c>
    </row>
    <row r="1389" spans="1:9" x14ac:dyDescent="0.25">
      <c r="A1389" s="1">
        <v>45903</v>
      </c>
      <c r="B1389" s="1" t="s">
        <v>2643</v>
      </c>
      <c r="C1389" t="s">
        <v>594</v>
      </c>
      <c r="E1389" s="1" t="s">
        <v>2640</v>
      </c>
      <c r="I1389">
        <v>50000</v>
      </c>
    </row>
    <row r="1390" spans="1:9" x14ac:dyDescent="0.25">
      <c r="A1390" s="1">
        <v>45903</v>
      </c>
      <c r="B1390" s="1" t="s">
        <v>2643</v>
      </c>
      <c r="C1390" t="s">
        <v>595</v>
      </c>
      <c r="E1390" s="1" t="s">
        <v>2640</v>
      </c>
      <c r="I1390">
        <v>6350</v>
      </c>
    </row>
    <row r="1391" spans="1:9" x14ac:dyDescent="0.25">
      <c r="A1391" s="1">
        <v>45903</v>
      </c>
      <c r="B1391" s="1" t="s">
        <v>2643</v>
      </c>
      <c r="C1391" t="s">
        <v>596</v>
      </c>
      <c r="E1391" s="1" t="s">
        <v>2640</v>
      </c>
      <c r="I1391">
        <v>2139</v>
      </c>
    </row>
    <row r="1392" spans="1:9" x14ac:dyDescent="0.25">
      <c r="A1392" s="1">
        <v>45903</v>
      </c>
      <c r="B1392" s="1" t="s">
        <v>2643</v>
      </c>
      <c r="C1392" t="s">
        <v>597</v>
      </c>
      <c r="E1392" s="1" t="s">
        <v>2640</v>
      </c>
      <c r="I1392">
        <v>2371</v>
      </c>
    </row>
    <row r="1393" spans="1:9" x14ac:dyDescent="0.25">
      <c r="A1393" s="1">
        <v>45903</v>
      </c>
      <c r="B1393" s="1" t="s">
        <v>2643</v>
      </c>
      <c r="C1393" t="s">
        <v>598</v>
      </c>
      <c r="E1393" s="1" t="s">
        <v>2640</v>
      </c>
      <c r="I1393">
        <v>1623</v>
      </c>
    </row>
    <row r="1394" spans="1:9" x14ac:dyDescent="0.25">
      <c r="A1394" s="1">
        <v>45904</v>
      </c>
      <c r="B1394" s="1" t="s">
        <v>2643</v>
      </c>
      <c r="C1394" t="s">
        <v>599</v>
      </c>
      <c r="E1394" s="1" t="s">
        <v>2640</v>
      </c>
      <c r="I1394">
        <v>2000</v>
      </c>
    </row>
    <row r="1395" spans="1:9" x14ac:dyDescent="0.25">
      <c r="A1395" s="1">
        <v>45904</v>
      </c>
      <c r="B1395" s="1" t="s">
        <v>2643</v>
      </c>
      <c r="C1395" t="s">
        <v>612</v>
      </c>
      <c r="E1395" s="1" t="s">
        <v>2640</v>
      </c>
      <c r="I1395">
        <v>5000</v>
      </c>
    </row>
    <row r="1396" spans="1:9" x14ac:dyDescent="0.25">
      <c r="A1396" s="1">
        <v>45904</v>
      </c>
      <c r="B1396" s="1" t="s">
        <v>2643</v>
      </c>
      <c r="C1396" t="s">
        <v>613</v>
      </c>
      <c r="E1396" s="1" t="s">
        <v>2640</v>
      </c>
      <c r="I1396">
        <v>7995</v>
      </c>
    </row>
    <row r="1397" spans="1:9" x14ac:dyDescent="0.25">
      <c r="A1397" s="1">
        <v>45904</v>
      </c>
      <c r="B1397" s="1" t="s">
        <v>2643</v>
      </c>
      <c r="C1397" t="s">
        <v>614</v>
      </c>
      <c r="E1397" s="1" t="s">
        <v>2640</v>
      </c>
      <c r="I1397">
        <v>7000</v>
      </c>
    </row>
    <row r="1398" spans="1:9" x14ac:dyDescent="0.25">
      <c r="A1398" s="1">
        <v>45904</v>
      </c>
      <c r="B1398" s="1" t="s">
        <v>2643</v>
      </c>
      <c r="C1398" t="s">
        <v>615</v>
      </c>
      <c r="E1398" s="1" t="s">
        <v>2640</v>
      </c>
      <c r="I1398">
        <v>2000</v>
      </c>
    </row>
    <row r="1399" spans="1:9" x14ac:dyDescent="0.25">
      <c r="A1399" s="1">
        <v>45904</v>
      </c>
      <c r="B1399" s="1" t="s">
        <v>2643</v>
      </c>
      <c r="C1399" t="s">
        <v>616</v>
      </c>
      <c r="E1399" s="1" t="s">
        <v>2640</v>
      </c>
      <c r="I1399">
        <v>2298</v>
      </c>
    </row>
    <row r="1400" spans="1:9" x14ac:dyDescent="0.25">
      <c r="A1400" s="1">
        <v>45904</v>
      </c>
      <c r="B1400" s="1" t="s">
        <v>2643</v>
      </c>
      <c r="C1400" t="s">
        <v>617</v>
      </c>
      <c r="E1400" s="1" t="s">
        <v>2640</v>
      </c>
      <c r="I1400">
        <v>1000</v>
      </c>
    </row>
    <row r="1401" spans="1:9" x14ac:dyDescent="0.25">
      <c r="A1401" s="1">
        <v>45904</v>
      </c>
      <c r="B1401" s="1" t="s">
        <v>2643</v>
      </c>
      <c r="C1401" t="s">
        <v>618</v>
      </c>
      <c r="E1401" s="1" t="s">
        <v>2640</v>
      </c>
      <c r="I1401">
        <v>100000</v>
      </c>
    </row>
    <row r="1402" spans="1:9" x14ac:dyDescent="0.25">
      <c r="A1402" s="1">
        <v>45904</v>
      </c>
      <c r="B1402" s="1" t="s">
        <v>2643</v>
      </c>
      <c r="C1402" t="s">
        <v>15</v>
      </c>
      <c r="E1402" s="1" t="s">
        <v>2640</v>
      </c>
      <c r="I1402">
        <v>100000</v>
      </c>
    </row>
    <row r="1403" spans="1:9" x14ac:dyDescent="0.25">
      <c r="A1403" s="1">
        <v>45904</v>
      </c>
      <c r="B1403" s="1" t="s">
        <v>2643</v>
      </c>
      <c r="C1403" t="s">
        <v>7</v>
      </c>
      <c r="E1403" s="1" t="s">
        <v>2640</v>
      </c>
      <c r="I1403">
        <v>400000</v>
      </c>
    </row>
    <row r="1404" spans="1:9" x14ac:dyDescent="0.25">
      <c r="A1404" s="1">
        <v>45904</v>
      </c>
      <c r="B1404" s="1" t="s">
        <v>2645</v>
      </c>
      <c r="C1404" t="s">
        <v>11</v>
      </c>
      <c r="E1404" s="1" t="s">
        <v>2640</v>
      </c>
      <c r="H1404">
        <v>396632.65</v>
      </c>
    </row>
    <row r="1405" spans="1:9" x14ac:dyDescent="0.25">
      <c r="A1405" s="1">
        <v>45904</v>
      </c>
      <c r="B1405" s="1" t="s">
        <v>2645</v>
      </c>
      <c r="C1405" t="s">
        <v>11</v>
      </c>
      <c r="E1405" s="1" t="s">
        <v>2640</v>
      </c>
      <c r="H1405">
        <v>316366.36</v>
      </c>
    </row>
    <row r="1406" spans="1:9" x14ac:dyDescent="0.25">
      <c r="A1406" s="1">
        <v>45904</v>
      </c>
      <c r="B1406" s="1" t="s">
        <v>2643</v>
      </c>
      <c r="C1406" t="s">
        <v>619</v>
      </c>
      <c r="E1406" s="1" t="s">
        <v>2640</v>
      </c>
      <c r="I1406">
        <v>270</v>
      </c>
    </row>
    <row r="1407" spans="1:9" x14ac:dyDescent="0.25">
      <c r="A1407" s="1">
        <v>45904</v>
      </c>
      <c r="B1407" s="1" t="s">
        <v>2643</v>
      </c>
      <c r="C1407" t="s">
        <v>620</v>
      </c>
      <c r="E1407" s="1" t="s">
        <v>2640</v>
      </c>
      <c r="I1407">
        <v>700</v>
      </c>
    </row>
    <row r="1408" spans="1:9" x14ac:dyDescent="0.25">
      <c r="A1408" s="1">
        <v>45905</v>
      </c>
      <c r="B1408" s="1" t="s">
        <v>2643</v>
      </c>
      <c r="C1408" t="s">
        <v>621</v>
      </c>
      <c r="E1408" s="1" t="s">
        <v>2640</v>
      </c>
      <c r="I1408">
        <v>100000</v>
      </c>
    </row>
    <row r="1409" spans="1:9" x14ac:dyDescent="0.25">
      <c r="A1409" s="1">
        <v>45905</v>
      </c>
      <c r="B1409" s="1" t="s">
        <v>2643</v>
      </c>
      <c r="C1409" t="s">
        <v>7</v>
      </c>
      <c r="E1409" s="1" t="s">
        <v>2640</v>
      </c>
      <c r="I1409">
        <v>150000</v>
      </c>
    </row>
    <row r="1410" spans="1:9" x14ac:dyDescent="0.25">
      <c r="A1410" s="1">
        <v>45905</v>
      </c>
      <c r="B1410" s="1" t="s">
        <v>2643</v>
      </c>
      <c r="C1410" t="s">
        <v>15</v>
      </c>
      <c r="E1410" s="1" t="s">
        <v>2640</v>
      </c>
      <c r="I1410">
        <v>100000</v>
      </c>
    </row>
    <row r="1411" spans="1:9" x14ac:dyDescent="0.25">
      <c r="A1411" s="1">
        <v>45905</v>
      </c>
      <c r="B1411" s="1" t="s">
        <v>2643</v>
      </c>
      <c r="C1411" t="s">
        <v>622</v>
      </c>
      <c r="E1411" s="1" t="s">
        <v>2640</v>
      </c>
      <c r="I1411">
        <v>2988</v>
      </c>
    </row>
    <row r="1412" spans="1:9" x14ac:dyDescent="0.25">
      <c r="A1412" s="1">
        <v>45905</v>
      </c>
      <c r="B1412" s="1" t="s">
        <v>2645</v>
      </c>
      <c r="C1412" t="s">
        <v>11</v>
      </c>
      <c r="E1412" s="1" t="s">
        <v>2640</v>
      </c>
      <c r="H1412">
        <v>358793.19</v>
      </c>
    </row>
    <row r="1413" spans="1:9" x14ac:dyDescent="0.25">
      <c r="A1413" s="1">
        <v>45905</v>
      </c>
      <c r="B1413" s="1" t="s">
        <v>2643</v>
      </c>
      <c r="C1413" t="s">
        <v>623</v>
      </c>
      <c r="E1413" s="1" t="s">
        <v>2640</v>
      </c>
      <c r="I1413">
        <v>1500</v>
      </c>
    </row>
    <row r="1414" spans="1:9" x14ac:dyDescent="0.25">
      <c r="A1414" s="1">
        <v>45905</v>
      </c>
      <c r="B1414" s="1" t="s">
        <v>2643</v>
      </c>
      <c r="C1414" t="s">
        <v>624</v>
      </c>
      <c r="E1414" s="1" t="s">
        <v>2640</v>
      </c>
      <c r="I1414">
        <v>5256</v>
      </c>
    </row>
    <row r="1415" spans="1:9" x14ac:dyDescent="0.25">
      <c r="A1415" s="1">
        <v>45905</v>
      </c>
      <c r="B1415" s="1" t="s">
        <v>2643</v>
      </c>
      <c r="C1415" t="s">
        <v>625</v>
      </c>
      <c r="E1415" s="1" t="s">
        <v>2640</v>
      </c>
      <c r="I1415">
        <v>2576</v>
      </c>
    </row>
    <row r="1416" spans="1:9" x14ac:dyDescent="0.25">
      <c r="A1416" s="1">
        <v>45906</v>
      </c>
      <c r="B1416" s="1" t="s">
        <v>2643</v>
      </c>
      <c r="C1416" t="s">
        <v>626</v>
      </c>
      <c r="E1416" s="1" t="s">
        <v>2640</v>
      </c>
      <c r="I1416">
        <v>40000</v>
      </c>
    </row>
    <row r="1417" spans="1:9" x14ac:dyDescent="0.25">
      <c r="A1417" s="1">
        <v>45906</v>
      </c>
      <c r="B1417" s="1" t="s">
        <v>2643</v>
      </c>
      <c r="C1417" t="s">
        <v>627</v>
      </c>
      <c r="E1417" s="1" t="s">
        <v>2640</v>
      </c>
      <c r="I1417">
        <v>40000</v>
      </c>
    </row>
    <row r="1418" spans="1:9" x14ac:dyDescent="0.25">
      <c r="A1418" s="1">
        <v>45906</v>
      </c>
      <c r="B1418" s="1" t="s">
        <v>2643</v>
      </c>
      <c r="C1418" t="s">
        <v>628</v>
      </c>
      <c r="E1418" s="1" t="s">
        <v>2640</v>
      </c>
      <c r="I1418">
        <v>10000</v>
      </c>
    </row>
    <row r="1419" spans="1:9" x14ac:dyDescent="0.25">
      <c r="A1419" s="1">
        <v>45906</v>
      </c>
      <c r="B1419" s="1" t="s">
        <v>2643</v>
      </c>
      <c r="C1419" t="s">
        <v>64</v>
      </c>
      <c r="E1419" s="1" t="s">
        <v>2640</v>
      </c>
      <c r="I1419">
        <v>660000</v>
      </c>
    </row>
    <row r="1420" spans="1:9" x14ac:dyDescent="0.25">
      <c r="A1420" s="1">
        <v>45906</v>
      </c>
      <c r="B1420" s="1" t="s">
        <v>2643</v>
      </c>
      <c r="C1420" t="s">
        <v>15</v>
      </c>
      <c r="E1420" s="1" t="s">
        <v>2640</v>
      </c>
      <c r="I1420">
        <v>100000</v>
      </c>
    </row>
    <row r="1421" spans="1:9" x14ac:dyDescent="0.25">
      <c r="A1421" s="1">
        <v>45906</v>
      </c>
      <c r="B1421" s="1" t="s">
        <v>2645</v>
      </c>
      <c r="C1421" t="s">
        <v>11</v>
      </c>
      <c r="E1421" s="1" t="s">
        <v>2640</v>
      </c>
      <c r="H1421">
        <v>373973</v>
      </c>
    </row>
    <row r="1422" spans="1:9" x14ac:dyDescent="0.25">
      <c r="A1422" s="1">
        <v>45906</v>
      </c>
      <c r="B1422" s="1" t="s">
        <v>2645</v>
      </c>
      <c r="C1422" t="s">
        <v>11</v>
      </c>
      <c r="E1422" s="1" t="s">
        <v>2640</v>
      </c>
      <c r="H1422">
        <v>396347.63</v>
      </c>
    </row>
    <row r="1423" spans="1:9" x14ac:dyDescent="0.25">
      <c r="A1423" s="1">
        <v>45906</v>
      </c>
      <c r="B1423" s="1" t="s">
        <v>2643</v>
      </c>
      <c r="C1423" t="s">
        <v>629</v>
      </c>
      <c r="E1423" s="1" t="s">
        <v>2640</v>
      </c>
      <c r="I1423">
        <v>5820</v>
      </c>
    </row>
    <row r="1424" spans="1:9" x14ac:dyDescent="0.25">
      <c r="A1424" s="1">
        <v>45906</v>
      </c>
      <c r="B1424" s="1" t="s">
        <v>2643</v>
      </c>
      <c r="C1424" t="s">
        <v>630</v>
      </c>
      <c r="E1424" s="1" t="s">
        <v>2640</v>
      </c>
      <c r="I1424">
        <v>1500</v>
      </c>
    </row>
    <row r="1425" spans="1:9" x14ac:dyDescent="0.25">
      <c r="A1425" s="1">
        <v>45907</v>
      </c>
      <c r="B1425" s="1" t="s">
        <v>2643</v>
      </c>
      <c r="C1425" t="s">
        <v>631</v>
      </c>
      <c r="E1425" s="1" t="s">
        <v>2640</v>
      </c>
      <c r="I1425">
        <v>384</v>
      </c>
    </row>
    <row r="1426" spans="1:9" x14ac:dyDescent="0.25">
      <c r="A1426" s="1">
        <v>45907</v>
      </c>
      <c r="B1426" s="1" t="s">
        <v>2643</v>
      </c>
      <c r="C1426" t="s">
        <v>632</v>
      </c>
      <c r="E1426" s="1" t="s">
        <v>2640</v>
      </c>
      <c r="I1426">
        <v>994</v>
      </c>
    </row>
    <row r="1427" spans="1:9" x14ac:dyDescent="0.25">
      <c r="A1427" s="1">
        <v>45907</v>
      </c>
      <c r="B1427" s="1" t="s">
        <v>2643</v>
      </c>
      <c r="C1427" t="s">
        <v>633</v>
      </c>
      <c r="E1427" s="1" t="s">
        <v>2640</v>
      </c>
      <c r="I1427">
        <v>2751</v>
      </c>
    </row>
    <row r="1428" spans="1:9" x14ac:dyDescent="0.25">
      <c r="A1428" s="1">
        <v>45907</v>
      </c>
      <c r="B1428" s="1" t="s">
        <v>2643</v>
      </c>
      <c r="C1428" t="s">
        <v>634</v>
      </c>
      <c r="E1428" s="1" t="s">
        <v>2640</v>
      </c>
      <c r="I1428">
        <v>2000</v>
      </c>
    </row>
    <row r="1429" spans="1:9" x14ac:dyDescent="0.25">
      <c r="A1429" s="1">
        <v>45907</v>
      </c>
      <c r="B1429" s="1" t="s">
        <v>2643</v>
      </c>
      <c r="C1429" t="s">
        <v>635</v>
      </c>
      <c r="E1429" s="1" t="s">
        <v>2640</v>
      </c>
      <c r="I1429">
        <v>3000</v>
      </c>
    </row>
    <row r="1430" spans="1:9" x14ac:dyDescent="0.25">
      <c r="A1430" s="1">
        <v>45907</v>
      </c>
      <c r="B1430" s="1" t="s">
        <v>2643</v>
      </c>
      <c r="C1430" t="s">
        <v>636</v>
      </c>
      <c r="E1430" s="1" t="s">
        <v>2640</v>
      </c>
      <c r="I1430">
        <v>1428</v>
      </c>
    </row>
    <row r="1431" spans="1:9" x14ac:dyDescent="0.25">
      <c r="A1431" s="1">
        <v>45907</v>
      </c>
      <c r="B1431" s="1" t="s">
        <v>2643</v>
      </c>
      <c r="C1431" t="s">
        <v>637</v>
      </c>
      <c r="E1431" s="1" t="s">
        <v>2640</v>
      </c>
      <c r="I1431">
        <v>1900</v>
      </c>
    </row>
    <row r="1432" spans="1:9" x14ac:dyDescent="0.25">
      <c r="A1432" s="1">
        <v>45907</v>
      </c>
      <c r="B1432" s="1" t="s">
        <v>2643</v>
      </c>
      <c r="C1432" t="s">
        <v>638</v>
      </c>
      <c r="E1432" s="1" t="s">
        <v>2640</v>
      </c>
      <c r="I1432">
        <v>2342</v>
      </c>
    </row>
    <row r="1433" spans="1:9" x14ac:dyDescent="0.25">
      <c r="A1433" s="1">
        <v>45907</v>
      </c>
      <c r="B1433" s="1" t="s">
        <v>2643</v>
      </c>
      <c r="C1433" t="s">
        <v>639</v>
      </c>
      <c r="E1433" s="1" t="s">
        <v>2640</v>
      </c>
      <c r="I1433">
        <v>450</v>
      </c>
    </row>
    <row r="1434" spans="1:9" x14ac:dyDescent="0.25">
      <c r="A1434" s="1">
        <v>45907</v>
      </c>
      <c r="B1434" s="1" t="s">
        <v>2643</v>
      </c>
      <c r="C1434" t="s">
        <v>640</v>
      </c>
      <c r="E1434" s="1" t="s">
        <v>2640</v>
      </c>
      <c r="I1434">
        <v>2378</v>
      </c>
    </row>
    <row r="1435" spans="1:9" x14ac:dyDescent="0.25">
      <c r="A1435" s="1">
        <v>45908</v>
      </c>
      <c r="B1435" s="1" t="s">
        <v>2643</v>
      </c>
      <c r="C1435" t="s">
        <v>641</v>
      </c>
      <c r="E1435" s="1" t="s">
        <v>2640</v>
      </c>
      <c r="I1435">
        <v>3186</v>
      </c>
    </row>
    <row r="1436" spans="1:9" x14ac:dyDescent="0.25">
      <c r="A1436" s="1">
        <v>45908</v>
      </c>
      <c r="B1436" s="1" t="s">
        <v>2643</v>
      </c>
      <c r="C1436" t="s">
        <v>642</v>
      </c>
      <c r="E1436" s="1" t="s">
        <v>2640</v>
      </c>
      <c r="I1436">
        <v>2000</v>
      </c>
    </row>
    <row r="1437" spans="1:9" x14ac:dyDescent="0.25">
      <c r="A1437" s="1">
        <v>45908</v>
      </c>
      <c r="B1437" s="1" t="s">
        <v>2643</v>
      </c>
      <c r="C1437" t="s">
        <v>643</v>
      </c>
      <c r="E1437" s="1" t="s">
        <v>2640</v>
      </c>
      <c r="I1437">
        <v>1106</v>
      </c>
    </row>
    <row r="1438" spans="1:9" x14ac:dyDescent="0.25">
      <c r="A1438" s="1">
        <v>45908</v>
      </c>
      <c r="B1438" s="1" t="s">
        <v>2643</v>
      </c>
      <c r="C1438" t="s">
        <v>644</v>
      </c>
      <c r="E1438" s="1" t="s">
        <v>2640</v>
      </c>
      <c r="I1438">
        <v>100000</v>
      </c>
    </row>
    <row r="1439" spans="1:9" x14ac:dyDescent="0.25">
      <c r="A1439" s="1">
        <v>45908</v>
      </c>
      <c r="B1439" s="1" t="s">
        <v>2643</v>
      </c>
      <c r="C1439" t="s">
        <v>645</v>
      </c>
      <c r="E1439" s="1" t="s">
        <v>2640</v>
      </c>
      <c r="I1439">
        <v>100000</v>
      </c>
    </row>
    <row r="1440" spans="1:9" x14ac:dyDescent="0.25">
      <c r="A1440" s="1">
        <v>45908</v>
      </c>
      <c r="B1440" s="1" t="s">
        <v>2645</v>
      </c>
      <c r="C1440" t="s">
        <v>411</v>
      </c>
      <c r="E1440" s="1" t="s">
        <v>2640</v>
      </c>
      <c r="H1440">
        <v>60</v>
      </c>
    </row>
    <row r="1441" spans="1:9" x14ac:dyDescent="0.25">
      <c r="A1441" s="1">
        <v>45908</v>
      </c>
      <c r="B1441" s="1" t="s">
        <v>2643</v>
      </c>
      <c r="C1441" t="s">
        <v>15</v>
      </c>
      <c r="E1441" s="1" t="s">
        <v>2640</v>
      </c>
      <c r="I1441">
        <v>100000</v>
      </c>
    </row>
    <row r="1442" spans="1:9" x14ac:dyDescent="0.25">
      <c r="A1442" s="1">
        <v>45908</v>
      </c>
      <c r="B1442" s="1" t="s">
        <v>2643</v>
      </c>
      <c r="C1442" t="s">
        <v>646</v>
      </c>
      <c r="E1442" s="1" t="s">
        <v>2640</v>
      </c>
      <c r="I1442">
        <v>15000</v>
      </c>
    </row>
    <row r="1443" spans="1:9" x14ac:dyDescent="0.25">
      <c r="A1443" s="1">
        <v>45908</v>
      </c>
      <c r="B1443" s="1" t="s">
        <v>2645</v>
      </c>
      <c r="C1443" t="s">
        <v>411</v>
      </c>
      <c r="E1443" s="1" t="s">
        <v>2640</v>
      </c>
      <c r="H1443">
        <v>12</v>
      </c>
    </row>
    <row r="1444" spans="1:9" x14ac:dyDescent="0.25">
      <c r="A1444" s="1">
        <v>45908</v>
      </c>
      <c r="B1444" s="1" t="s">
        <v>2643</v>
      </c>
      <c r="C1444" t="s">
        <v>647</v>
      </c>
      <c r="E1444" s="1" t="s">
        <v>2640</v>
      </c>
      <c r="I1444">
        <v>408</v>
      </c>
    </row>
    <row r="1445" spans="1:9" x14ac:dyDescent="0.25">
      <c r="A1445" s="1">
        <v>45908</v>
      </c>
      <c r="B1445" s="1" t="s">
        <v>2643</v>
      </c>
      <c r="C1445" t="s">
        <v>648</v>
      </c>
      <c r="E1445" s="1" t="s">
        <v>2640</v>
      </c>
      <c r="I1445">
        <v>400</v>
      </c>
    </row>
    <row r="1446" spans="1:9" x14ac:dyDescent="0.25">
      <c r="A1446" s="1">
        <v>45908</v>
      </c>
      <c r="B1446" s="1" t="s">
        <v>2643</v>
      </c>
      <c r="C1446" t="s">
        <v>649</v>
      </c>
      <c r="E1446" s="1" t="s">
        <v>2640</v>
      </c>
      <c r="I1446">
        <v>2178</v>
      </c>
    </row>
    <row r="1447" spans="1:9" x14ac:dyDescent="0.25">
      <c r="A1447" s="1">
        <v>45908</v>
      </c>
      <c r="B1447" s="1" t="s">
        <v>2645</v>
      </c>
      <c r="C1447" t="s">
        <v>11</v>
      </c>
      <c r="E1447" s="1" t="s">
        <v>2640</v>
      </c>
      <c r="H1447">
        <v>419781.32</v>
      </c>
    </row>
    <row r="1448" spans="1:9" x14ac:dyDescent="0.25">
      <c r="A1448" s="1">
        <v>45908</v>
      </c>
      <c r="B1448" s="1" t="s">
        <v>2643</v>
      </c>
      <c r="C1448" t="s">
        <v>650</v>
      </c>
      <c r="E1448" s="1" t="s">
        <v>2640</v>
      </c>
      <c r="I1448">
        <v>16638</v>
      </c>
    </row>
    <row r="1449" spans="1:9" x14ac:dyDescent="0.25">
      <c r="A1449" s="1">
        <v>45908</v>
      </c>
      <c r="B1449" s="1" t="s">
        <v>2645</v>
      </c>
      <c r="C1449" t="s">
        <v>651</v>
      </c>
      <c r="E1449" s="1" t="s">
        <v>2640</v>
      </c>
      <c r="H1449">
        <v>14394</v>
      </c>
    </row>
    <row r="1450" spans="1:9" x14ac:dyDescent="0.25">
      <c r="A1450" s="1">
        <v>45908</v>
      </c>
      <c r="B1450" s="1" t="s">
        <v>2643</v>
      </c>
      <c r="C1450" t="s">
        <v>652</v>
      </c>
      <c r="E1450" s="1" t="s">
        <v>2640</v>
      </c>
      <c r="I1450">
        <v>5000</v>
      </c>
    </row>
    <row r="1451" spans="1:9" x14ac:dyDescent="0.25">
      <c r="A1451" s="1">
        <v>45908</v>
      </c>
      <c r="B1451" s="1" t="s">
        <v>2643</v>
      </c>
      <c r="C1451" t="s">
        <v>653</v>
      </c>
      <c r="E1451" s="1" t="s">
        <v>2640</v>
      </c>
      <c r="I1451">
        <v>10000</v>
      </c>
    </row>
    <row r="1452" spans="1:9" x14ac:dyDescent="0.25">
      <c r="A1452" s="1">
        <v>45909</v>
      </c>
      <c r="B1452" s="1" t="s">
        <v>2643</v>
      </c>
      <c r="C1452" t="s">
        <v>654</v>
      </c>
      <c r="E1452" s="1" t="s">
        <v>2640</v>
      </c>
      <c r="I1452">
        <v>13092</v>
      </c>
    </row>
    <row r="1453" spans="1:9" x14ac:dyDescent="0.25">
      <c r="A1453" s="1">
        <v>45909</v>
      </c>
      <c r="B1453" s="1" t="s">
        <v>2643</v>
      </c>
      <c r="C1453" t="s">
        <v>655</v>
      </c>
      <c r="E1453" s="1" t="s">
        <v>2640</v>
      </c>
      <c r="I1453">
        <v>1964</v>
      </c>
    </row>
    <row r="1454" spans="1:9" x14ac:dyDescent="0.25">
      <c r="A1454" s="1">
        <v>45909</v>
      </c>
      <c r="B1454" s="1" t="s">
        <v>2643</v>
      </c>
      <c r="C1454" t="s">
        <v>656</v>
      </c>
      <c r="E1454" s="1" t="s">
        <v>2640</v>
      </c>
      <c r="I1454">
        <v>5000</v>
      </c>
    </row>
    <row r="1455" spans="1:9" x14ac:dyDescent="0.25">
      <c r="A1455" s="1">
        <v>45909</v>
      </c>
      <c r="B1455" s="1" t="s">
        <v>2643</v>
      </c>
      <c r="C1455" t="s">
        <v>657</v>
      </c>
      <c r="E1455" s="1" t="s">
        <v>2640</v>
      </c>
      <c r="I1455">
        <v>100000</v>
      </c>
    </row>
    <row r="1456" spans="1:9" x14ac:dyDescent="0.25">
      <c r="A1456" s="1">
        <v>45910</v>
      </c>
      <c r="B1456" s="1" t="s">
        <v>2643</v>
      </c>
      <c r="C1456" t="s">
        <v>658</v>
      </c>
      <c r="E1456" s="1" t="s">
        <v>2640</v>
      </c>
      <c r="I1456">
        <v>1847</v>
      </c>
    </row>
    <row r="1457" spans="1:9" x14ac:dyDescent="0.25">
      <c r="A1457" s="1">
        <v>45910</v>
      </c>
      <c r="B1457" s="1" t="s">
        <v>2643</v>
      </c>
      <c r="C1457" t="s">
        <v>659</v>
      </c>
      <c r="E1457" s="1" t="s">
        <v>2640</v>
      </c>
      <c r="I1457">
        <v>542</v>
      </c>
    </row>
    <row r="1458" spans="1:9" x14ac:dyDescent="0.25">
      <c r="A1458" s="1">
        <v>45910</v>
      </c>
      <c r="B1458" s="1" t="s">
        <v>2643</v>
      </c>
      <c r="C1458" t="s">
        <v>660</v>
      </c>
      <c r="E1458" s="1" t="s">
        <v>2640</v>
      </c>
      <c r="I1458">
        <v>700</v>
      </c>
    </row>
    <row r="1459" spans="1:9" x14ac:dyDescent="0.25">
      <c r="A1459" s="1">
        <v>45910</v>
      </c>
      <c r="B1459" s="1" t="s">
        <v>2643</v>
      </c>
      <c r="C1459" t="s">
        <v>661</v>
      </c>
      <c r="E1459" s="1" t="s">
        <v>2640</v>
      </c>
      <c r="I1459">
        <v>3120</v>
      </c>
    </row>
    <row r="1460" spans="1:9" x14ac:dyDescent="0.25">
      <c r="A1460" s="1">
        <v>45910</v>
      </c>
      <c r="B1460" s="1" t="s">
        <v>2643</v>
      </c>
      <c r="C1460" t="s">
        <v>662</v>
      </c>
      <c r="E1460" s="1" t="s">
        <v>2640</v>
      </c>
      <c r="I1460">
        <v>46000</v>
      </c>
    </row>
    <row r="1461" spans="1:9" x14ac:dyDescent="0.25">
      <c r="A1461" s="1">
        <v>45911</v>
      </c>
      <c r="B1461" s="1" t="s">
        <v>2643</v>
      </c>
      <c r="C1461" t="s">
        <v>663</v>
      </c>
      <c r="E1461" s="1" t="s">
        <v>2640</v>
      </c>
      <c r="I1461">
        <v>2000</v>
      </c>
    </row>
    <row r="1462" spans="1:9" x14ac:dyDescent="0.25">
      <c r="A1462" s="1">
        <v>45911</v>
      </c>
      <c r="B1462" s="1" t="s">
        <v>2643</v>
      </c>
      <c r="C1462" t="s">
        <v>664</v>
      </c>
      <c r="E1462" s="1" t="s">
        <v>2640</v>
      </c>
      <c r="I1462">
        <v>9860</v>
      </c>
    </row>
    <row r="1463" spans="1:9" x14ac:dyDescent="0.25">
      <c r="A1463" s="1">
        <v>45911</v>
      </c>
      <c r="B1463" s="1" t="s">
        <v>2643</v>
      </c>
      <c r="C1463" t="s">
        <v>665</v>
      </c>
      <c r="E1463" s="1" t="s">
        <v>2640</v>
      </c>
      <c r="I1463">
        <v>757</v>
      </c>
    </row>
    <row r="1464" spans="1:9" x14ac:dyDescent="0.25">
      <c r="A1464" s="1">
        <v>45911</v>
      </c>
      <c r="B1464" s="1" t="s">
        <v>2643</v>
      </c>
      <c r="C1464" t="s">
        <v>15</v>
      </c>
      <c r="E1464" s="1" t="s">
        <v>2640</v>
      </c>
      <c r="I1464">
        <v>100000</v>
      </c>
    </row>
    <row r="1465" spans="1:9" x14ac:dyDescent="0.25">
      <c r="A1465" s="1">
        <v>45911</v>
      </c>
      <c r="B1465" s="1" t="s">
        <v>2643</v>
      </c>
      <c r="C1465" t="s">
        <v>672</v>
      </c>
      <c r="E1465" s="1" t="s">
        <v>2640</v>
      </c>
      <c r="I1465">
        <v>2893</v>
      </c>
    </row>
    <row r="1466" spans="1:9" x14ac:dyDescent="0.25">
      <c r="A1466" s="1">
        <v>45911</v>
      </c>
      <c r="B1466" s="1" t="s">
        <v>2643</v>
      </c>
      <c r="C1466" t="s">
        <v>673</v>
      </c>
      <c r="E1466" s="1" t="s">
        <v>2640</v>
      </c>
      <c r="I1466">
        <v>2306</v>
      </c>
    </row>
    <row r="1467" spans="1:9" x14ac:dyDescent="0.25">
      <c r="A1467" s="1">
        <v>45911</v>
      </c>
      <c r="B1467" s="1" t="s">
        <v>2643</v>
      </c>
      <c r="C1467" t="s">
        <v>674</v>
      </c>
      <c r="E1467" s="1" t="s">
        <v>2640</v>
      </c>
      <c r="I1467">
        <v>1553</v>
      </c>
    </row>
    <row r="1468" spans="1:9" x14ac:dyDescent="0.25">
      <c r="A1468" s="1">
        <v>45912</v>
      </c>
      <c r="B1468" s="1" t="s">
        <v>2643</v>
      </c>
      <c r="C1468" t="s">
        <v>15</v>
      </c>
      <c r="E1468" s="1" t="s">
        <v>2640</v>
      </c>
      <c r="I1468">
        <v>100000</v>
      </c>
    </row>
    <row r="1469" spans="1:9" x14ac:dyDescent="0.25">
      <c r="A1469" s="1">
        <v>45912</v>
      </c>
      <c r="B1469" s="1" t="s">
        <v>2643</v>
      </c>
      <c r="C1469" t="s">
        <v>64</v>
      </c>
      <c r="E1469" s="1" t="s">
        <v>2640</v>
      </c>
      <c r="I1469">
        <v>200000</v>
      </c>
    </row>
    <row r="1470" spans="1:9" x14ac:dyDescent="0.25">
      <c r="A1470" s="1">
        <v>45912</v>
      </c>
      <c r="B1470" s="1" t="s">
        <v>2643</v>
      </c>
      <c r="C1470" t="s">
        <v>675</v>
      </c>
      <c r="E1470" s="1" t="s">
        <v>2640</v>
      </c>
      <c r="I1470">
        <v>70000</v>
      </c>
    </row>
    <row r="1471" spans="1:9" x14ac:dyDescent="0.25">
      <c r="A1471" s="1">
        <v>45912</v>
      </c>
      <c r="B1471" s="1" t="s">
        <v>2645</v>
      </c>
      <c r="C1471" t="s">
        <v>11</v>
      </c>
      <c r="E1471" s="1" t="s">
        <v>2640</v>
      </c>
      <c r="H1471">
        <v>410205.24</v>
      </c>
    </row>
    <row r="1472" spans="1:9" x14ac:dyDescent="0.25">
      <c r="A1472" s="1">
        <v>45912</v>
      </c>
      <c r="B1472" s="1" t="s">
        <v>2645</v>
      </c>
      <c r="C1472" t="s">
        <v>11</v>
      </c>
      <c r="E1472" s="1" t="s">
        <v>2640</v>
      </c>
      <c r="H1472">
        <v>279462.84999999998</v>
      </c>
    </row>
    <row r="1473" spans="1:9" x14ac:dyDescent="0.25">
      <c r="A1473" s="1">
        <v>45913</v>
      </c>
      <c r="B1473" s="1" t="s">
        <v>2643</v>
      </c>
      <c r="C1473" t="s">
        <v>15</v>
      </c>
      <c r="E1473" s="1" t="s">
        <v>2640</v>
      </c>
      <c r="I1473">
        <v>100000</v>
      </c>
    </row>
    <row r="1474" spans="1:9" x14ac:dyDescent="0.25">
      <c r="A1474" s="1">
        <v>45913</v>
      </c>
      <c r="B1474" s="1" t="s">
        <v>2643</v>
      </c>
      <c r="C1474" t="s">
        <v>7</v>
      </c>
      <c r="E1474" s="1" t="s">
        <v>2640</v>
      </c>
      <c r="I1474">
        <v>200000</v>
      </c>
    </row>
    <row r="1475" spans="1:9" x14ac:dyDescent="0.25">
      <c r="A1475" s="1">
        <v>45913</v>
      </c>
      <c r="B1475" s="1" t="s">
        <v>2643</v>
      </c>
      <c r="C1475" t="s">
        <v>676</v>
      </c>
      <c r="E1475" s="1" t="s">
        <v>2640</v>
      </c>
      <c r="I1475">
        <v>63000</v>
      </c>
    </row>
    <row r="1476" spans="1:9" x14ac:dyDescent="0.25">
      <c r="A1476" s="1">
        <v>45913</v>
      </c>
      <c r="B1476" s="1" t="s">
        <v>2645</v>
      </c>
      <c r="C1476" t="s">
        <v>11</v>
      </c>
      <c r="E1476" s="1" t="s">
        <v>2640</v>
      </c>
      <c r="H1476">
        <v>371801.35</v>
      </c>
    </row>
    <row r="1477" spans="1:9" x14ac:dyDescent="0.25">
      <c r="A1477" s="1">
        <v>45913</v>
      </c>
      <c r="B1477" s="1" t="s">
        <v>2643</v>
      </c>
      <c r="C1477" t="s">
        <v>677</v>
      </c>
      <c r="E1477" s="1" t="s">
        <v>2640</v>
      </c>
      <c r="I1477">
        <v>1056</v>
      </c>
    </row>
    <row r="1478" spans="1:9" x14ac:dyDescent="0.25">
      <c r="A1478" s="1">
        <v>45914</v>
      </c>
      <c r="B1478" s="1" t="s">
        <v>2643</v>
      </c>
      <c r="C1478" t="s">
        <v>678</v>
      </c>
      <c r="E1478" s="1" t="s">
        <v>2640</v>
      </c>
      <c r="I1478">
        <v>100000</v>
      </c>
    </row>
    <row r="1479" spans="1:9" x14ac:dyDescent="0.25">
      <c r="A1479" s="1">
        <v>45914</v>
      </c>
      <c r="B1479" s="1" t="s">
        <v>2643</v>
      </c>
      <c r="C1479" t="s">
        <v>679</v>
      </c>
      <c r="E1479" s="1" t="s">
        <v>2640</v>
      </c>
      <c r="I1479">
        <v>400</v>
      </c>
    </row>
    <row r="1480" spans="1:9" x14ac:dyDescent="0.25">
      <c r="A1480" s="1">
        <v>45914</v>
      </c>
      <c r="B1480" s="1" t="s">
        <v>2643</v>
      </c>
      <c r="C1480" t="s">
        <v>15</v>
      </c>
      <c r="E1480" s="1" t="s">
        <v>2640</v>
      </c>
      <c r="I1480">
        <v>100000</v>
      </c>
    </row>
    <row r="1481" spans="1:9" x14ac:dyDescent="0.25">
      <c r="A1481" s="1">
        <v>45914</v>
      </c>
      <c r="B1481" s="1" t="s">
        <v>2643</v>
      </c>
      <c r="C1481" t="s">
        <v>680</v>
      </c>
      <c r="E1481" s="1" t="s">
        <v>2640</v>
      </c>
      <c r="I1481">
        <v>200000</v>
      </c>
    </row>
    <row r="1482" spans="1:9" x14ac:dyDescent="0.25">
      <c r="A1482" s="1">
        <v>45914</v>
      </c>
      <c r="B1482" s="1" t="s">
        <v>2643</v>
      </c>
      <c r="C1482" t="s">
        <v>681</v>
      </c>
      <c r="E1482" s="1" t="s">
        <v>2640</v>
      </c>
      <c r="I1482">
        <v>2000</v>
      </c>
    </row>
    <row r="1483" spans="1:9" x14ac:dyDescent="0.25">
      <c r="A1483" s="1">
        <v>45914</v>
      </c>
      <c r="B1483" s="1" t="s">
        <v>2643</v>
      </c>
      <c r="C1483" t="s">
        <v>682</v>
      </c>
      <c r="E1483" s="1" t="s">
        <v>2640</v>
      </c>
      <c r="I1483">
        <v>600</v>
      </c>
    </row>
    <row r="1484" spans="1:9" x14ac:dyDescent="0.25">
      <c r="A1484" s="1">
        <v>45914</v>
      </c>
      <c r="B1484" s="1" t="s">
        <v>2643</v>
      </c>
      <c r="C1484" t="s">
        <v>683</v>
      </c>
      <c r="E1484" s="1" t="s">
        <v>2640</v>
      </c>
      <c r="I1484">
        <v>7500</v>
      </c>
    </row>
    <row r="1485" spans="1:9" x14ac:dyDescent="0.25">
      <c r="A1485" s="1">
        <v>45914</v>
      </c>
      <c r="B1485" s="1" t="s">
        <v>2643</v>
      </c>
      <c r="C1485" t="s">
        <v>684</v>
      </c>
      <c r="E1485" s="1" t="s">
        <v>2640</v>
      </c>
      <c r="I1485">
        <v>7500</v>
      </c>
    </row>
    <row r="1486" spans="1:9" x14ac:dyDescent="0.25">
      <c r="A1486" s="1">
        <v>45914</v>
      </c>
      <c r="B1486" s="1" t="s">
        <v>2643</v>
      </c>
      <c r="C1486" t="s">
        <v>685</v>
      </c>
      <c r="E1486" s="1" t="s">
        <v>2640</v>
      </c>
      <c r="I1486">
        <v>3424</v>
      </c>
    </row>
    <row r="1487" spans="1:9" x14ac:dyDescent="0.25">
      <c r="A1487" s="1">
        <v>45914</v>
      </c>
      <c r="B1487" s="1" t="s">
        <v>2645</v>
      </c>
      <c r="C1487" t="s">
        <v>11</v>
      </c>
      <c r="E1487" s="1" t="s">
        <v>2640</v>
      </c>
      <c r="H1487">
        <v>390025.99</v>
      </c>
    </row>
    <row r="1488" spans="1:9" x14ac:dyDescent="0.25">
      <c r="A1488" s="1">
        <v>45914</v>
      </c>
      <c r="B1488" s="1" t="s">
        <v>2643</v>
      </c>
      <c r="C1488" t="s">
        <v>686</v>
      </c>
      <c r="E1488" s="1" t="s">
        <v>2640</v>
      </c>
      <c r="I1488">
        <v>5000</v>
      </c>
    </row>
    <row r="1489" spans="1:9" x14ac:dyDescent="0.25">
      <c r="A1489" s="1">
        <v>45914</v>
      </c>
      <c r="B1489" s="1" t="s">
        <v>2643</v>
      </c>
      <c r="C1489" t="s">
        <v>687</v>
      </c>
      <c r="E1489" s="1" t="s">
        <v>2640</v>
      </c>
      <c r="I1489">
        <v>3363</v>
      </c>
    </row>
    <row r="1490" spans="1:9" x14ac:dyDescent="0.25">
      <c r="A1490" s="1">
        <v>45914</v>
      </c>
      <c r="B1490" s="1" t="s">
        <v>2643</v>
      </c>
      <c r="C1490" t="s">
        <v>688</v>
      </c>
      <c r="E1490" s="1" t="s">
        <v>2640</v>
      </c>
      <c r="I1490">
        <v>1900</v>
      </c>
    </row>
    <row r="1491" spans="1:9" x14ac:dyDescent="0.25">
      <c r="A1491" s="1">
        <v>45915</v>
      </c>
      <c r="B1491" s="1" t="s">
        <v>2643</v>
      </c>
      <c r="C1491" t="s">
        <v>689</v>
      </c>
      <c r="E1491" s="1" t="s">
        <v>2640</v>
      </c>
      <c r="I1491">
        <v>40000</v>
      </c>
    </row>
    <row r="1492" spans="1:9" x14ac:dyDescent="0.25">
      <c r="A1492" s="1">
        <v>45915</v>
      </c>
      <c r="B1492" s="1" t="s">
        <v>2643</v>
      </c>
      <c r="C1492" t="s">
        <v>690</v>
      </c>
      <c r="E1492" s="1" t="s">
        <v>2640</v>
      </c>
      <c r="I1492">
        <v>10000</v>
      </c>
    </row>
    <row r="1493" spans="1:9" x14ac:dyDescent="0.25">
      <c r="A1493" s="1">
        <v>45915</v>
      </c>
      <c r="B1493" s="1" t="s">
        <v>2643</v>
      </c>
      <c r="C1493" t="s">
        <v>691</v>
      </c>
      <c r="E1493" s="1" t="s">
        <v>2640</v>
      </c>
      <c r="I1493">
        <v>40000</v>
      </c>
    </row>
    <row r="1494" spans="1:9" x14ac:dyDescent="0.25">
      <c r="A1494" s="1">
        <v>45915</v>
      </c>
      <c r="B1494" s="1" t="s">
        <v>2643</v>
      </c>
      <c r="C1494" t="s">
        <v>692</v>
      </c>
      <c r="E1494" s="1" t="s">
        <v>2640</v>
      </c>
      <c r="I1494">
        <v>2115</v>
      </c>
    </row>
    <row r="1495" spans="1:9" x14ac:dyDescent="0.25">
      <c r="A1495" s="1">
        <v>45915</v>
      </c>
      <c r="B1495" s="1" t="s">
        <v>2643</v>
      </c>
      <c r="C1495" t="s">
        <v>693</v>
      </c>
      <c r="E1495" s="1" t="s">
        <v>2640</v>
      </c>
      <c r="I1495">
        <v>1</v>
      </c>
    </row>
    <row r="1496" spans="1:9" x14ac:dyDescent="0.25">
      <c r="A1496" s="1">
        <v>45915</v>
      </c>
      <c r="B1496" s="1" t="s">
        <v>2643</v>
      </c>
      <c r="C1496" t="s">
        <v>694</v>
      </c>
      <c r="E1496" s="1" t="s">
        <v>2640</v>
      </c>
      <c r="I1496">
        <v>100000</v>
      </c>
    </row>
    <row r="1497" spans="1:9" x14ac:dyDescent="0.25">
      <c r="A1497" s="1">
        <v>45915</v>
      </c>
      <c r="B1497" s="1" t="s">
        <v>2643</v>
      </c>
      <c r="C1497" t="s">
        <v>695</v>
      </c>
      <c r="E1497" s="1" t="s">
        <v>2640</v>
      </c>
      <c r="I1497">
        <v>100000</v>
      </c>
    </row>
    <row r="1498" spans="1:9" x14ac:dyDescent="0.25">
      <c r="A1498" s="1">
        <v>45915</v>
      </c>
      <c r="B1498" s="1" t="s">
        <v>2645</v>
      </c>
      <c r="C1498" t="s">
        <v>411</v>
      </c>
      <c r="E1498" s="1" t="s">
        <v>2640</v>
      </c>
      <c r="H1498">
        <v>60</v>
      </c>
    </row>
    <row r="1499" spans="1:9" x14ac:dyDescent="0.25">
      <c r="A1499" s="1">
        <v>45915</v>
      </c>
      <c r="B1499" s="1" t="s">
        <v>2643</v>
      </c>
      <c r="C1499" t="s">
        <v>15</v>
      </c>
      <c r="E1499" s="1" t="s">
        <v>2640</v>
      </c>
      <c r="I1499">
        <v>100000</v>
      </c>
    </row>
    <row r="1500" spans="1:9" x14ac:dyDescent="0.25">
      <c r="A1500" s="1">
        <v>45915</v>
      </c>
      <c r="B1500" s="1" t="s">
        <v>2643</v>
      </c>
      <c r="C1500" t="s">
        <v>7</v>
      </c>
      <c r="E1500" s="1" t="s">
        <v>2640</v>
      </c>
      <c r="I1500">
        <v>213000</v>
      </c>
    </row>
    <row r="1501" spans="1:9" x14ac:dyDescent="0.25">
      <c r="A1501" s="1">
        <v>45915</v>
      </c>
      <c r="B1501" s="1" t="s">
        <v>2645</v>
      </c>
      <c r="C1501" t="s">
        <v>11</v>
      </c>
      <c r="E1501" s="1" t="s">
        <v>2640</v>
      </c>
      <c r="H1501">
        <v>369859.08</v>
      </c>
    </row>
    <row r="1502" spans="1:9" x14ac:dyDescent="0.25">
      <c r="A1502" s="1">
        <v>45915</v>
      </c>
      <c r="B1502" s="1" t="s">
        <v>2645</v>
      </c>
      <c r="C1502" t="s">
        <v>11</v>
      </c>
      <c r="E1502" s="1" t="s">
        <v>2640</v>
      </c>
      <c r="H1502">
        <v>279189.74</v>
      </c>
    </row>
    <row r="1503" spans="1:9" x14ac:dyDescent="0.25">
      <c r="A1503" s="1">
        <v>45915</v>
      </c>
      <c r="B1503" s="1" t="s">
        <v>2643</v>
      </c>
      <c r="C1503" t="s">
        <v>696</v>
      </c>
      <c r="E1503" s="1" t="s">
        <v>2640</v>
      </c>
      <c r="I1503">
        <v>1700</v>
      </c>
    </row>
    <row r="1504" spans="1:9" x14ac:dyDescent="0.25">
      <c r="A1504" s="1">
        <v>45915</v>
      </c>
      <c r="B1504" s="1" t="s">
        <v>2643</v>
      </c>
      <c r="C1504" t="s">
        <v>697</v>
      </c>
      <c r="E1504" s="1" t="s">
        <v>2640</v>
      </c>
      <c r="I1504">
        <v>13292</v>
      </c>
    </row>
    <row r="1505" spans="1:9" x14ac:dyDescent="0.25">
      <c r="A1505" s="1">
        <v>45915</v>
      </c>
      <c r="B1505" s="1" t="s">
        <v>2643</v>
      </c>
      <c r="C1505" t="s">
        <v>698</v>
      </c>
      <c r="E1505" s="1" t="s">
        <v>2640</v>
      </c>
      <c r="I1505">
        <v>3700</v>
      </c>
    </row>
    <row r="1506" spans="1:9" x14ac:dyDescent="0.25">
      <c r="A1506" s="1">
        <v>45916</v>
      </c>
      <c r="B1506" s="1" t="s">
        <v>2643</v>
      </c>
      <c r="C1506" t="s">
        <v>699</v>
      </c>
      <c r="E1506" s="1" t="s">
        <v>2640</v>
      </c>
      <c r="I1506">
        <v>5880</v>
      </c>
    </row>
    <row r="1507" spans="1:9" x14ac:dyDescent="0.25">
      <c r="A1507" s="1">
        <v>45916</v>
      </c>
      <c r="B1507" s="1" t="s">
        <v>2643</v>
      </c>
      <c r="C1507" t="s">
        <v>700</v>
      </c>
      <c r="E1507" s="1" t="s">
        <v>2640</v>
      </c>
      <c r="I1507">
        <v>5000</v>
      </c>
    </row>
    <row r="1508" spans="1:9" x14ac:dyDescent="0.25">
      <c r="A1508" s="1">
        <v>45916</v>
      </c>
      <c r="B1508" s="1" t="s">
        <v>2643</v>
      </c>
      <c r="C1508" t="s">
        <v>701</v>
      </c>
      <c r="E1508" s="1" t="s">
        <v>2640</v>
      </c>
      <c r="I1508">
        <v>2412</v>
      </c>
    </row>
    <row r="1509" spans="1:9" x14ac:dyDescent="0.25">
      <c r="A1509" s="1">
        <v>45916</v>
      </c>
      <c r="B1509" s="1" t="s">
        <v>2643</v>
      </c>
      <c r="C1509" t="s">
        <v>702</v>
      </c>
      <c r="E1509" s="1" t="s">
        <v>2640</v>
      </c>
      <c r="I1509">
        <v>1807</v>
      </c>
    </row>
    <row r="1510" spans="1:9" x14ac:dyDescent="0.25">
      <c r="A1510" s="1">
        <v>45916</v>
      </c>
      <c r="B1510" s="1" t="s">
        <v>2643</v>
      </c>
      <c r="C1510" t="s">
        <v>15</v>
      </c>
      <c r="E1510" s="1" t="s">
        <v>2640</v>
      </c>
      <c r="I1510">
        <v>15000</v>
      </c>
    </row>
    <row r="1511" spans="1:9" x14ac:dyDescent="0.25">
      <c r="A1511" s="1">
        <v>45916</v>
      </c>
      <c r="B1511" s="1" t="s">
        <v>2643</v>
      </c>
      <c r="C1511" t="s">
        <v>703</v>
      </c>
      <c r="E1511" s="1" t="s">
        <v>2640</v>
      </c>
      <c r="I1511">
        <v>754</v>
      </c>
    </row>
    <row r="1512" spans="1:9" x14ac:dyDescent="0.25">
      <c r="A1512" s="1">
        <v>45916</v>
      </c>
      <c r="B1512" s="1" t="s">
        <v>2643</v>
      </c>
      <c r="C1512" t="s">
        <v>704</v>
      </c>
      <c r="E1512" s="1" t="s">
        <v>2640</v>
      </c>
      <c r="I1512">
        <v>7382</v>
      </c>
    </row>
    <row r="1513" spans="1:9" x14ac:dyDescent="0.25">
      <c r="A1513" s="1">
        <v>45917</v>
      </c>
      <c r="B1513" s="1" t="s">
        <v>2643</v>
      </c>
      <c r="C1513" t="s">
        <v>705</v>
      </c>
      <c r="E1513" s="1" t="s">
        <v>2640</v>
      </c>
      <c r="I1513">
        <v>100000</v>
      </c>
    </row>
    <row r="1514" spans="1:9" x14ac:dyDescent="0.25">
      <c r="A1514" s="1">
        <v>45917</v>
      </c>
      <c r="B1514" s="1" t="s">
        <v>2643</v>
      </c>
      <c r="C1514" t="s">
        <v>706</v>
      </c>
      <c r="E1514" s="1" t="s">
        <v>2640</v>
      </c>
      <c r="I1514">
        <v>2170</v>
      </c>
    </row>
    <row r="1515" spans="1:9" x14ac:dyDescent="0.25">
      <c r="A1515" s="1">
        <v>45917</v>
      </c>
      <c r="B1515" s="1" t="s">
        <v>2643</v>
      </c>
      <c r="C1515" t="s">
        <v>707</v>
      </c>
      <c r="E1515" s="1" t="s">
        <v>2640</v>
      </c>
      <c r="I1515">
        <v>2500</v>
      </c>
    </row>
    <row r="1516" spans="1:9" x14ac:dyDescent="0.25">
      <c r="A1516" s="1">
        <v>45917</v>
      </c>
      <c r="B1516" s="1" t="s">
        <v>2643</v>
      </c>
      <c r="C1516" t="s">
        <v>708</v>
      </c>
      <c r="E1516" s="1" t="s">
        <v>2640</v>
      </c>
      <c r="I1516">
        <v>4075</v>
      </c>
    </row>
    <row r="1517" spans="1:9" x14ac:dyDescent="0.25">
      <c r="A1517" s="1">
        <v>45917</v>
      </c>
      <c r="B1517" s="1" t="s">
        <v>2643</v>
      </c>
      <c r="C1517" t="s">
        <v>709</v>
      </c>
      <c r="E1517" s="1" t="s">
        <v>2640</v>
      </c>
      <c r="I1517">
        <v>3000</v>
      </c>
    </row>
    <row r="1518" spans="1:9" x14ac:dyDescent="0.25">
      <c r="A1518" s="1">
        <v>45917</v>
      </c>
      <c r="B1518" s="1" t="s">
        <v>2643</v>
      </c>
      <c r="C1518" t="s">
        <v>710</v>
      </c>
      <c r="E1518" s="1" t="s">
        <v>2640</v>
      </c>
      <c r="I1518">
        <v>10440</v>
      </c>
    </row>
    <row r="1519" spans="1:9" x14ac:dyDescent="0.25">
      <c r="A1519" s="1">
        <v>45917</v>
      </c>
      <c r="B1519" s="1" t="s">
        <v>2643</v>
      </c>
      <c r="C1519" t="s">
        <v>711</v>
      </c>
      <c r="E1519" s="1" t="s">
        <v>2640</v>
      </c>
      <c r="I1519">
        <v>380</v>
      </c>
    </row>
    <row r="1520" spans="1:9" x14ac:dyDescent="0.25">
      <c r="A1520" s="1">
        <v>45917</v>
      </c>
      <c r="B1520" s="1" t="s">
        <v>2643</v>
      </c>
      <c r="C1520" t="s">
        <v>712</v>
      </c>
      <c r="E1520" s="1" t="s">
        <v>2640</v>
      </c>
      <c r="I1520">
        <v>925</v>
      </c>
    </row>
    <row r="1521" spans="1:9" x14ac:dyDescent="0.25">
      <c r="A1521" s="1">
        <v>45918</v>
      </c>
      <c r="B1521" s="1" t="s">
        <v>2643</v>
      </c>
      <c r="C1521" t="s">
        <v>713</v>
      </c>
      <c r="E1521" s="1" t="s">
        <v>2640</v>
      </c>
      <c r="I1521">
        <v>2000</v>
      </c>
    </row>
    <row r="1522" spans="1:9" x14ac:dyDescent="0.25">
      <c r="A1522" s="1">
        <v>45918</v>
      </c>
      <c r="B1522" s="1" t="s">
        <v>2643</v>
      </c>
      <c r="C1522" t="s">
        <v>714</v>
      </c>
      <c r="E1522" s="1" t="s">
        <v>2640</v>
      </c>
      <c r="I1522">
        <v>6432</v>
      </c>
    </row>
    <row r="1523" spans="1:9" x14ac:dyDescent="0.25">
      <c r="A1523" s="1">
        <v>45918</v>
      </c>
      <c r="B1523" s="1" t="s">
        <v>2643</v>
      </c>
      <c r="C1523" t="s">
        <v>715</v>
      </c>
      <c r="E1523" s="1" t="s">
        <v>2640</v>
      </c>
      <c r="I1523">
        <v>700</v>
      </c>
    </row>
    <row r="1524" spans="1:9" x14ac:dyDescent="0.25">
      <c r="A1524" s="1">
        <v>45918</v>
      </c>
      <c r="B1524" s="1" t="s">
        <v>2643</v>
      </c>
      <c r="C1524" t="s">
        <v>716</v>
      </c>
      <c r="E1524" s="1" t="s">
        <v>2640</v>
      </c>
      <c r="I1524">
        <v>100000</v>
      </c>
    </row>
    <row r="1525" spans="1:9" x14ac:dyDescent="0.25">
      <c r="A1525" s="1">
        <v>45918</v>
      </c>
      <c r="B1525" s="1" t="s">
        <v>2643</v>
      </c>
      <c r="C1525" t="s">
        <v>15</v>
      </c>
      <c r="E1525" s="1" t="s">
        <v>2640</v>
      </c>
      <c r="I1525">
        <v>100000</v>
      </c>
    </row>
    <row r="1526" spans="1:9" x14ac:dyDescent="0.25">
      <c r="A1526" s="1">
        <v>45918</v>
      </c>
      <c r="B1526" s="1" t="s">
        <v>2643</v>
      </c>
      <c r="C1526" t="s">
        <v>717</v>
      </c>
      <c r="E1526" s="1" t="s">
        <v>2640</v>
      </c>
      <c r="I1526">
        <v>2000</v>
      </c>
    </row>
    <row r="1527" spans="1:9" x14ac:dyDescent="0.25">
      <c r="A1527" s="1">
        <v>45918</v>
      </c>
      <c r="B1527" s="1" t="s">
        <v>2643</v>
      </c>
      <c r="C1527" t="s">
        <v>718</v>
      </c>
      <c r="E1527" s="1" t="s">
        <v>2640</v>
      </c>
      <c r="I1527">
        <v>2700</v>
      </c>
    </row>
    <row r="1528" spans="1:9" x14ac:dyDescent="0.25">
      <c r="A1528" s="1">
        <v>45918</v>
      </c>
      <c r="B1528" s="1" t="s">
        <v>2645</v>
      </c>
      <c r="C1528" t="s">
        <v>11</v>
      </c>
      <c r="E1528" s="1" t="s">
        <v>2640</v>
      </c>
      <c r="H1528">
        <v>368461.18</v>
      </c>
    </row>
    <row r="1529" spans="1:9" x14ac:dyDescent="0.25">
      <c r="A1529" s="1">
        <v>45919</v>
      </c>
      <c r="B1529" s="1" t="s">
        <v>2643</v>
      </c>
      <c r="C1529" t="s">
        <v>719</v>
      </c>
      <c r="E1529" s="1" t="s">
        <v>2640</v>
      </c>
      <c r="I1529">
        <v>40000</v>
      </c>
    </row>
    <row r="1530" spans="1:9" x14ac:dyDescent="0.25">
      <c r="A1530" s="1">
        <v>45919</v>
      </c>
      <c r="B1530" s="1" t="s">
        <v>2643</v>
      </c>
      <c r="C1530" t="s">
        <v>720</v>
      </c>
      <c r="E1530" s="1" t="s">
        <v>2640</v>
      </c>
      <c r="I1530">
        <v>40000</v>
      </c>
    </row>
    <row r="1531" spans="1:9" x14ac:dyDescent="0.25">
      <c r="A1531" s="1">
        <v>45919</v>
      </c>
      <c r="B1531" s="1" t="s">
        <v>2643</v>
      </c>
      <c r="C1531" t="s">
        <v>7</v>
      </c>
      <c r="E1531" s="1" t="s">
        <v>2640</v>
      </c>
      <c r="I1531">
        <v>245000</v>
      </c>
    </row>
    <row r="1532" spans="1:9" x14ac:dyDescent="0.25">
      <c r="A1532" s="1">
        <v>45919</v>
      </c>
      <c r="B1532" s="1" t="s">
        <v>2643</v>
      </c>
      <c r="C1532" t="s">
        <v>721</v>
      </c>
      <c r="E1532" s="1" t="s">
        <v>2640</v>
      </c>
      <c r="I1532">
        <v>2000</v>
      </c>
    </row>
    <row r="1533" spans="1:9" x14ac:dyDescent="0.25">
      <c r="A1533" s="1">
        <v>45919</v>
      </c>
      <c r="B1533" s="1" t="s">
        <v>2643</v>
      </c>
      <c r="C1533" t="s">
        <v>722</v>
      </c>
      <c r="E1533" s="1" t="s">
        <v>2640</v>
      </c>
      <c r="I1533">
        <v>1345</v>
      </c>
    </row>
    <row r="1534" spans="1:9" x14ac:dyDescent="0.25">
      <c r="A1534" s="1">
        <v>45919</v>
      </c>
      <c r="B1534" s="1" t="s">
        <v>2645</v>
      </c>
      <c r="C1534" t="s">
        <v>11</v>
      </c>
      <c r="E1534" s="1" t="s">
        <v>2640</v>
      </c>
      <c r="H1534">
        <v>220768.11</v>
      </c>
    </row>
    <row r="1535" spans="1:9" x14ac:dyDescent="0.25">
      <c r="A1535" s="1">
        <v>45919</v>
      </c>
      <c r="B1535" s="1" t="s">
        <v>2645</v>
      </c>
      <c r="C1535" t="s">
        <v>11</v>
      </c>
      <c r="E1535" s="1" t="s">
        <v>2640</v>
      </c>
      <c r="H1535">
        <v>127432.84</v>
      </c>
    </row>
    <row r="1536" spans="1:9" x14ac:dyDescent="0.25">
      <c r="A1536" s="1">
        <v>45919</v>
      </c>
      <c r="B1536" s="1" t="s">
        <v>2643</v>
      </c>
      <c r="C1536" t="s">
        <v>726</v>
      </c>
      <c r="E1536" s="1" t="s">
        <v>2640</v>
      </c>
      <c r="I1536">
        <v>2200</v>
      </c>
    </row>
    <row r="1537" spans="1:9" x14ac:dyDescent="0.25">
      <c r="A1537" s="1">
        <v>45920</v>
      </c>
      <c r="B1537" s="1" t="s">
        <v>2643</v>
      </c>
      <c r="C1537" t="s">
        <v>727</v>
      </c>
      <c r="E1537" s="1" t="s">
        <v>2640</v>
      </c>
      <c r="I1537">
        <v>800</v>
      </c>
    </row>
    <row r="1538" spans="1:9" x14ac:dyDescent="0.25">
      <c r="A1538" s="1">
        <v>45920</v>
      </c>
      <c r="B1538" s="1" t="s">
        <v>2643</v>
      </c>
      <c r="C1538" t="s">
        <v>728</v>
      </c>
      <c r="E1538" s="1" t="s">
        <v>2640</v>
      </c>
      <c r="I1538">
        <v>896</v>
      </c>
    </row>
    <row r="1539" spans="1:9" x14ac:dyDescent="0.25">
      <c r="A1539" s="1">
        <v>45920</v>
      </c>
      <c r="B1539" s="1" t="s">
        <v>2643</v>
      </c>
      <c r="C1539" t="s">
        <v>729</v>
      </c>
      <c r="E1539" s="1" t="s">
        <v>2640</v>
      </c>
      <c r="I1539">
        <v>317</v>
      </c>
    </row>
    <row r="1540" spans="1:9" x14ac:dyDescent="0.25">
      <c r="A1540" s="1">
        <v>45920</v>
      </c>
      <c r="B1540" s="1" t="s">
        <v>2643</v>
      </c>
      <c r="C1540" t="s">
        <v>730</v>
      </c>
      <c r="E1540" s="1" t="s">
        <v>2640</v>
      </c>
      <c r="I1540">
        <v>16968</v>
      </c>
    </row>
    <row r="1541" spans="1:9" x14ac:dyDescent="0.25">
      <c r="A1541" s="1">
        <v>45920</v>
      </c>
      <c r="B1541" s="1" t="s">
        <v>2643</v>
      </c>
      <c r="C1541" t="s">
        <v>731</v>
      </c>
      <c r="E1541" s="1" t="s">
        <v>2640</v>
      </c>
      <c r="I1541">
        <v>1000</v>
      </c>
    </row>
    <row r="1542" spans="1:9" x14ac:dyDescent="0.25">
      <c r="A1542" s="1">
        <v>45920</v>
      </c>
      <c r="B1542" s="1" t="s">
        <v>2643</v>
      </c>
      <c r="C1542" t="s">
        <v>732</v>
      </c>
      <c r="E1542" s="1" t="s">
        <v>2640</v>
      </c>
      <c r="I1542">
        <v>4700</v>
      </c>
    </row>
    <row r="1543" spans="1:9" x14ac:dyDescent="0.25">
      <c r="A1543" s="1">
        <v>45920</v>
      </c>
      <c r="B1543" s="1" t="s">
        <v>2643</v>
      </c>
      <c r="C1543" t="s">
        <v>733</v>
      </c>
      <c r="E1543" s="1" t="s">
        <v>2640</v>
      </c>
      <c r="I1543">
        <v>2489</v>
      </c>
    </row>
    <row r="1544" spans="1:9" x14ac:dyDescent="0.25">
      <c r="A1544" s="1">
        <v>45921</v>
      </c>
      <c r="B1544" s="1" t="s">
        <v>2643</v>
      </c>
      <c r="C1544" t="s">
        <v>734</v>
      </c>
      <c r="E1544" s="1" t="s">
        <v>2640</v>
      </c>
      <c r="I1544">
        <v>2000</v>
      </c>
    </row>
    <row r="1545" spans="1:9" x14ac:dyDescent="0.25">
      <c r="A1545" s="1">
        <v>45921</v>
      </c>
      <c r="B1545" s="1" t="s">
        <v>2643</v>
      </c>
      <c r="C1545" t="s">
        <v>735</v>
      </c>
      <c r="E1545" s="1" t="s">
        <v>2640</v>
      </c>
      <c r="I1545">
        <v>1000</v>
      </c>
    </row>
    <row r="1546" spans="1:9" x14ac:dyDescent="0.25">
      <c r="A1546" s="1">
        <v>45921</v>
      </c>
      <c r="B1546" s="1" t="s">
        <v>2643</v>
      </c>
      <c r="C1546" t="s">
        <v>736</v>
      </c>
      <c r="E1546" s="1" t="s">
        <v>2640</v>
      </c>
      <c r="I1546">
        <v>1275</v>
      </c>
    </row>
    <row r="1547" spans="1:9" x14ac:dyDescent="0.25">
      <c r="A1547" s="1">
        <v>45921</v>
      </c>
      <c r="B1547" s="1" t="s">
        <v>2643</v>
      </c>
      <c r="C1547" t="s">
        <v>737</v>
      </c>
      <c r="E1547" s="1" t="s">
        <v>2640</v>
      </c>
      <c r="I1547">
        <v>3304</v>
      </c>
    </row>
    <row r="1548" spans="1:9" x14ac:dyDescent="0.25">
      <c r="A1548" s="1">
        <v>45921</v>
      </c>
      <c r="B1548" s="1" t="s">
        <v>2643</v>
      </c>
      <c r="C1548" t="s">
        <v>738</v>
      </c>
      <c r="E1548" s="1" t="s">
        <v>2640</v>
      </c>
      <c r="I1548">
        <v>2000</v>
      </c>
    </row>
    <row r="1549" spans="1:9" x14ac:dyDescent="0.25">
      <c r="A1549" s="1">
        <v>45921</v>
      </c>
      <c r="B1549" s="1" t="s">
        <v>2643</v>
      </c>
      <c r="C1549" t="s">
        <v>739</v>
      </c>
      <c r="E1549" s="1" t="s">
        <v>2640</v>
      </c>
      <c r="I1549">
        <v>500</v>
      </c>
    </row>
    <row r="1550" spans="1:9" x14ac:dyDescent="0.25">
      <c r="A1550" s="1">
        <v>45921</v>
      </c>
      <c r="B1550" s="1" t="s">
        <v>2643</v>
      </c>
      <c r="C1550" t="s">
        <v>740</v>
      </c>
      <c r="E1550" s="1" t="s">
        <v>2640</v>
      </c>
      <c r="I1550">
        <v>3200</v>
      </c>
    </row>
    <row r="1551" spans="1:9" x14ac:dyDescent="0.25">
      <c r="A1551" s="1">
        <v>45921</v>
      </c>
      <c r="B1551" s="1" t="s">
        <v>2643</v>
      </c>
      <c r="C1551" t="s">
        <v>741</v>
      </c>
      <c r="E1551" s="1" t="s">
        <v>2640</v>
      </c>
      <c r="I1551">
        <v>2691</v>
      </c>
    </row>
    <row r="1552" spans="1:9" x14ac:dyDescent="0.25">
      <c r="A1552" s="1">
        <v>45921</v>
      </c>
      <c r="B1552" s="1" t="s">
        <v>2643</v>
      </c>
      <c r="C1552" t="s">
        <v>742</v>
      </c>
      <c r="E1552" s="1" t="s">
        <v>2640</v>
      </c>
      <c r="I1552">
        <v>9000</v>
      </c>
    </row>
    <row r="1553" spans="1:9" x14ac:dyDescent="0.25">
      <c r="A1553" s="1">
        <v>45922</v>
      </c>
      <c r="B1553" s="1" t="s">
        <v>2643</v>
      </c>
      <c r="C1553" t="s">
        <v>743</v>
      </c>
      <c r="E1553" s="1" t="s">
        <v>2640</v>
      </c>
      <c r="I1553">
        <v>3089</v>
      </c>
    </row>
    <row r="1554" spans="1:9" x14ac:dyDescent="0.25">
      <c r="A1554" s="1">
        <v>45922</v>
      </c>
      <c r="B1554" s="1" t="s">
        <v>2643</v>
      </c>
      <c r="C1554" t="s">
        <v>744</v>
      </c>
      <c r="E1554" s="1" t="s">
        <v>2640</v>
      </c>
      <c r="I1554">
        <v>376</v>
      </c>
    </row>
    <row r="1555" spans="1:9" x14ac:dyDescent="0.25">
      <c r="A1555" s="1">
        <v>45922</v>
      </c>
      <c r="B1555" s="1" t="s">
        <v>2643</v>
      </c>
      <c r="C1555" t="s">
        <v>745</v>
      </c>
      <c r="E1555" s="1" t="s">
        <v>2640</v>
      </c>
      <c r="I1555">
        <v>1500</v>
      </c>
    </row>
    <row r="1556" spans="1:9" x14ac:dyDescent="0.25">
      <c r="A1556" s="1">
        <v>45922</v>
      </c>
      <c r="B1556" s="1" t="s">
        <v>2643</v>
      </c>
      <c r="C1556" t="s">
        <v>746</v>
      </c>
      <c r="E1556" s="1" t="s">
        <v>2640</v>
      </c>
      <c r="I1556">
        <v>100000</v>
      </c>
    </row>
    <row r="1557" spans="1:9" x14ac:dyDescent="0.25">
      <c r="A1557" s="1">
        <v>45922</v>
      </c>
      <c r="B1557" s="1" t="s">
        <v>2643</v>
      </c>
      <c r="C1557" t="s">
        <v>7</v>
      </c>
      <c r="E1557" s="1" t="s">
        <v>2640</v>
      </c>
      <c r="I1557">
        <v>525000</v>
      </c>
    </row>
    <row r="1558" spans="1:9" x14ac:dyDescent="0.25">
      <c r="A1558" s="1">
        <v>45922</v>
      </c>
      <c r="B1558" s="1" t="s">
        <v>2643</v>
      </c>
      <c r="C1558" t="s">
        <v>15</v>
      </c>
      <c r="E1558" s="1" t="s">
        <v>2640</v>
      </c>
      <c r="I1558">
        <v>100000</v>
      </c>
    </row>
    <row r="1559" spans="1:9" x14ac:dyDescent="0.25">
      <c r="A1559" s="1">
        <v>45922</v>
      </c>
      <c r="B1559" s="1" t="s">
        <v>2643</v>
      </c>
      <c r="C1559" t="s">
        <v>747</v>
      </c>
      <c r="E1559" s="1" t="s">
        <v>2640</v>
      </c>
      <c r="I1559">
        <v>1042</v>
      </c>
    </row>
    <row r="1560" spans="1:9" x14ac:dyDescent="0.25">
      <c r="A1560" s="1">
        <v>45922</v>
      </c>
      <c r="B1560" s="1" t="s">
        <v>2643</v>
      </c>
      <c r="C1560" t="s">
        <v>748</v>
      </c>
      <c r="E1560" s="1" t="s">
        <v>2640</v>
      </c>
      <c r="I1560">
        <v>4576</v>
      </c>
    </row>
    <row r="1561" spans="1:9" x14ac:dyDescent="0.25">
      <c r="A1561" s="1">
        <v>45922</v>
      </c>
      <c r="B1561" s="1" t="s">
        <v>2643</v>
      </c>
      <c r="C1561" t="s">
        <v>749</v>
      </c>
      <c r="E1561" s="1" t="s">
        <v>2640</v>
      </c>
      <c r="I1561">
        <v>1910</v>
      </c>
    </row>
    <row r="1562" spans="1:9" x14ac:dyDescent="0.25">
      <c r="A1562" s="1">
        <v>45922</v>
      </c>
      <c r="B1562" s="1" t="s">
        <v>2645</v>
      </c>
      <c r="C1562" t="s">
        <v>11</v>
      </c>
      <c r="E1562" s="1" t="s">
        <v>2640</v>
      </c>
      <c r="H1562">
        <v>389540.63</v>
      </c>
    </row>
    <row r="1563" spans="1:9" x14ac:dyDescent="0.25">
      <c r="A1563" s="1">
        <v>45922</v>
      </c>
      <c r="B1563" s="1" t="s">
        <v>2645</v>
      </c>
      <c r="C1563" t="s">
        <v>11</v>
      </c>
      <c r="E1563" s="1" t="s">
        <v>2640</v>
      </c>
      <c r="H1563">
        <v>398823.91</v>
      </c>
    </row>
    <row r="1564" spans="1:9" x14ac:dyDescent="0.25">
      <c r="A1564" s="1">
        <v>45922</v>
      </c>
      <c r="B1564" s="1" t="s">
        <v>2643</v>
      </c>
      <c r="C1564" t="s">
        <v>750</v>
      </c>
      <c r="E1564" s="1" t="s">
        <v>2640</v>
      </c>
      <c r="I1564">
        <v>40000</v>
      </c>
    </row>
    <row r="1565" spans="1:9" x14ac:dyDescent="0.25">
      <c r="A1565" s="1">
        <v>45922</v>
      </c>
      <c r="B1565" s="1" t="s">
        <v>2643</v>
      </c>
      <c r="C1565" t="s">
        <v>751</v>
      </c>
      <c r="E1565" s="1" t="s">
        <v>2640</v>
      </c>
      <c r="I1565">
        <v>40000</v>
      </c>
    </row>
    <row r="1566" spans="1:9" x14ac:dyDescent="0.25">
      <c r="A1566" s="1">
        <v>45922</v>
      </c>
      <c r="B1566" s="1" t="s">
        <v>2643</v>
      </c>
      <c r="C1566" t="s">
        <v>752</v>
      </c>
      <c r="E1566" s="1" t="s">
        <v>2640</v>
      </c>
      <c r="I1566">
        <v>10000</v>
      </c>
    </row>
    <row r="1567" spans="1:9" x14ac:dyDescent="0.25">
      <c r="A1567" s="1">
        <v>45922</v>
      </c>
      <c r="B1567" s="1" t="s">
        <v>2643</v>
      </c>
      <c r="C1567" t="s">
        <v>753</v>
      </c>
      <c r="E1567" s="1" t="s">
        <v>2640</v>
      </c>
      <c r="I1567">
        <v>3979</v>
      </c>
    </row>
    <row r="1568" spans="1:9" x14ac:dyDescent="0.25">
      <c r="A1568" s="1">
        <v>45922</v>
      </c>
      <c r="B1568" s="1" t="s">
        <v>2643</v>
      </c>
      <c r="C1568" t="s">
        <v>754</v>
      </c>
      <c r="E1568" s="1" t="s">
        <v>2640</v>
      </c>
      <c r="I1568">
        <v>300</v>
      </c>
    </row>
    <row r="1569" spans="1:9" x14ac:dyDescent="0.25">
      <c r="A1569" s="1">
        <v>45922</v>
      </c>
      <c r="B1569" s="1" t="s">
        <v>2643</v>
      </c>
      <c r="C1569" t="s">
        <v>755</v>
      </c>
      <c r="E1569" s="1" t="s">
        <v>2640</v>
      </c>
      <c r="I1569">
        <v>10000</v>
      </c>
    </row>
    <row r="1570" spans="1:9" x14ac:dyDescent="0.25">
      <c r="A1570" s="1">
        <v>45922</v>
      </c>
      <c r="B1570" s="1" t="s">
        <v>2643</v>
      </c>
      <c r="C1570" t="s">
        <v>756</v>
      </c>
      <c r="E1570" s="1" t="s">
        <v>2640</v>
      </c>
      <c r="I1570">
        <v>10000</v>
      </c>
    </row>
    <row r="1571" spans="1:9" x14ac:dyDescent="0.25">
      <c r="A1571" s="1">
        <v>45922</v>
      </c>
      <c r="B1571" s="1" t="s">
        <v>2643</v>
      </c>
      <c r="C1571" t="s">
        <v>757</v>
      </c>
      <c r="E1571" s="1" t="s">
        <v>2640</v>
      </c>
      <c r="I1571">
        <v>10000</v>
      </c>
    </row>
    <row r="1572" spans="1:9" x14ac:dyDescent="0.25">
      <c r="A1572" s="1">
        <v>45922</v>
      </c>
      <c r="B1572" s="1" t="s">
        <v>2643</v>
      </c>
      <c r="C1572" t="s">
        <v>758</v>
      </c>
      <c r="E1572" s="1" t="s">
        <v>2640</v>
      </c>
      <c r="I1572">
        <v>5000</v>
      </c>
    </row>
    <row r="1573" spans="1:9" x14ac:dyDescent="0.25">
      <c r="A1573" s="1">
        <v>45922</v>
      </c>
      <c r="B1573" s="1" t="s">
        <v>2643</v>
      </c>
      <c r="C1573" t="s">
        <v>759</v>
      </c>
      <c r="E1573" s="1" t="s">
        <v>2640</v>
      </c>
      <c r="I1573">
        <v>5000</v>
      </c>
    </row>
    <row r="1574" spans="1:9" x14ac:dyDescent="0.25">
      <c r="A1574" s="1">
        <v>45923</v>
      </c>
      <c r="B1574" s="1" t="s">
        <v>2643</v>
      </c>
      <c r="C1574" t="s">
        <v>760</v>
      </c>
      <c r="E1574" s="1" t="s">
        <v>2640</v>
      </c>
      <c r="I1574">
        <v>3131</v>
      </c>
    </row>
    <row r="1575" spans="1:9" x14ac:dyDescent="0.25">
      <c r="A1575" s="1">
        <v>45923</v>
      </c>
      <c r="B1575" s="1" t="s">
        <v>2643</v>
      </c>
      <c r="C1575" t="s">
        <v>761</v>
      </c>
      <c r="E1575" s="1" t="s">
        <v>2640</v>
      </c>
      <c r="I1575">
        <v>1213</v>
      </c>
    </row>
    <row r="1576" spans="1:9" x14ac:dyDescent="0.25">
      <c r="A1576" s="1">
        <v>45923</v>
      </c>
      <c r="B1576" s="1" t="s">
        <v>2643</v>
      </c>
      <c r="C1576" t="s">
        <v>762</v>
      </c>
      <c r="E1576" s="1" t="s">
        <v>2640</v>
      </c>
      <c r="I1576">
        <v>1000</v>
      </c>
    </row>
    <row r="1577" spans="1:9" x14ac:dyDescent="0.25">
      <c r="A1577" s="1">
        <v>45923</v>
      </c>
      <c r="B1577" s="1" t="s">
        <v>2643</v>
      </c>
      <c r="C1577" t="s">
        <v>763</v>
      </c>
      <c r="E1577" s="1" t="s">
        <v>2640</v>
      </c>
      <c r="I1577">
        <v>356</v>
      </c>
    </row>
    <row r="1578" spans="1:9" x14ac:dyDescent="0.25">
      <c r="A1578" s="1">
        <v>45923</v>
      </c>
      <c r="B1578" s="1" t="s">
        <v>2643</v>
      </c>
      <c r="C1578" t="s">
        <v>764</v>
      </c>
      <c r="E1578" s="1" t="s">
        <v>2640</v>
      </c>
      <c r="I1578">
        <v>3000</v>
      </c>
    </row>
    <row r="1579" spans="1:9" x14ac:dyDescent="0.25">
      <c r="A1579" s="1">
        <v>45924</v>
      </c>
      <c r="B1579" s="1" t="s">
        <v>2643</v>
      </c>
      <c r="C1579" t="s">
        <v>765</v>
      </c>
      <c r="E1579" s="1" t="s">
        <v>2640</v>
      </c>
      <c r="I1579">
        <v>2000</v>
      </c>
    </row>
    <row r="1580" spans="1:9" x14ac:dyDescent="0.25">
      <c r="A1580" s="1">
        <v>45924</v>
      </c>
      <c r="B1580" s="1" t="s">
        <v>2643</v>
      </c>
      <c r="C1580" t="s">
        <v>766</v>
      </c>
      <c r="E1580" s="1" t="s">
        <v>2640</v>
      </c>
      <c r="I1580">
        <v>500</v>
      </c>
    </row>
    <row r="1581" spans="1:9" x14ac:dyDescent="0.25">
      <c r="A1581" s="1">
        <v>45924</v>
      </c>
      <c r="B1581" s="1" t="s">
        <v>2643</v>
      </c>
      <c r="C1581" t="s">
        <v>767</v>
      </c>
      <c r="E1581" s="1" t="s">
        <v>2640</v>
      </c>
      <c r="I1581">
        <v>3900</v>
      </c>
    </row>
    <row r="1582" spans="1:9" x14ac:dyDescent="0.25">
      <c r="A1582" s="1">
        <v>45924</v>
      </c>
      <c r="B1582" s="1" t="s">
        <v>2643</v>
      </c>
      <c r="C1582" t="s">
        <v>768</v>
      </c>
      <c r="E1582" s="1" t="s">
        <v>2640</v>
      </c>
      <c r="I1582">
        <v>658</v>
      </c>
    </row>
    <row r="1583" spans="1:9" x14ac:dyDescent="0.25">
      <c r="A1583" s="1">
        <v>45925</v>
      </c>
      <c r="B1583" s="1" t="s">
        <v>2643</v>
      </c>
      <c r="C1583" t="s">
        <v>769</v>
      </c>
      <c r="E1583" s="1" t="s">
        <v>2640</v>
      </c>
      <c r="I1583">
        <v>3000</v>
      </c>
    </row>
    <row r="1584" spans="1:9" x14ac:dyDescent="0.25">
      <c r="A1584" s="1">
        <v>45925</v>
      </c>
      <c r="B1584" s="1" t="s">
        <v>2643</v>
      </c>
      <c r="C1584" t="s">
        <v>770</v>
      </c>
      <c r="E1584" s="1" t="s">
        <v>2640</v>
      </c>
      <c r="I1584">
        <v>4723</v>
      </c>
    </row>
    <row r="1585" spans="1:9" x14ac:dyDescent="0.25">
      <c r="A1585" s="1">
        <v>45925</v>
      </c>
      <c r="B1585" s="1" t="s">
        <v>2643</v>
      </c>
      <c r="C1585" t="s">
        <v>771</v>
      </c>
      <c r="E1585" s="1" t="s">
        <v>2640</v>
      </c>
      <c r="I1585">
        <v>700</v>
      </c>
    </row>
    <row r="1586" spans="1:9" x14ac:dyDescent="0.25">
      <c r="A1586" s="1">
        <v>45925</v>
      </c>
      <c r="B1586" s="1" t="s">
        <v>2643</v>
      </c>
      <c r="C1586" t="s">
        <v>772</v>
      </c>
      <c r="E1586" s="1" t="s">
        <v>2640</v>
      </c>
      <c r="I1586">
        <v>1077</v>
      </c>
    </row>
    <row r="1587" spans="1:9" x14ac:dyDescent="0.25">
      <c r="A1587" s="1">
        <v>45925</v>
      </c>
      <c r="B1587" s="1" t="s">
        <v>2643</v>
      </c>
      <c r="C1587" t="s">
        <v>773</v>
      </c>
      <c r="E1587" s="1" t="s">
        <v>2640</v>
      </c>
      <c r="I1587">
        <v>3750</v>
      </c>
    </row>
    <row r="1588" spans="1:9" x14ac:dyDescent="0.25">
      <c r="A1588" s="1">
        <v>45925</v>
      </c>
      <c r="B1588" s="1" t="s">
        <v>2643</v>
      </c>
      <c r="C1588" t="s">
        <v>774</v>
      </c>
      <c r="E1588" s="1" t="s">
        <v>2640</v>
      </c>
      <c r="I1588">
        <v>3478</v>
      </c>
    </row>
    <row r="1589" spans="1:9" x14ac:dyDescent="0.25">
      <c r="A1589" s="1">
        <v>45925</v>
      </c>
      <c r="B1589" s="1" t="s">
        <v>2643</v>
      </c>
      <c r="C1589" t="s">
        <v>775</v>
      </c>
      <c r="E1589" s="1" t="s">
        <v>2640</v>
      </c>
      <c r="I1589">
        <v>1905</v>
      </c>
    </row>
    <row r="1590" spans="1:9" x14ac:dyDescent="0.25">
      <c r="A1590" s="1">
        <v>45925</v>
      </c>
      <c r="B1590" s="1" t="s">
        <v>2643</v>
      </c>
      <c r="C1590" t="s">
        <v>776</v>
      </c>
      <c r="E1590" s="1" t="s">
        <v>2640</v>
      </c>
      <c r="I1590">
        <v>1073</v>
      </c>
    </row>
    <row r="1591" spans="1:9" x14ac:dyDescent="0.25">
      <c r="A1591" s="1">
        <v>45925</v>
      </c>
      <c r="B1591" s="1" t="s">
        <v>2643</v>
      </c>
      <c r="C1591" t="s">
        <v>777</v>
      </c>
      <c r="E1591" s="1" t="s">
        <v>2640</v>
      </c>
      <c r="I1591">
        <v>100000</v>
      </c>
    </row>
    <row r="1592" spans="1:9" x14ac:dyDescent="0.25">
      <c r="A1592" s="1">
        <v>45925</v>
      </c>
      <c r="B1592" s="1" t="s">
        <v>2643</v>
      </c>
      <c r="C1592" t="s">
        <v>15</v>
      </c>
      <c r="E1592" s="1" t="s">
        <v>2640</v>
      </c>
      <c r="I1592">
        <v>100000</v>
      </c>
    </row>
    <row r="1593" spans="1:9" x14ac:dyDescent="0.25">
      <c r="A1593" s="1">
        <v>45925</v>
      </c>
      <c r="B1593" s="1" t="s">
        <v>2643</v>
      </c>
      <c r="C1593" t="s">
        <v>778</v>
      </c>
      <c r="E1593" s="1" t="s">
        <v>2640</v>
      </c>
      <c r="I1593">
        <v>6030</v>
      </c>
    </row>
    <row r="1594" spans="1:9" x14ac:dyDescent="0.25">
      <c r="A1594" s="1">
        <v>45925</v>
      </c>
      <c r="B1594" s="1" t="s">
        <v>2643</v>
      </c>
      <c r="C1594" t="s">
        <v>779</v>
      </c>
      <c r="E1594" s="1" t="s">
        <v>2640</v>
      </c>
      <c r="I1594">
        <v>8469</v>
      </c>
    </row>
    <row r="1595" spans="1:9" x14ac:dyDescent="0.25">
      <c r="A1595" s="1">
        <v>45925</v>
      </c>
      <c r="B1595" s="1" t="s">
        <v>2643</v>
      </c>
      <c r="C1595" t="s">
        <v>780</v>
      </c>
      <c r="E1595" s="1" t="s">
        <v>2640</v>
      </c>
      <c r="I1595">
        <v>2313</v>
      </c>
    </row>
    <row r="1596" spans="1:9" x14ac:dyDescent="0.25">
      <c r="A1596" s="1">
        <v>45925</v>
      </c>
      <c r="B1596" s="1" t="s">
        <v>2643</v>
      </c>
      <c r="C1596" t="s">
        <v>781</v>
      </c>
      <c r="E1596" s="1" t="s">
        <v>2640</v>
      </c>
      <c r="I1596">
        <v>1426</v>
      </c>
    </row>
    <row r="1597" spans="1:9" x14ac:dyDescent="0.25">
      <c r="A1597" s="1">
        <v>45925</v>
      </c>
      <c r="B1597" s="1" t="s">
        <v>2643</v>
      </c>
      <c r="C1597" t="s">
        <v>7</v>
      </c>
      <c r="E1597" s="1" t="s">
        <v>2640</v>
      </c>
      <c r="I1597">
        <v>800000</v>
      </c>
    </row>
    <row r="1598" spans="1:9" x14ac:dyDescent="0.25">
      <c r="A1598" s="1">
        <v>45925</v>
      </c>
      <c r="B1598" s="1" t="s">
        <v>2645</v>
      </c>
      <c r="C1598" t="s">
        <v>782</v>
      </c>
      <c r="E1598" s="1" t="s">
        <v>2640</v>
      </c>
      <c r="H1598">
        <v>1033</v>
      </c>
    </row>
    <row r="1599" spans="1:9" x14ac:dyDescent="0.25">
      <c r="A1599" s="1">
        <v>45926</v>
      </c>
      <c r="B1599" s="1" t="s">
        <v>2643</v>
      </c>
      <c r="C1599" t="s">
        <v>15</v>
      </c>
      <c r="E1599" s="1" t="s">
        <v>2640</v>
      </c>
      <c r="I1599">
        <v>14000</v>
      </c>
    </row>
    <row r="1600" spans="1:9" x14ac:dyDescent="0.25">
      <c r="A1600" s="1">
        <v>45926</v>
      </c>
      <c r="B1600" s="1" t="s">
        <v>2645</v>
      </c>
      <c r="C1600" t="s">
        <v>11</v>
      </c>
      <c r="E1600" s="1" t="s">
        <v>2640</v>
      </c>
      <c r="H1600">
        <v>429113.38</v>
      </c>
    </row>
    <row r="1601" spans="1:9" x14ac:dyDescent="0.25">
      <c r="A1601" s="1">
        <v>45926</v>
      </c>
      <c r="B1601" s="1" t="s">
        <v>2645</v>
      </c>
      <c r="C1601" t="s">
        <v>11</v>
      </c>
      <c r="E1601" s="1" t="s">
        <v>2640</v>
      </c>
      <c r="H1601">
        <v>380060.35</v>
      </c>
    </row>
    <row r="1602" spans="1:9" x14ac:dyDescent="0.25">
      <c r="A1602" s="1">
        <v>45926</v>
      </c>
      <c r="B1602" s="1" t="s">
        <v>2645</v>
      </c>
      <c r="C1602" t="s">
        <v>11</v>
      </c>
      <c r="E1602" s="1" t="s">
        <v>2640</v>
      </c>
      <c r="H1602">
        <v>345588.26</v>
      </c>
    </row>
    <row r="1603" spans="1:9" x14ac:dyDescent="0.25">
      <c r="A1603" s="1">
        <v>45927</v>
      </c>
      <c r="B1603" s="1" t="s">
        <v>2643</v>
      </c>
      <c r="C1603" t="s">
        <v>783</v>
      </c>
      <c r="E1603" s="1" t="s">
        <v>2640</v>
      </c>
      <c r="I1603">
        <v>200</v>
      </c>
    </row>
    <row r="1604" spans="1:9" x14ac:dyDescent="0.25">
      <c r="A1604" s="1">
        <v>45927</v>
      </c>
      <c r="B1604" s="1" t="s">
        <v>2643</v>
      </c>
      <c r="C1604" t="s">
        <v>15</v>
      </c>
      <c r="E1604" s="1" t="s">
        <v>2640</v>
      </c>
      <c r="I1604">
        <v>100000</v>
      </c>
    </row>
    <row r="1605" spans="1:9" x14ac:dyDescent="0.25">
      <c r="A1605" s="1">
        <v>45927</v>
      </c>
      <c r="B1605" s="1" t="s">
        <v>2643</v>
      </c>
      <c r="C1605" t="s">
        <v>7</v>
      </c>
      <c r="E1605" s="1" t="s">
        <v>2640</v>
      </c>
      <c r="I1605">
        <v>540000</v>
      </c>
    </row>
    <row r="1606" spans="1:9" x14ac:dyDescent="0.25">
      <c r="A1606" s="1">
        <v>45927</v>
      </c>
      <c r="B1606" s="1" t="s">
        <v>2643</v>
      </c>
      <c r="C1606" t="s">
        <v>788</v>
      </c>
      <c r="E1606" s="1" t="s">
        <v>2640</v>
      </c>
      <c r="I1606">
        <v>1000</v>
      </c>
    </row>
    <row r="1607" spans="1:9" x14ac:dyDescent="0.25">
      <c r="A1607" s="1">
        <v>45927</v>
      </c>
      <c r="B1607" s="1" t="s">
        <v>2645</v>
      </c>
      <c r="C1607" t="s">
        <v>11</v>
      </c>
      <c r="E1607" s="1" t="s">
        <v>2640</v>
      </c>
      <c r="H1607">
        <v>332443.92</v>
      </c>
    </row>
    <row r="1608" spans="1:9" x14ac:dyDescent="0.25">
      <c r="A1608" s="1">
        <v>45927</v>
      </c>
      <c r="B1608" s="1" t="s">
        <v>2645</v>
      </c>
      <c r="C1608" t="s">
        <v>11</v>
      </c>
      <c r="E1608" s="1" t="s">
        <v>2640</v>
      </c>
      <c r="H1608">
        <v>360688.94</v>
      </c>
    </row>
    <row r="1609" spans="1:9" x14ac:dyDescent="0.25">
      <c r="A1609" s="1">
        <v>45927</v>
      </c>
      <c r="B1609" s="1" t="s">
        <v>2643</v>
      </c>
      <c r="C1609" t="s">
        <v>789</v>
      </c>
      <c r="E1609" s="1" t="s">
        <v>2640</v>
      </c>
      <c r="I1609">
        <v>5000</v>
      </c>
    </row>
    <row r="1610" spans="1:9" x14ac:dyDescent="0.25">
      <c r="A1610" s="1">
        <v>45927</v>
      </c>
      <c r="B1610" s="1" t="s">
        <v>2643</v>
      </c>
      <c r="C1610" t="s">
        <v>790</v>
      </c>
      <c r="E1610" s="1" t="s">
        <v>2640</v>
      </c>
      <c r="I1610">
        <v>8000</v>
      </c>
    </row>
    <row r="1611" spans="1:9" x14ac:dyDescent="0.25">
      <c r="A1611" s="1">
        <v>45927</v>
      </c>
      <c r="B1611" s="1" t="s">
        <v>2643</v>
      </c>
      <c r="C1611" t="s">
        <v>791</v>
      </c>
      <c r="E1611" s="1" t="s">
        <v>2640</v>
      </c>
      <c r="I1611">
        <v>2386</v>
      </c>
    </row>
    <row r="1612" spans="1:9" x14ac:dyDescent="0.25">
      <c r="A1612" s="1">
        <v>45927</v>
      </c>
      <c r="B1612" s="1" t="s">
        <v>2643</v>
      </c>
      <c r="C1612" t="s">
        <v>792</v>
      </c>
      <c r="E1612" s="1" t="s">
        <v>2640</v>
      </c>
      <c r="I1612">
        <v>1200</v>
      </c>
    </row>
    <row r="1613" spans="1:9" x14ac:dyDescent="0.25">
      <c r="A1613" s="1">
        <v>45928</v>
      </c>
      <c r="B1613" s="1" t="s">
        <v>2643</v>
      </c>
      <c r="C1613" t="s">
        <v>793</v>
      </c>
      <c r="E1613" s="1" t="s">
        <v>2640</v>
      </c>
      <c r="I1613">
        <v>329</v>
      </c>
    </row>
    <row r="1614" spans="1:9" x14ac:dyDescent="0.25">
      <c r="A1614" s="1">
        <v>45928</v>
      </c>
      <c r="B1614" s="1" t="s">
        <v>2643</v>
      </c>
      <c r="C1614" t="s">
        <v>794</v>
      </c>
      <c r="E1614" s="1" t="s">
        <v>2640</v>
      </c>
      <c r="I1614">
        <v>2120</v>
      </c>
    </row>
    <row r="1615" spans="1:9" x14ac:dyDescent="0.25">
      <c r="A1615" s="1">
        <v>45928</v>
      </c>
      <c r="B1615" s="1" t="s">
        <v>2643</v>
      </c>
      <c r="C1615" t="s">
        <v>795</v>
      </c>
      <c r="E1615" s="1" t="s">
        <v>2640</v>
      </c>
      <c r="I1615">
        <v>908</v>
      </c>
    </row>
    <row r="1616" spans="1:9" x14ac:dyDescent="0.25">
      <c r="A1616" s="1">
        <v>45928</v>
      </c>
      <c r="B1616" s="1" t="s">
        <v>2643</v>
      </c>
      <c r="C1616" t="s">
        <v>796</v>
      </c>
      <c r="E1616" s="1" t="s">
        <v>2640</v>
      </c>
      <c r="I1616">
        <v>2000</v>
      </c>
    </row>
    <row r="1617" spans="1:9" x14ac:dyDescent="0.25">
      <c r="A1617" s="1">
        <v>45928</v>
      </c>
      <c r="B1617" s="1" t="s">
        <v>2643</v>
      </c>
      <c r="C1617" t="s">
        <v>797</v>
      </c>
      <c r="E1617" s="1" t="s">
        <v>2640</v>
      </c>
      <c r="I1617">
        <v>1145</v>
      </c>
    </row>
    <row r="1618" spans="1:9" x14ac:dyDescent="0.25">
      <c r="A1618" s="1">
        <v>45928</v>
      </c>
      <c r="B1618" s="1" t="s">
        <v>2643</v>
      </c>
      <c r="C1618" t="s">
        <v>15</v>
      </c>
      <c r="E1618" s="1" t="s">
        <v>2640</v>
      </c>
      <c r="I1618">
        <v>96380</v>
      </c>
    </row>
    <row r="1619" spans="1:9" x14ac:dyDescent="0.25">
      <c r="A1619" s="1">
        <v>45928</v>
      </c>
      <c r="B1619" s="1" t="s">
        <v>2643</v>
      </c>
      <c r="C1619" t="s">
        <v>798</v>
      </c>
      <c r="E1619" s="1" t="s">
        <v>2640</v>
      </c>
      <c r="I1619">
        <v>2000</v>
      </c>
    </row>
    <row r="1620" spans="1:9" x14ac:dyDescent="0.25">
      <c r="A1620" s="1">
        <v>45928</v>
      </c>
      <c r="B1620" s="1" t="s">
        <v>2643</v>
      </c>
      <c r="C1620" t="s">
        <v>799</v>
      </c>
      <c r="E1620" s="1" t="s">
        <v>2640</v>
      </c>
      <c r="I1620">
        <v>250</v>
      </c>
    </row>
    <row r="1621" spans="1:9" x14ac:dyDescent="0.25">
      <c r="A1621" s="1">
        <v>45929</v>
      </c>
      <c r="B1621" s="1" t="s">
        <v>2643</v>
      </c>
      <c r="C1621" t="s">
        <v>800</v>
      </c>
      <c r="E1621" s="1" t="s">
        <v>2640</v>
      </c>
      <c r="I1621">
        <v>2870</v>
      </c>
    </row>
    <row r="1622" spans="1:9" x14ac:dyDescent="0.25">
      <c r="A1622" s="1">
        <v>45929</v>
      </c>
      <c r="B1622" s="1" t="s">
        <v>2643</v>
      </c>
      <c r="C1622" t="s">
        <v>801</v>
      </c>
      <c r="E1622" s="1" t="s">
        <v>2640</v>
      </c>
      <c r="I1622">
        <v>1599</v>
      </c>
    </row>
    <row r="1623" spans="1:9" x14ac:dyDescent="0.25">
      <c r="A1623" s="1">
        <v>45929</v>
      </c>
      <c r="B1623" s="1" t="s">
        <v>2643</v>
      </c>
      <c r="C1623" t="s">
        <v>802</v>
      </c>
      <c r="E1623" s="1" t="s">
        <v>2640</v>
      </c>
      <c r="I1623">
        <v>3000</v>
      </c>
    </row>
    <row r="1624" spans="1:9" x14ac:dyDescent="0.25">
      <c r="A1624" s="1">
        <v>45929</v>
      </c>
      <c r="B1624" s="1" t="s">
        <v>2643</v>
      </c>
      <c r="C1624" t="s">
        <v>803</v>
      </c>
      <c r="E1624" s="1" t="s">
        <v>2640</v>
      </c>
      <c r="I1624">
        <v>1000</v>
      </c>
    </row>
    <row r="1625" spans="1:9" x14ac:dyDescent="0.25">
      <c r="A1625" s="1">
        <v>45929</v>
      </c>
      <c r="B1625" s="1" t="s">
        <v>2643</v>
      </c>
      <c r="C1625" t="s">
        <v>804</v>
      </c>
      <c r="E1625" s="1" t="s">
        <v>2640</v>
      </c>
      <c r="I1625">
        <v>100000</v>
      </c>
    </row>
    <row r="1626" spans="1:9" x14ac:dyDescent="0.25">
      <c r="A1626" s="1">
        <v>45929</v>
      </c>
      <c r="B1626" s="1" t="s">
        <v>2643</v>
      </c>
      <c r="C1626" t="s">
        <v>15</v>
      </c>
      <c r="E1626" s="1" t="s">
        <v>2640</v>
      </c>
      <c r="I1626">
        <v>95000</v>
      </c>
    </row>
    <row r="1627" spans="1:9" x14ac:dyDescent="0.25">
      <c r="A1627" s="1">
        <v>45929</v>
      </c>
      <c r="B1627" s="1" t="s">
        <v>2643</v>
      </c>
      <c r="C1627" t="s">
        <v>16</v>
      </c>
      <c r="E1627" s="1" t="s">
        <v>2640</v>
      </c>
      <c r="I1627">
        <v>415000</v>
      </c>
    </row>
    <row r="1628" spans="1:9" x14ac:dyDescent="0.25">
      <c r="A1628" s="1">
        <v>45929</v>
      </c>
      <c r="B1628" s="1" t="s">
        <v>2643</v>
      </c>
      <c r="C1628" t="s">
        <v>805</v>
      </c>
      <c r="E1628" s="1" t="s">
        <v>2640</v>
      </c>
      <c r="I1628">
        <v>500</v>
      </c>
    </row>
    <row r="1629" spans="1:9" x14ac:dyDescent="0.25">
      <c r="A1629" s="1">
        <v>45929</v>
      </c>
      <c r="B1629" s="1" t="s">
        <v>2643</v>
      </c>
      <c r="C1629" t="s">
        <v>806</v>
      </c>
      <c r="E1629" s="1" t="s">
        <v>2640</v>
      </c>
      <c r="I1629">
        <v>2868</v>
      </c>
    </row>
    <row r="1630" spans="1:9" x14ac:dyDescent="0.25">
      <c r="A1630" s="1">
        <v>45929</v>
      </c>
      <c r="B1630" s="1" t="s">
        <v>2643</v>
      </c>
      <c r="C1630" t="s">
        <v>807</v>
      </c>
      <c r="E1630" s="1" t="s">
        <v>2640</v>
      </c>
      <c r="I1630">
        <v>1700</v>
      </c>
    </row>
    <row r="1631" spans="1:9" x14ac:dyDescent="0.25">
      <c r="A1631" s="1">
        <v>45929</v>
      </c>
      <c r="B1631" s="1" t="s">
        <v>2645</v>
      </c>
      <c r="C1631" t="s">
        <v>11</v>
      </c>
      <c r="E1631" s="1" t="s">
        <v>2640</v>
      </c>
      <c r="H1631">
        <v>363337.12</v>
      </c>
    </row>
    <row r="1632" spans="1:9" x14ac:dyDescent="0.25">
      <c r="A1632" s="1">
        <v>45929</v>
      </c>
      <c r="B1632" s="1" t="s">
        <v>2645</v>
      </c>
      <c r="C1632" t="s">
        <v>11</v>
      </c>
      <c r="E1632" s="1" t="s">
        <v>2640</v>
      </c>
      <c r="H1632">
        <v>371758.22</v>
      </c>
    </row>
    <row r="1633" spans="1:9" x14ac:dyDescent="0.25">
      <c r="A1633" s="1">
        <v>45929</v>
      </c>
      <c r="B1633" s="1" t="s">
        <v>2643</v>
      </c>
      <c r="C1633" t="s">
        <v>808</v>
      </c>
      <c r="E1633" s="1" t="s">
        <v>2640</v>
      </c>
      <c r="I1633">
        <v>10000</v>
      </c>
    </row>
    <row r="1634" spans="1:9" x14ac:dyDescent="0.25">
      <c r="A1634" s="1">
        <v>45929</v>
      </c>
      <c r="B1634" s="1" t="s">
        <v>2643</v>
      </c>
      <c r="C1634" t="s">
        <v>809</v>
      </c>
      <c r="E1634" s="1" t="s">
        <v>2640</v>
      </c>
      <c r="I1634">
        <v>4680</v>
      </c>
    </row>
    <row r="1635" spans="1:9" x14ac:dyDescent="0.25">
      <c r="A1635" s="1">
        <v>45930</v>
      </c>
      <c r="B1635" s="1" t="s">
        <v>2643</v>
      </c>
      <c r="C1635" t="s">
        <v>810</v>
      </c>
      <c r="E1635" s="1" t="s">
        <v>2640</v>
      </c>
      <c r="I1635">
        <v>40000</v>
      </c>
    </row>
    <row r="1636" spans="1:9" x14ac:dyDescent="0.25">
      <c r="A1636" s="1">
        <v>45930</v>
      </c>
      <c r="B1636" s="1" t="s">
        <v>2643</v>
      </c>
      <c r="C1636" t="s">
        <v>811</v>
      </c>
      <c r="E1636" s="1" t="s">
        <v>2640</v>
      </c>
      <c r="I1636">
        <v>40000</v>
      </c>
    </row>
    <row r="1637" spans="1:9" x14ac:dyDescent="0.25">
      <c r="A1637" s="1">
        <v>45930</v>
      </c>
      <c r="B1637" s="1" t="s">
        <v>2643</v>
      </c>
      <c r="C1637" t="s">
        <v>812</v>
      </c>
      <c r="E1637" s="1" t="s">
        <v>2640</v>
      </c>
      <c r="I1637">
        <v>2526</v>
      </c>
    </row>
    <row r="1638" spans="1:9" x14ac:dyDescent="0.25">
      <c r="A1638" s="1">
        <v>45930</v>
      </c>
      <c r="B1638" s="1" t="s">
        <v>2643</v>
      </c>
      <c r="C1638" t="s">
        <v>813</v>
      </c>
      <c r="E1638" s="1" t="s">
        <v>2640</v>
      </c>
      <c r="I1638">
        <v>4000</v>
      </c>
    </row>
    <row r="1639" spans="1:9" x14ac:dyDescent="0.25">
      <c r="A1639" s="1">
        <v>45930</v>
      </c>
      <c r="B1639" s="1" t="s">
        <v>2643</v>
      </c>
      <c r="C1639" t="s">
        <v>814</v>
      </c>
      <c r="E1639" s="1" t="s">
        <v>2640</v>
      </c>
      <c r="I1639">
        <v>1288</v>
      </c>
    </row>
    <row r="1640" spans="1:9" x14ac:dyDescent="0.25">
      <c r="A1640" s="1">
        <v>45930</v>
      </c>
      <c r="B1640" s="1" t="s">
        <v>2643</v>
      </c>
      <c r="C1640" t="s">
        <v>815</v>
      </c>
      <c r="E1640" s="1" t="s">
        <v>2640</v>
      </c>
      <c r="I1640">
        <v>704</v>
      </c>
    </row>
    <row r="1641" spans="1:9" x14ac:dyDescent="0.25">
      <c r="A1641" s="1">
        <v>45930</v>
      </c>
      <c r="B1641" s="1" t="s">
        <v>2643</v>
      </c>
      <c r="C1641" t="s">
        <v>816</v>
      </c>
      <c r="E1641" s="1" t="s">
        <v>2640</v>
      </c>
      <c r="I1641">
        <v>1972</v>
      </c>
    </row>
    <row r="1642" spans="1:9" x14ac:dyDescent="0.25">
      <c r="A1642" s="1">
        <v>45930</v>
      </c>
      <c r="B1642" s="1" t="s">
        <v>2643</v>
      </c>
      <c r="C1642" t="s">
        <v>817</v>
      </c>
      <c r="E1642" s="1" t="s">
        <v>2641</v>
      </c>
      <c r="I1642">
        <v>50</v>
      </c>
    </row>
    <row r="1643" spans="1:9" x14ac:dyDescent="0.25">
      <c r="A1643" s="1">
        <v>45930</v>
      </c>
      <c r="B1643" s="1" t="s">
        <v>2643</v>
      </c>
      <c r="C1643" t="s">
        <v>15</v>
      </c>
      <c r="E1643" s="1" t="s">
        <v>2641</v>
      </c>
      <c r="I1643">
        <v>100000</v>
      </c>
    </row>
    <row r="1644" spans="1:9" x14ac:dyDescent="0.25">
      <c r="A1644" s="1">
        <v>45930</v>
      </c>
      <c r="B1644" s="1" t="s">
        <v>2643</v>
      </c>
      <c r="C1644" t="s">
        <v>818</v>
      </c>
      <c r="E1644" s="1" t="s">
        <v>2641</v>
      </c>
      <c r="I1644">
        <v>4750</v>
      </c>
    </row>
    <row r="1645" spans="1:9" x14ac:dyDescent="0.25">
      <c r="A1645" s="1">
        <v>45930</v>
      </c>
      <c r="B1645" s="1" t="s">
        <v>2643</v>
      </c>
      <c r="C1645" t="s">
        <v>819</v>
      </c>
      <c r="E1645" s="1" t="s">
        <v>2641</v>
      </c>
      <c r="I1645">
        <v>2000</v>
      </c>
    </row>
    <row r="1646" spans="1:9" x14ac:dyDescent="0.25">
      <c r="A1646" s="1">
        <v>45931</v>
      </c>
      <c r="B1646" s="1" t="s">
        <v>2643</v>
      </c>
      <c r="C1646" t="s">
        <v>820</v>
      </c>
      <c r="E1646" s="1" t="s">
        <v>2641</v>
      </c>
      <c r="I1646">
        <v>50000</v>
      </c>
    </row>
    <row r="1647" spans="1:9" x14ac:dyDescent="0.25">
      <c r="A1647" s="1">
        <v>45931</v>
      </c>
      <c r="B1647" s="1" t="s">
        <v>2643</v>
      </c>
      <c r="C1647" t="s">
        <v>821</v>
      </c>
      <c r="E1647" s="1" t="s">
        <v>2641</v>
      </c>
      <c r="I1647">
        <v>3307</v>
      </c>
    </row>
    <row r="1648" spans="1:9" x14ac:dyDescent="0.25">
      <c r="A1648" s="1">
        <v>45931</v>
      </c>
      <c r="B1648" s="1" t="s">
        <v>2643</v>
      </c>
      <c r="C1648" t="s">
        <v>822</v>
      </c>
      <c r="E1648" s="1" t="s">
        <v>2641</v>
      </c>
      <c r="I1648">
        <v>1000</v>
      </c>
    </row>
    <row r="1649" spans="1:9" x14ac:dyDescent="0.25">
      <c r="A1649" s="1">
        <v>45931</v>
      </c>
      <c r="B1649" s="1" t="s">
        <v>2643</v>
      </c>
      <c r="C1649" t="s">
        <v>823</v>
      </c>
      <c r="E1649" s="1" t="s">
        <v>2641</v>
      </c>
      <c r="I1649">
        <v>820</v>
      </c>
    </row>
    <row r="1650" spans="1:9" x14ac:dyDescent="0.25">
      <c r="A1650" s="1">
        <v>45931</v>
      </c>
      <c r="B1650" s="1" t="s">
        <v>2643</v>
      </c>
      <c r="C1650" t="s">
        <v>824</v>
      </c>
      <c r="E1650" s="1" t="s">
        <v>2641</v>
      </c>
      <c r="I1650">
        <v>2566</v>
      </c>
    </row>
    <row r="1651" spans="1:9" x14ac:dyDescent="0.25">
      <c r="A1651" s="1">
        <v>45931</v>
      </c>
      <c r="B1651" s="1" t="s">
        <v>2643</v>
      </c>
      <c r="C1651" t="s">
        <v>825</v>
      </c>
      <c r="E1651" s="1" t="s">
        <v>2641</v>
      </c>
      <c r="I1651">
        <v>2000</v>
      </c>
    </row>
    <row r="1652" spans="1:9" x14ac:dyDescent="0.25">
      <c r="A1652" s="1">
        <v>45932</v>
      </c>
      <c r="B1652" s="1" t="s">
        <v>2643</v>
      </c>
      <c r="C1652" t="s">
        <v>826</v>
      </c>
      <c r="E1652" s="1" t="s">
        <v>2641</v>
      </c>
      <c r="I1652">
        <v>2000</v>
      </c>
    </row>
    <row r="1653" spans="1:9" x14ac:dyDescent="0.25">
      <c r="A1653" s="1">
        <v>45932</v>
      </c>
      <c r="B1653" s="1" t="s">
        <v>2643</v>
      </c>
      <c r="C1653" t="s">
        <v>827</v>
      </c>
      <c r="E1653" s="1" t="s">
        <v>2641</v>
      </c>
      <c r="I1653">
        <v>3750</v>
      </c>
    </row>
    <row r="1654" spans="1:9" x14ac:dyDescent="0.25">
      <c r="A1654" s="1">
        <v>45932</v>
      </c>
      <c r="B1654" s="1" t="s">
        <v>2643</v>
      </c>
      <c r="C1654" t="s">
        <v>828</v>
      </c>
      <c r="E1654" s="1" t="s">
        <v>2641</v>
      </c>
      <c r="I1654">
        <v>1570</v>
      </c>
    </row>
    <row r="1655" spans="1:9" x14ac:dyDescent="0.25">
      <c r="A1655" s="1">
        <v>45932</v>
      </c>
      <c r="B1655" s="1" t="s">
        <v>2643</v>
      </c>
      <c r="C1655" t="s">
        <v>829</v>
      </c>
      <c r="E1655" s="1" t="s">
        <v>2641</v>
      </c>
      <c r="I1655">
        <v>3587</v>
      </c>
    </row>
    <row r="1656" spans="1:9" x14ac:dyDescent="0.25">
      <c r="A1656" s="1">
        <v>45932</v>
      </c>
      <c r="B1656" s="1" t="s">
        <v>2643</v>
      </c>
      <c r="C1656" t="s">
        <v>830</v>
      </c>
      <c r="E1656" s="1" t="s">
        <v>2641</v>
      </c>
      <c r="I1656">
        <v>6721</v>
      </c>
    </row>
    <row r="1657" spans="1:9" x14ac:dyDescent="0.25">
      <c r="A1657" s="1">
        <v>45932</v>
      </c>
      <c r="B1657" s="1" t="s">
        <v>2643</v>
      </c>
      <c r="C1657" t="s">
        <v>831</v>
      </c>
      <c r="E1657" s="1" t="s">
        <v>2641</v>
      </c>
      <c r="I1657">
        <v>100000</v>
      </c>
    </row>
    <row r="1658" spans="1:9" x14ac:dyDescent="0.25">
      <c r="A1658" s="1">
        <v>45932</v>
      </c>
      <c r="B1658" s="1" t="s">
        <v>2643</v>
      </c>
      <c r="C1658" t="s">
        <v>832</v>
      </c>
      <c r="E1658" s="1" t="s">
        <v>2641</v>
      </c>
      <c r="I1658">
        <v>842</v>
      </c>
    </row>
    <row r="1659" spans="1:9" x14ac:dyDescent="0.25">
      <c r="A1659" s="1">
        <v>45932</v>
      </c>
      <c r="B1659" s="1" t="s">
        <v>2643</v>
      </c>
      <c r="C1659" t="s">
        <v>833</v>
      </c>
      <c r="E1659" s="1" t="s">
        <v>2641</v>
      </c>
      <c r="I1659">
        <v>1500</v>
      </c>
    </row>
    <row r="1660" spans="1:9" x14ac:dyDescent="0.25">
      <c r="A1660" s="1">
        <v>45932</v>
      </c>
      <c r="B1660" s="1" t="s">
        <v>2643</v>
      </c>
      <c r="C1660" t="s">
        <v>834</v>
      </c>
      <c r="E1660" s="1" t="s">
        <v>2641</v>
      </c>
      <c r="I1660">
        <v>25000</v>
      </c>
    </row>
    <row r="1661" spans="1:9" x14ac:dyDescent="0.25">
      <c r="A1661" s="1">
        <v>45932</v>
      </c>
      <c r="B1661" s="1" t="s">
        <v>2643</v>
      </c>
      <c r="C1661" t="s">
        <v>835</v>
      </c>
      <c r="E1661" s="1" t="s">
        <v>2641</v>
      </c>
      <c r="I1661">
        <v>25000</v>
      </c>
    </row>
    <row r="1662" spans="1:9" x14ac:dyDescent="0.25">
      <c r="A1662" s="1">
        <v>45933</v>
      </c>
      <c r="B1662" s="1" t="s">
        <v>2643</v>
      </c>
      <c r="C1662" t="s">
        <v>836</v>
      </c>
      <c r="E1662" s="1" t="s">
        <v>2641</v>
      </c>
      <c r="I1662">
        <v>25000</v>
      </c>
    </row>
    <row r="1663" spans="1:9" x14ac:dyDescent="0.25">
      <c r="A1663" s="1">
        <v>45933</v>
      </c>
      <c r="B1663" s="1" t="s">
        <v>2643</v>
      </c>
      <c r="C1663" t="s">
        <v>837</v>
      </c>
      <c r="E1663" s="1" t="s">
        <v>2641</v>
      </c>
      <c r="I1663">
        <v>25000</v>
      </c>
    </row>
    <row r="1664" spans="1:9" x14ac:dyDescent="0.25">
      <c r="A1664" s="1">
        <v>45933</v>
      </c>
      <c r="B1664" s="1" t="s">
        <v>2643</v>
      </c>
      <c r="C1664" t="s">
        <v>838</v>
      </c>
      <c r="E1664" s="1" t="s">
        <v>2641</v>
      </c>
      <c r="I1664">
        <v>1969</v>
      </c>
    </row>
    <row r="1665" spans="1:9" x14ac:dyDescent="0.25">
      <c r="A1665" s="1">
        <v>45933</v>
      </c>
      <c r="B1665" s="1" t="s">
        <v>2645</v>
      </c>
      <c r="C1665" t="s">
        <v>11</v>
      </c>
      <c r="E1665" s="1" t="s">
        <v>2641</v>
      </c>
      <c r="H1665">
        <v>8019.44</v>
      </c>
    </row>
    <row r="1666" spans="1:9" x14ac:dyDescent="0.25">
      <c r="A1666" s="1">
        <v>45933</v>
      </c>
      <c r="B1666" s="1" t="s">
        <v>2645</v>
      </c>
      <c r="C1666" t="s">
        <v>11</v>
      </c>
      <c r="E1666" s="1" t="s">
        <v>2641</v>
      </c>
      <c r="H1666">
        <v>393099.59</v>
      </c>
    </row>
    <row r="1667" spans="1:9" x14ac:dyDescent="0.25">
      <c r="A1667" s="1">
        <v>45933</v>
      </c>
      <c r="B1667" s="1" t="s">
        <v>2643</v>
      </c>
      <c r="C1667" t="s">
        <v>15</v>
      </c>
      <c r="E1667" s="1" t="s">
        <v>2641</v>
      </c>
      <c r="I1667">
        <v>100000</v>
      </c>
    </row>
    <row r="1668" spans="1:9" x14ac:dyDescent="0.25">
      <c r="A1668" s="1">
        <v>45933</v>
      </c>
      <c r="B1668" s="1" t="s">
        <v>2643</v>
      </c>
      <c r="C1668" t="s">
        <v>839</v>
      </c>
      <c r="E1668" s="1" t="s">
        <v>2641</v>
      </c>
      <c r="I1668">
        <v>2040</v>
      </c>
    </row>
    <row r="1669" spans="1:9" x14ac:dyDescent="0.25">
      <c r="A1669" s="1">
        <v>45933</v>
      </c>
      <c r="B1669" s="1" t="s">
        <v>2643</v>
      </c>
      <c r="C1669" t="s">
        <v>840</v>
      </c>
      <c r="E1669" s="1" t="s">
        <v>2641</v>
      </c>
      <c r="I1669">
        <v>500</v>
      </c>
    </row>
    <row r="1670" spans="1:9" x14ac:dyDescent="0.25">
      <c r="A1670" s="1">
        <v>45934</v>
      </c>
      <c r="B1670" s="1" t="s">
        <v>2643</v>
      </c>
      <c r="C1670" t="s">
        <v>841</v>
      </c>
      <c r="E1670" s="1" t="s">
        <v>2641</v>
      </c>
      <c r="I1670">
        <v>944</v>
      </c>
    </row>
    <row r="1671" spans="1:9" x14ac:dyDescent="0.25">
      <c r="A1671" s="1">
        <v>45934</v>
      </c>
      <c r="B1671" s="1" t="s">
        <v>2643</v>
      </c>
      <c r="C1671" t="s">
        <v>842</v>
      </c>
      <c r="E1671" s="1" t="s">
        <v>2641</v>
      </c>
      <c r="I1671">
        <v>100000</v>
      </c>
    </row>
    <row r="1672" spans="1:9" x14ac:dyDescent="0.25">
      <c r="A1672" s="1">
        <v>45934</v>
      </c>
      <c r="B1672" s="1" t="s">
        <v>2643</v>
      </c>
      <c r="C1672" t="s">
        <v>15</v>
      </c>
      <c r="E1672" s="1" t="s">
        <v>2641</v>
      </c>
      <c r="I1672">
        <v>100000</v>
      </c>
    </row>
    <row r="1673" spans="1:9" x14ac:dyDescent="0.25">
      <c r="A1673" s="1">
        <v>45934</v>
      </c>
      <c r="B1673" s="1" t="s">
        <v>2643</v>
      </c>
      <c r="C1673" t="s">
        <v>7</v>
      </c>
      <c r="E1673" s="1" t="s">
        <v>2641</v>
      </c>
      <c r="I1673">
        <v>800000</v>
      </c>
    </row>
    <row r="1674" spans="1:9" x14ac:dyDescent="0.25">
      <c r="A1674" s="1">
        <v>45934</v>
      </c>
      <c r="B1674" s="1" t="s">
        <v>2645</v>
      </c>
      <c r="C1674" t="s">
        <v>11</v>
      </c>
      <c r="E1674" s="1" t="s">
        <v>2641</v>
      </c>
      <c r="H1674">
        <v>351210.96</v>
      </c>
    </row>
    <row r="1675" spans="1:9" x14ac:dyDescent="0.25">
      <c r="A1675" s="1">
        <v>45934</v>
      </c>
      <c r="B1675" s="1" t="s">
        <v>2645</v>
      </c>
      <c r="C1675" t="s">
        <v>11</v>
      </c>
      <c r="E1675" s="1" t="s">
        <v>2641</v>
      </c>
      <c r="H1675">
        <v>370747.9</v>
      </c>
    </row>
    <row r="1676" spans="1:9" x14ac:dyDescent="0.25">
      <c r="A1676" s="1">
        <v>45934</v>
      </c>
      <c r="B1676" s="1" t="s">
        <v>2645</v>
      </c>
      <c r="C1676" t="s">
        <v>11</v>
      </c>
      <c r="E1676" s="1" t="s">
        <v>2641</v>
      </c>
      <c r="H1676">
        <v>387713.44</v>
      </c>
    </row>
    <row r="1677" spans="1:9" x14ac:dyDescent="0.25">
      <c r="A1677" s="1">
        <v>45935</v>
      </c>
      <c r="B1677" s="1" t="s">
        <v>2643</v>
      </c>
      <c r="C1677" t="s">
        <v>850</v>
      </c>
      <c r="E1677" s="1" t="s">
        <v>2641</v>
      </c>
      <c r="I1677">
        <v>25000</v>
      </c>
    </row>
    <row r="1678" spans="1:9" x14ac:dyDescent="0.25">
      <c r="A1678" s="1">
        <v>45935</v>
      </c>
      <c r="B1678" s="1" t="s">
        <v>2643</v>
      </c>
      <c r="C1678" t="s">
        <v>851</v>
      </c>
      <c r="E1678" s="1" t="s">
        <v>2641</v>
      </c>
      <c r="I1678">
        <v>25000</v>
      </c>
    </row>
    <row r="1679" spans="1:9" x14ac:dyDescent="0.25">
      <c r="A1679" s="1">
        <v>45935</v>
      </c>
      <c r="B1679" s="1" t="s">
        <v>2643</v>
      </c>
      <c r="C1679" t="s">
        <v>852</v>
      </c>
      <c r="E1679" s="1" t="s">
        <v>2641</v>
      </c>
      <c r="I1679">
        <v>700</v>
      </c>
    </row>
    <row r="1680" spans="1:9" x14ac:dyDescent="0.25">
      <c r="A1680" s="1">
        <v>45935</v>
      </c>
      <c r="B1680" s="1" t="s">
        <v>2643</v>
      </c>
      <c r="C1680" t="s">
        <v>853</v>
      </c>
      <c r="E1680" s="1" t="s">
        <v>2641</v>
      </c>
      <c r="I1680">
        <v>874</v>
      </c>
    </row>
    <row r="1681" spans="1:9" x14ac:dyDescent="0.25">
      <c r="A1681" s="1">
        <v>45935</v>
      </c>
      <c r="B1681" s="1" t="s">
        <v>2643</v>
      </c>
      <c r="C1681" t="s">
        <v>854</v>
      </c>
      <c r="E1681" s="1" t="s">
        <v>2641</v>
      </c>
      <c r="I1681">
        <v>2480</v>
      </c>
    </row>
    <row r="1682" spans="1:9" x14ac:dyDescent="0.25">
      <c r="A1682" s="1">
        <v>45935</v>
      </c>
      <c r="B1682" s="1" t="s">
        <v>2643</v>
      </c>
      <c r="C1682" t="s">
        <v>15</v>
      </c>
      <c r="E1682" s="1" t="s">
        <v>2641</v>
      </c>
      <c r="I1682">
        <v>9000</v>
      </c>
    </row>
    <row r="1683" spans="1:9" x14ac:dyDescent="0.25">
      <c r="A1683" s="1">
        <v>45935</v>
      </c>
      <c r="B1683" s="1" t="s">
        <v>2643</v>
      </c>
      <c r="C1683" t="s">
        <v>855</v>
      </c>
      <c r="E1683" s="1" t="s">
        <v>2641</v>
      </c>
      <c r="I1683">
        <v>3000</v>
      </c>
    </row>
    <row r="1684" spans="1:9" x14ac:dyDescent="0.25">
      <c r="A1684" s="1">
        <v>45935</v>
      </c>
      <c r="B1684" s="1" t="s">
        <v>2643</v>
      </c>
      <c r="C1684" t="s">
        <v>856</v>
      </c>
      <c r="E1684" s="1" t="s">
        <v>2641</v>
      </c>
      <c r="I1684">
        <v>550</v>
      </c>
    </row>
    <row r="1685" spans="1:9" x14ac:dyDescent="0.25">
      <c r="A1685" s="1">
        <v>45935</v>
      </c>
      <c r="B1685" s="1" t="s">
        <v>2643</v>
      </c>
      <c r="C1685" t="s">
        <v>857</v>
      </c>
      <c r="E1685" s="1" t="s">
        <v>2641</v>
      </c>
      <c r="I1685">
        <v>474</v>
      </c>
    </row>
    <row r="1686" spans="1:9" x14ac:dyDescent="0.25">
      <c r="A1686" s="1">
        <v>45935</v>
      </c>
      <c r="B1686" s="1" t="s">
        <v>2643</v>
      </c>
      <c r="C1686" t="s">
        <v>858</v>
      </c>
      <c r="E1686" s="1" t="s">
        <v>2641</v>
      </c>
      <c r="I1686">
        <v>268</v>
      </c>
    </row>
    <row r="1687" spans="1:9" x14ac:dyDescent="0.25">
      <c r="A1687" s="1">
        <v>45936</v>
      </c>
      <c r="B1687" s="1" t="s">
        <v>2643</v>
      </c>
      <c r="C1687" t="s">
        <v>859</v>
      </c>
      <c r="E1687" s="1" t="s">
        <v>2641</v>
      </c>
      <c r="I1687">
        <v>7220</v>
      </c>
    </row>
    <row r="1688" spans="1:9" x14ac:dyDescent="0.25">
      <c r="A1688" s="1">
        <v>45936</v>
      </c>
      <c r="B1688" s="1" t="s">
        <v>2643</v>
      </c>
      <c r="C1688" t="s">
        <v>860</v>
      </c>
      <c r="E1688" s="1" t="s">
        <v>2641</v>
      </c>
      <c r="I1688">
        <v>40000</v>
      </c>
    </row>
    <row r="1689" spans="1:9" x14ac:dyDescent="0.25">
      <c r="A1689" s="1">
        <v>45936</v>
      </c>
      <c r="B1689" s="1" t="s">
        <v>2643</v>
      </c>
      <c r="C1689" t="s">
        <v>861</v>
      </c>
      <c r="E1689" s="1" t="s">
        <v>2641</v>
      </c>
      <c r="I1689">
        <v>40000</v>
      </c>
    </row>
    <row r="1690" spans="1:9" x14ac:dyDescent="0.25">
      <c r="A1690" s="1">
        <v>45936</v>
      </c>
      <c r="B1690" s="1" t="s">
        <v>2643</v>
      </c>
      <c r="C1690" t="s">
        <v>862</v>
      </c>
      <c r="E1690" s="1" t="s">
        <v>2641</v>
      </c>
      <c r="I1690">
        <v>10000</v>
      </c>
    </row>
    <row r="1691" spans="1:9" x14ac:dyDescent="0.25">
      <c r="A1691" s="1">
        <v>45936</v>
      </c>
      <c r="B1691" s="1" t="s">
        <v>2643</v>
      </c>
      <c r="C1691" t="s">
        <v>15</v>
      </c>
      <c r="E1691" s="1" t="s">
        <v>2641</v>
      </c>
      <c r="I1691">
        <v>100000</v>
      </c>
    </row>
    <row r="1692" spans="1:9" x14ac:dyDescent="0.25">
      <c r="A1692" s="1">
        <v>45936</v>
      </c>
      <c r="B1692" s="1" t="s">
        <v>2643</v>
      </c>
      <c r="C1692" t="s">
        <v>7</v>
      </c>
      <c r="E1692" s="1" t="s">
        <v>2641</v>
      </c>
      <c r="I1692">
        <v>520000</v>
      </c>
    </row>
    <row r="1693" spans="1:9" x14ac:dyDescent="0.25">
      <c r="A1693" s="1">
        <v>45936</v>
      </c>
      <c r="B1693" s="1" t="s">
        <v>2643</v>
      </c>
      <c r="C1693" t="s">
        <v>863</v>
      </c>
      <c r="E1693" s="1" t="s">
        <v>2641</v>
      </c>
      <c r="I1693">
        <v>3886</v>
      </c>
    </row>
    <row r="1694" spans="1:9" x14ac:dyDescent="0.25">
      <c r="A1694" s="1">
        <v>45936</v>
      </c>
      <c r="B1694" s="1" t="s">
        <v>2643</v>
      </c>
      <c r="C1694" t="s">
        <v>864</v>
      </c>
      <c r="E1694" s="1" t="s">
        <v>2641</v>
      </c>
      <c r="I1694">
        <v>700</v>
      </c>
    </row>
    <row r="1695" spans="1:9" x14ac:dyDescent="0.25">
      <c r="A1695" s="1">
        <v>45936</v>
      </c>
      <c r="B1695" s="1" t="s">
        <v>2643</v>
      </c>
      <c r="C1695" t="s">
        <v>865</v>
      </c>
      <c r="E1695" s="1" t="s">
        <v>2641</v>
      </c>
      <c r="I1695">
        <v>1282</v>
      </c>
    </row>
    <row r="1696" spans="1:9" x14ac:dyDescent="0.25">
      <c r="A1696" s="1">
        <v>45936</v>
      </c>
      <c r="B1696" s="1" t="s">
        <v>2643</v>
      </c>
      <c r="C1696" t="s">
        <v>866</v>
      </c>
      <c r="E1696" s="1" t="s">
        <v>2641</v>
      </c>
      <c r="I1696">
        <v>2032</v>
      </c>
    </row>
    <row r="1697" spans="1:9" x14ac:dyDescent="0.25">
      <c r="A1697" s="1">
        <v>45936</v>
      </c>
      <c r="B1697" s="1" t="s">
        <v>2643</v>
      </c>
      <c r="C1697" t="s">
        <v>867</v>
      </c>
      <c r="E1697" s="1" t="s">
        <v>2641</v>
      </c>
      <c r="I1697">
        <v>797</v>
      </c>
    </row>
    <row r="1698" spans="1:9" x14ac:dyDescent="0.25">
      <c r="A1698" s="1">
        <v>45936</v>
      </c>
      <c r="B1698" s="1" t="s">
        <v>2643</v>
      </c>
      <c r="C1698" t="s">
        <v>868</v>
      </c>
      <c r="E1698" s="1" t="s">
        <v>2641</v>
      </c>
      <c r="I1698">
        <v>1815</v>
      </c>
    </row>
    <row r="1699" spans="1:9" x14ac:dyDescent="0.25">
      <c r="A1699" s="1">
        <v>45936</v>
      </c>
      <c r="B1699" s="1" t="s">
        <v>2643</v>
      </c>
      <c r="C1699" t="s">
        <v>869</v>
      </c>
      <c r="E1699" s="1" t="s">
        <v>2641</v>
      </c>
      <c r="I1699">
        <v>25000</v>
      </c>
    </row>
    <row r="1700" spans="1:9" x14ac:dyDescent="0.25">
      <c r="A1700" s="1">
        <v>45936</v>
      </c>
      <c r="B1700" s="1" t="s">
        <v>2643</v>
      </c>
      <c r="C1700" t="s">
        <v>870</v>
      </c>
      <c r="E1700" s="1" t="s">
        <v>2641</v>
      </c>
      <c r="I1700">
        <v>12375</v>
      </c>
    </row>
    <row r="1701" spans="1:9" x14ac:dyDescent="0.25">
      <c r="A1701" s="1">
        <v>45936</v>
      </c>
      <c r="B1701" s="1" t="s">
        <v>2643</v>
      </c>
      <c r="C1701" t="s">
        <v>871</v>
      </c>
      <c r="E1701" s="1" t="s">
        <v>2641</v>
      </c>
      <c r="I1701">
        <v>1812</v>
      </c>
    </row>
    <row r="1702" spans="1:9" x14ac:dyDescent="0.25">
      <c r="A1702" s="1">
        <v>45937</v>
      </c>
      <c r="B1702" s="1" t="s">
        <v>2643</v>
      </c>
      <c r="C1702" t="s">
        <v>872</v>
      </c>
      <c r="E1702" s="1" t="s">
        <v>2641</v>
      </c>
      <c r="I1702">
        <v>635</v>
      </c>
    </row>
    <row r="1703" spans="1:9" x14ac:dyDescent="0.25">
      <c r="A1703" s="1">
        <v>45937</v>
      </c>
      <c r="B1703" s="1" t="s">
        <v>2643</v>
      </c>
      <c r="C1703" t="s">
        <v>873</v>
      </c>
      <c r="E1703" s="1" t="s">
        <v>2641</v>
      </c>
      <c r="I1703">
        <v>854</v>
      </c>
    </row>
    <row r="1704" spans="1:9" x14ac:dyDescent="0.25">
      <c r="A1704" s="1">
        <v>45937</v>
      </c>
      <c r="B1704" s="1" t="s">
        <v>2643</v>
      </c>
      <c r="C1704" t="s">
        <v>874</v>
      </c>
      <c r="E1704" s="1" t="s">
        <v>2641</v>
      </c>
      <c r="I1704">
        <v>7362</v>
      </c>
    </row>
    <row r="1705" spans="1:9" x14ac:dyDescent="0.25">
      <c r="A1705" s="1">
        <v>45937</v>
      </c>
      <c r="B1705" s="1" t="s">
        <v>2643</v>
      </c>
      <c r="C1705" t="s">
        <v>875</v>
      </c>
      <c r="E1705" s="1" t="s">
        <v>2641</v>
      </c>
      <c r="I1705">
        <v>1473</v>
      </c>
    </row>
    <row r="1706" spans="1:9" x14ac:dyDescent="0.25">
      <c r="A1706" s="1">
        <v>45937</v>
      </c>
      <c r="B1706" s="1" t="s">
        <v>2643</v>
      </c>
      <c r="C1706" t="s">
        <v>876</v>
      </c>
      <c r="E1706" s="1" t="s">
        <v>2641</v>
      </c>
      <c r="I1706">
        <v>2743</v>
      </c>
    </row>
    <row r="1707" spans="1:9" x14ac:dyDescent="0.25">
      <c r="A1707" s="1">
        <v>45937</v>
      </c>
      <c r="B1707" s="1" t="s">
        <v>2645</v>
      </c>
      <c r="C1707" t="s">
        <v>877</v>
      </c>
      <c r="E1707" s="1" t="s">
        <v>2641</v>
      </c>
      <c r="H1707">
        <v>42434</v>
      </c>
    </row>
    <row r="1708" spans="1:9" x14ac:dyDescent="0.25">
      <c r="A1708" s="1">
        <v>45937</v>
      </c>
      <c r="B1708" s="1" t="s">
        <v>2645</v>
      </c>
      <c r="C1708" t="s">
        <v>878</v>
      </c>
      <c r="E1708" s="1" t="s">
        <v>2641</v>
      </c>
      <c r="H1708">
        <v>800384</v>
      </c>
    </row>
    <row r="1709" spans="1:9" x14ac:dyDescent="0.25">
      <c r="A1709" s="1">
        <v>45938</v>
      </c>
      <c r="B1709" s="1" t="s">
        <v>2643</v>
      </c>
      <c r="C1709" t="s">
        <v>879</v>
      </c>
      <c r="E1709" s="1" t="s">
        <v>2641</v>
      </c>
      <c r="I1709">
        <v>659</v>
      </c>
    </row>
    <row r="1710" spans="1:9" x14ac:dyDescent="0.25">
      <c r="A1710" s="1">
        <v>45938</v>
      </c>
      <c r="B1710" s="1" t="s">
        <v>2643</v>
      </c>
      <c r="C1710" t="s">
        <v>880</v>
      </c>
      <c r="E1710" s="1" t="s">
        <v>2641</v>
      </c>
      <c r="I1710">
        <v>4662</v>
      </c>
    </row>
    <row r="1711" spans="1:9" x14ac:dyDescent="0.25">
      <c r="A1711" s="1">
        <v>45938</v>
      </c>
      <c r="B1711" s="1" t="s">
        <v>2643</v>
      </c>
      <c r="C1711" t="s">
        <v>881</v>
      </c>
      <c r="E1711" s="1" t="s">
        <v>2641</v>
      </c>
      <c r="I1711">
        <v>100000</v>
      </c>
    </row>
    <row r="1712" spans="1:9" x14ac:dyDescent="0.25">
      <c r="A1712" s="1">
        <v>45938</v>
      </c>
      <c r="B1712" s="1" t="s">
        <v>2643</v>
      </c>
      <c r="C1712" t="s">
        <v>882</v>
      </c>
      <c r="E1712" s="1" t="s">
        <v>2641</v>
      </c>
      <c r="I1712">
        <v>100000</v>
      </c>
    </row>
    <row r="1713" spans="1:9" x14ac:dyDescent="0.25">
      <c r="A1713" s="1">
        <v>45938</v>
      </c>
      <c r="B1713" s="1" t="s">
        <v>2645</v>
      </c>
      <c r="C1713" t="s">
        <v>411</v>
      </c>
      <c r="E1713" s="1" t="s">
        <v>2641</v>
      </c>
      <c r="H1713">
        <v>60</v>
      </c>
    </row>
    <row r="1714" spans="1:9" x14ac:dyDescent="0.25">
      <c r="A1714" s="1">
        <v>45938</v>
      </c>
      <c r="B1714" s="1" t="s">
        <v>2643</v>
      </c>
      <c r="C1714" t="s">
        <v>883</v>
      </c>
      <c r="E1714" s="1" t="s">
        <v>2641</v>
      </c>
      <c r="I1714">
        <v>5000</v>
      </c>
    </row>
    <row r="1715" spans="1:9" x14ac:dyDescent="0.25">
      <c r="A1715" s="1">
        <v>45938</v>
      </c>
      <c r="B1715" s="1" t="s">
        <v>2643</v>
      </c>
      <c r="C1715" t="s">
        <v>884</v>
      </c>
      <c r="E1715" s="1" t="s">
        <v>2641</v>
      </c>
      <c r="I1715">
        <v>1108</v>
      </c>
    </row>
    <row r="1716" spans="1:9" x14ac:dyDescent="0.25">
      <c r="A1716" s="1">
        <v>45938</v>
      </c>
      <c r="B1716" s="1" t="s">
        <v>2643</v>
      </c>
      <c r="C1716" t="s">
        <v>885</v>
      </c>
      <c r="E1716" s="1" t="s">
        <v>2641</v>
      </c>
      <c r="I1716">
        <v>2500</v>
      </c>
    </row>
    <row r="1717" spans="1:9" x14ac:dyDescent="0.25">
      <c r="A1717" s="1">
        <v>45939</v>
      </c>
      <c r="B1717" s="1" t="s">
        <v>2643</v>
      </c>
      <c r="C1717" t="s">
        <v>886</v>
      </c>
      <c r="E1717" s="1" t="s">
        <v>2641</v>
      </c>
      <c r="I1717">
        <v>2000</v>
      </c>
    </row>
    <row r="1718" spans="1:9" x14ac:dyDescent="0.25">
      <c r="A1718" s="1">
        <v>45939</v>
      </c>
      <c r="B1718" s="1" t="s">
        <v>2643</v>
      </c>
      <c r="C1718" t="s">
        <v>887</v>
      </c>
      <c r="E1718" s="1" t="s">
        <v>2641</v>
      </c>
      <c r="I1718">
        <v>9693</v>
      </c>
    </row>
    <row r="1719" spans="1:9" x14ac:dyDescent="0.25">
      <c r="A1719" s="1">
        <v>45939</v>
      </c>
      <c r="B1719" s="1" t="s">
        <v>2643</v>
      </c>
      <c r="C1719" t="s">
        <v>15</v>
      </c>
      <c r="E1719" s="1" t="s">
        <v>2641</v>
      </c>
      <c r="I1719">
        <v>100000</v>
      </c>
    </row>
    <row r="1720" spans="1:9" x14ac:dyDescent="0.25">
      <c r="A1720" s="1">
        <v>45939</v>
      </c>
      <c r="B1720" s="1" t="s">
        <v>2643</v>
      </c>
      <c r="C1720" t="s">
        <v>888</v>
      </c>
      <c r="E1720" s="1" t="s">
        <v>2641</v>
      </c>
      <c r="I1720">
        <v>100000</v>
      </c>
    </row>
    <row r="1721" spans="1:9" x14ac:dyDescent="0.25">
      <c r="A1721" s="1">
        <v>45939</v>
      </c>
      <c r="B1721" s="1" t="s">
        <v>2643</v>
      </c>
      <c r="C1721" t="s">
        <v>889</v>
      </c>
      <c r="E1721" s="1" t="s">
        <v>2641</v>
      </c>
      <c r="I1721">
        <v>100000</v>
      </c>
    </row>
    <row r="1722" spans="1:9" x14ac:dyDescent="0.25">
      <c r="A1722" s="1">
        <v>45939</v>
      </c>
      <c r="B1722" s="1" t="s">
        <v>2645</v>
      </c>
      <c r="C1722" t="s">
        <v>411</v>
      </c>
      <c r="E1722" s="1" t="s">
        <v>2641</v>
      </c>
      <c r="H1722">
        <v>60</v>
      </c>
    </row>
    <row r="1723" spans="1:9" x14ac:dyDescent="0.25">
      <c r="A1723" s="1">
        <v>45939</v>
      </c>
      <c r="B1723" s="1" t="s">
        <v>2643</v>
      </c>
      <c r="C1723" t="s">
        <v>890</v>
      </c>
      <c r="E1723" s="1" t="s">
        <v>2641</v>
      </c>
      <c r="I1723">
        <v>100000</v>
      </c>
    </row>
    <row r="1724" spans="1:9" x14ac:dyDescent="0.25">
      <c r="A1724" s="1">
        <v>45939</v>
      </c>
      <c r="B1724" s="1" t="s">
        <v>2645</v>
      </c>
      <c r="C1724" t="s">
        <v>411</v>
      </c>
      <c r="E1724" s="1" t="s">
        <v>2641</v>
      </c>
      <c r="H1724">
        <v>60</v>
      </c>
    </row>
    <row r="1725" spans="1:9" x14ac:dyDescent="0.25">
      <c r="A1725" s="1">
        <v>45939</v>
      </c>
      <c r="B1725" s="1" t="s">
        <v>2643</v>
      </c>
      <c r="C1725" t="s">
        <v>891</v>
      </c>
      <c r="E1725" s="1" t="s">
        <v>2641</v>
      </c>
      <c r="I1725">
        <v>100000</v>
      </c>
    </row>
    <row r="1726" spans="1:9" x14ac:dyDescent="0.25">
      <c r="A1726" s="1">
        <v>45939</v>
      </c>
      <c r="B1726" s="1" t="s">
        <v>2645</v>
      </c>
      <c r="C1726" t="s">
        <v>411</v>
      </c>
      <c r="E1726" s="1" t="s">
        <v>2641</v>
      </c>
      <c r="H1726">
        <v>60</v>
      </c>
    </row>
    <row r="1727" spans="1:9" x14ac:dyDescent="0.25">
      <c r="A1727" s="1">
        <v>45939</v>
      </c>
      <c r="B1727" s="1" t="s">
        <v>2645</v>
      </c>
      <c r="C1727" t="s">
        <v>892</v>
      </c>
      <c r="E1727" s="1" t="s">
        <v>2641</v>
      </c>
      <c r="H1727">
        <v>342417</v>
      </c>
    </row>
    <row r="1728" spans="1:9" x14ac:dyDescent="0.25">
      <c r="A1728" s="1">
        <v>45939</v>
      </c>
      <c r="B1728" s="1" t="s">
        <v>2643</v>
      </c>
      <c r="C1728" t="s">
        <v>893</v>
      </c>
      <c r="E1728" s="1" t="s">
        <v>2641</v>
      </c>
      <c r="I1728">
        <v>2500</v>
      </c>
    </row>
    <row r="1729" spans="1:9" x14ac:dyDescent="0.25">
      <c r="A1729" s="1">
        <v>45940</v>
      </c>
      <c r="B1729" s="1" t="s">
        <v>2643</v>
      </c>
      <c r="C1729" t="s">
        <v>894</v>
      </c>
      <c r="E1729" s="1" t="s">
        <v>2641</v>
      </c>
      <c r="I1729">
        <v>1847</v>
      </c>
    </row>
    <row r="1730" spans="1:9" x14ac:dyDescent="0.25">
      <c r="A1730" s="1">
        <v>45940</v>
      </c>
      <c r="B1730" s="1" t="s">
        <v>2643</v>
      </c>
      <c r="C1730" t="s">
        <v>895</v>
      </c>
      <c r="E1730" s="1" t="s">
        <v>2641</v>
      </c>
      <c r="I1730">
        <v>100000</v>
      </c>
    </row>
    <row r="1731" spans="1:9" x14ac:dyDescent="0.25">
      <c r="A1731" s="1">
        <v>45940</v>
      </c>
      <c r="B1731" s="1" t="s">
        <v>2643</v>
      </c>
      <c r="C1731" t="s">
        <v>896</v>
      </c>
      <c r="E1731" s="1" t="s">
        <v>2641</v>
      </c>
      <c r="I1731">
        <v>100000</v>
      </c>
    </row>
    <row r="1732" spans="1:9" x14ac:dyDescent="0.25">
      <c r="A1732" s="1">
        <v>45940</v>
      </c>
      <c r="B1732" s="1" t="s">
        <v>2645</v>
      </c>
      <c r="C1732" t="s">
        <v>411</v>
      </c>
      <c r="E1732" s="1" t="s">
        <v>2641</v>
      </c>
      <c r="H1732">
        <v>60</v>
      </c>
    </row>
    <row r="1733" spans="1:9" x14ac:dyDescent="0.25">
      <c r="A1733" s="1">
        <v>45940</v>
      </c>
      <c r="B1733" s="1" t="s">
        <v>2643</v>
      </c>
      <c r="C1733" t="s">
        <v>15</v>
      </c>
      <c r="E1733" s="1" t="s">
        <v>2641</v>
      </c>
      <c r="I1733">
        <v>100000</v>
      </c>
    </row>
    <row r="1734" spans="1:9" x14ac:dyDescent="0.25">
      <c r="A1734" s="1">
        <v>45940</v>
      </c>
      <c r="B1734" s="1" t="s">
        <v>2643</v>
      </c>
      <c r="C1734" t="s">
        <v>897</v>
      </c>
      <c r="E1734" s="1" t="s">
        <v>2641</v>
      </c>
      <c r="I1734">
        <v>7397</v>
      </c>
    </row>
    <row r="1735" spans="1:9" x14ac:dyDescent="0.25">
      <c r="A1735" s="1">
        <v>45940</v>
      </c>
      <c r="B1735" s="1" t="s">
        <v>2645</v>
      </c>
      <c r="C1735" t="s">
        <v>11</v>
      </c>
      <c r="E1735" s="1" t="s">
        <v>2641</v>
      </c>
      <c r="H1735">
        <v>366194.57</v>
      </c>
    </row>
    <row r="1736" spans="1:9" x14ac:dyDescent="0.25">
      <c r="A1736" s="1">
        <v>45940</v>
      </c>
      <c r="B1736" s="1" t="s">
        <v>2645</v>
      </c>
      <c r="C1736" t="s">
        <v>11</v>
      </c>
      <c r="E1736" s="1" t="s">
        <v>2641</v>
      </c>
      <c r="H1736">
        <v>416051.13</v>
      </c>
    </row>
    <row r="1737" spans="1:9" x14ac:dyDescent="0.25">
      <c r="A1737" s="1">
        <v>45940</v>
      </c>
      <c r="B1737" s="1" t="s">
        <v>2643</v>
      </c>
      <c r="C1737" t="s">
        <v>898</v>
      </c>
      <c r="E1737" s="1" t="s">
        <v>2641</v>
      </c>
      <c r="I1737">
        <v>246</v>
      </c>
    </row>
    <row r="1738" spans="1:9" x14ac:dyDescent="0.25">
      <c r="A1738" s="1">
        <v>45941</v>
      </c>
      <c r="B1738" s="1" t="s">
        <v>2643</v>
      </c>
      <c r="C1738" t="s">
        <v>899</v>
      </c>
      <c r="E1738" s="1" t="s">
        <v>2641</v>
      </c>
      <c r="I1738">
        <v>100</v>
      </c>
    </row>
    <row r="1739" spans="1:9" x14ac:dyDescent="0.25">
      <c r="A1739" s="1">
        <v>45941</v>
      </c>
      <c r="B1739" s="1" t="s">
        <v>2643</v>
      </c>
      <c r="C1739" t="s">
        <v>900</v>
      </c>
      <c r="E1739" s="1" t="s">
        <v>2641</v>
      </c>
      <c r="I1739">
        <v>3600</v>
      </c>
    </row>
    <row r="1740" spans="1:9" x14ac:dyDescent="0.25">
      <c r="A1740" s="1">
        <v>45941</v>
      </c>
      <c r="B1740" s="1" t="s">
        <v>2643</v>
      </c>
      <c r="C1740" t="s">
        <v>901</v>
      </c>
      <c r="E1740" s="1" t="s">
        <v>2641</v>
      </c>
      <c r="I1740">
        <v>12000</v>
      </c>
    </row>
    <row r="1741" spans="1:9" x14ac:dyDescent="0.25">
      <c r="A1741" s="1">
        <v>45941</v>
      </c>
      <c r="B1741" s="1" t="s">
        <v>2643</v>
      </c>
      <c r="C1741" t="s">
        <v>15</v>
      </c>
      <c r="E1741" s="1" t="s">
        <v>2641</v>
      </c>
      <c r="I1741">
        <v>100000</v>
      </c>
    </row>
    <row r="1742" spans="1:9" x14ac:dyDescent="0.25">
      <c r="A1742" s="1">
        <v>45941</v>
      </c>
      <c r="B1742" s="1" t="s">
        <v>2643</v>
      </c>
      <c r="C1742" t="s">
        <v>902</v>
      </c>
      <c r="E1742" s="1" t="s">
        <v>2641</v>
      </c>
      <c r="I1742">
        <v>100000</v>
      </c>
    </row>
    <row r="1743" spans="1:9" x14ac:dyDescent="0.25">
      <c r="A1743" s="1">
        <v>45941</v>
      </c>
      <c r="B1743" s="1" t="s">
        <v>2643</v>
      </c>
      <c r="C1743" t="s">
        <v>903</v>
      </c>
      <c r="E1743" s="1" t="s">
        <v>2641</v>
      </c>
      <c r="I1743">
        <v>7000</v>
      </c>
    </row>
    <row r="1744" spans="1:9" x14ac:dyDescent="0.25">
      <c r="A1744" s="1">
        <v>45941</v>
      </c>
      <c r="B1744" s="1" t="s">
        <v>2643</v>
      </c>
      <c r="C1744" t="s">
        <v>904</v>
      </c>
      <c r="E1744" s="1" t="s">
        <v>2641</v>
      </c>
      <c r="I1744">
        <v>100000</v>
      </c>
    </row>
    <row r="1745" spans="1:9" x14ac:dyDescent="0.25">
      <c r="A1745" s="1">
        <v>45941</v>
      </c>
      <c r="B1745" s="1" t="s">
        <v>2645</v>
      </c>
      <c r="C1745" t="s">
        <v>411</v>
      </c>
      <c r="E1745" s="1" t="s">
        <v>2641</v>
      </c>
      <c r="H1745">
        <v>60</v>
      </c>
    </row>
    <row r="1746" spans="1:9" x14ac:dyDescent="0.25">
      <c r="A1746" s="1">
        <v>45941</v>
      </c>
      <c r="B1746" s="1" t="s">
        <v>2643</v>
      </c>
      <c r="C1746" t="s">
        <v>908</v>
      </c>
      <c r="E1746" s="1" t="s">
        <v>2641</v>
      </c>
      <c r="I1746">
        <v>30000</v>
      </c>
    </row>
    <row r="1747" spans="1:9" x14ac:dyDescent="0.25">
      <c r="A1747" s="1">
        <v>45941</v>
      </c>
      <c r="B1747" s="1" t="s">
        <v>2645</v>
      </c>
      <c r="C1747" t="s">
        <v>411</v>
      </c>
      <c r="E1747" s="1" t="s">
        <v>2641</v>
      </c>
      <c r="H1747">
        <v>18</v>
      </c>
    </row>
    <row r="1748" spans="1:9" x14ac:dyDescent="0.25">
      <c r="A1748" s="1">
        <v>45942</v>
      </c>
      <c r="B1748" s="1" t="s">
        <v>2643</v>
      </c>
      <c r="C1748" t="s">
        <v>909</v>
      </c>
      <c r="E1748" s="1" t="s">
        <v>2641</v>
      </c>
      <c r="I1748">
        <v>2000</v>
      </c>
    </row>
    <row r="1749" spans="1:9" x14ac:dyDescent="0.25">
      <c r="A1749" s="1">
        <v>45942</v>
      </c>
      <c r="B1749" s="1" t="s">
        <v>2643</v>
      </c>
      <c r="C1749" t="s">
        <v>910</v>
      </c>
      <c r="E1749" s="1" t="s">
        <v>2641</v>
      </c>
      <c r="I1749">
        <v>1661</v>
      </c>
    </row>
    <row r="1750" spans="1:9" x14ac:dyDescent="0.25">
      <c r="A1750" s="1">
        <v>45942</v>
      </c>
      <c r="B1750" s="1" t="s">
        <v>2643</v>
      </c>
      <c r="C1750" t="s">
        <v>911</v>
      </c>
      <c r="E1750" s="1" t="s">
        <v>2641</v>
      </c>
      <c r="I1750">
        <v>756</v>
      </c>
    </row>
    <row r="1751" spans="1:9" x14ac:dyDescent="0.25">
      <c r="A1751" s="1">
        <v>45942</v>
      </c>
      <c r="B1751" s="1" t="s">
        <v>2643</v>
      </c>
      <c r="C1751" t="s">
        <v>912</v>
      </c>
      <c r="E1751" s="1" t="s">
        <v>2641</v>
      </c>
      <c r="I1751">
        <v>999</v>
      </c>
    </row>
    <row r="1752" spans="1:9" x14ac:dyDescent="0.25">
      <c r="A1752" s="1">
        <v>45942</v>
      </c>
      <c r="B1752" s="1" t="s">
        <v>2643</v>
      </c>
      <c r="C1752" t="s">
        <v>15</v>
      </c>
      <c r="E1752" s="1" t="s">
        <v>2641</v>
      </c>
      <c r="I1752">
        <v>100000</v>
      </c>
    </row>
    <row r="1753" spans="1:9" x14ac:dyDescent="0.25">
      <c r="A1753" s="1">
        <v>45942</v>
      </c>
      <c r="B1753" s="1" t="s">
        <v>2643</v>
      </c>
      <c r="C1753" t="s">
        <v>913</v>
      </c>
      <c r="E1753" s="1" t="s">
        <v>2641</v>
      </c>
      <c r="I1753">
        <v>100000</v>
      </c>
    </row>
    <row r="1754" spans="1:9" x14ac:dyDescent="0.25">
      <c r="A1754" s="1">
        <v>45942</v>
      </c>
      <c r="B1754" s="1" t="s">
        <v>2643</v>
      </c>
      <c r="C1754" t="s">
        <v>914</v>
      </c>
      <c r="E1754" s="1" t="s">
        <v>2641</v>
      </c>
      <c r="I1754">
        <v>1000</v>
      </c>
    </row>
    <row r="1755" spans="1:9" x14ac:dyDescent="0.25">
      <c r="A1755" s="1">
        <v>45942</v>
      </c>
      <c r="B1755" s="1" t="s">
        <v>2645</v>
      </c>
      <c r="C1755" t="s">
        <v>11</v>
      </c>
      <c r="E1755" s="1" t="s">
        <v>2641</v>
      </c>
      <c r="H1755">
        <v>356443.25</v>
      </c>
    </row>
    <row r="1756" spans="1:9" x14ac:dyDescent="0.25">
      <c r="A1756" s="1">
        <v>45942</v>
      </c>
      <c r="B1756" s="1" t="s">
        <v>2643</v>
      </c>
      <c r="C1756" t="s">
        <v>915</v>
      </c>
      <c r="E1756" s="1" t="s">
        <v>2641</v>
      </c>
      <c r="I1756">
        <v>1476</v>
      </c>
    </row>
    <row r="1757" spans="1:9" x14ac:dyDescent="0.25">
      <c r="A1757" s="1">
        <v>45942</v>
      </c>
      <c r="B1757" s="1" t="s">
        <v>2643</v>
      </c>
      <c r="C1757" t="s">
        <v>916</v>
      </c>
      <c r="E1757" s="1" t="s">
        <v>2641</v>
      </c>
      <c r="I1757">
        <v>6000</v>
      </c>
    </row>
    <row r="1758" spans="1:9" x14ac:dyDescent="0.25">
      <c r="A1758" s="1">
        <v>45942</v>
      </c>
      <c r="B1758" s="1" t="s">
        <v>2643</v>
      </c>
      <c r="C1758" t="s">
        <v>917</v>
      </c>
      <c r="E1758" s="1" t="s">
        <v>2641</v>
      </c>
      <c r="I1758">
        <v>2190</v>
      </c>
    </row>
    <row r="1759" spans="1:9" x14ac:dyDescent="0.25">
      <c r="A1759" s="1">
        <v>45942</v>
      </c>
      <c r="B1759" s="1" t="s">
        <v>2643</v>
      </c>
      <c r="C1759" t="s">
        <v>918</v>
      </c>
      <c r="E1759" s="1" t="s">
        <v>2641</v>
      </c>
      <c r="I1759">
        <v>7374</v>
      </c>
    </row>
    <row r="1760" spans="1:9" x14ac:dyDescent="0.25">
      <c r="A1760" s="1">
        <v>45942</v>
      </c>
      <c r="B1760" s="1" t="s">
        <v>2643</v>
      </c>
      <c r="C1760" t="s">
        <v>919</v>
      </c>
      <c r="E1760" s="1" t="s">
        <v>2641</v>
      </c>
      <c r="I1760">
        <v>900</v>
      </c>
    </row>
    <row r="1761" spans="1:9" x14ac:dyDescent="0.25">
      <c r="A1761" s="1">
        <v>45942</v>
      </c>
      <c r="B1761" s="1" t="s">
        <v>2643</v>
      </c>
      <c r="C1761" t="s">
        <v>920</v>
      </c>
      <c r="E1761" s="1" t="s">
        <v>2641</v>
      </c>
      <c r="I1761">
        <v>100000</v>
      </c>
    </row>
    <row r="1762" spans="1:9" x14ac:dyDescent="0.25">
      <c r="A1762" s="1">
        <v>45942</v>
      </c>
      <c r="B1762" s="1" t="s">
        <v>2645</v>
      </c>
      <c r="C1762" t="s">
        <v>411</v>
      </c>
      <c r="E1762" s="1" t="s">
        <v>2641</v>
      </c>
      <c r="H1762">
        <v>60</v>
      </c>
    </row>
    <row r="1763" spans="1:9" x14ac:dyDescent="0.25">
      <c r="A1763" s="1">
        <v>45942</v>
      </c>
      <c r="B1763" s="1" t="s">
        <v>2643</v>
      </c>
      <c r="C1763" t="s">
        <v>921</v>
      </c>
      <c r="E1763" s="1" t="s">
        <v>2641</v>
      </c>
      <c r="I1763">
        <v>1000</v>
      </c>
    </row>
    <row r="1764" spans="1:9" x14ac:dyDescent="0.25">
      <c r="A1764" s="1">
        <v>45942</v>
      </c>
      <c r="B1764" s="1" t="s">
        <v>2643</v>
      </c>
      <c r="C1764" t="s">
        <v>922</v>
      </c>
      <c r="E1764" s="1" t="s">
        <v>2641</v>
      </c>
      <c r="I1764">
        <v>4235</v>
      </c>
    </row>
    <row r="1765" spans="1:9" x14ac:dyDescent="0.25">
      <c r="A1765" s="1">
        <v>45942</v>
      </c>
      <c r="B1765" s="1" t="s">
        <v>2643</v>
      </c>
      <c r="C1765" t="s">
        <v>923</v>
      </c>
      <c r="E1765" s="1" t="s">
        <v>2641</v>
      </c>
      <c r="I1765">
        <v>1667</v>
      </c>
    </row>
    <row r="1766" spans="1:9" x14ac:dyDescent="0.25">
      <c r="A1766" s="1">
        <v>45943</v>
      </c>
      <c r="B1766" s="1" t="s">
        <v>2643</v>
      </c>
      <c r="C1766" t="s">
        <v>924</v>
      </c>
      <c r="E1766" s="1" t="s">
        <v>2641</v>
      </c>
      <c r="I1766">
        <v>9948</v>
      </c>
    </row>
    <row r="1767" spans="1:9" x14ac:dyDescent="0.25">
      <c r="A1767" s="1">
        <v>45943</v>
      </c>
      <c r="B1767" s="1" t="s">
        <v>2643</v>
      </c>
      <c r="C1767" t="s">
        <v>925</v>
      </c>
      <c r="E1767" s="1" t="s">
        <v>2641</v>
      </c>
      <c r="I1767">
        <v>725</v>
      </c>
    </row>
    <row r="1768" spans="1:9" x14ac:dyDescent="0.25">
      <c r="A1768" s="1">
        <v>45943</v>
      </c>
      <c r="B1768" s="1" t="s">
        <v>2643</v>
      </c>
      <c r="C1768" t="s">
        <v>926</v>
      </c>
      <c r="E1768" s="1" t="s">
        <v>2641</v>
      </c>
      <c r="I1768">
        <v>6000</v>
      </c>
    </row>
    <row r="1769" spans="1:9" x14ac:dyDescent="0.25">
      <c r="A1769" s="1">
        <v>45943</v>
      </c>
      <c r="B1769" s="1" t="s">
        <v>2645</v>
      </c>
      <c r="C1769" t="s">
        <v>11</v>
      </c>
      <c r="E1769" s="1" t="s">
        <v>2641</v>
      </c>
      <c r="H1769">
        <v>311512.12</v>
      </c>
    </row>
    <row r="1770" spans="1:9" x14ac:dyDescent="0.25">
      <c r="A1770" s="1">
        <v>45943</v>
      </c>
      <c r="B1770" s="1" t="s">
        <v>2643</v>
      </c>
      <c r="C1770" t="s">
        <v>927</v>
      </c>
      <c r="E1770" s="1" t="s">
        <v>2641</v>
      </c>
      <c r="I1770">
        <v>1000</v>
      </c>
    </row>
    <row r="1771" spans="1:9" x14ac:dyDescent="0.25">
      <c r="A1771" s="1">
        <v>45943</v>
      </c>
      <c r="B1771" s="1" t="s">
        <v>2643</v>
      </c>
      <c r="C1771" t="s">
        <v>928</v>
      </c>
      <c r="E1771" s="1" t="s">
        <v>2641</v>
      </c>
      <c r="I1771">
        <v>16044</v>
      </c>
    </row>
    <row r="1772" spans="1:9" x14ac:dyDescent="0.25">
      <c r="A1772" s="1">
        <v>45943</v>
      </c>
      <c r="B1772" s="1" t="s">
        <v>2643</v>
      </c>
      <c r="C1772" t="s">
        <v>929</v>
      </c>
      <c r="E1772" s="1" t="s">
        <v>2641</v>
      </c>
      <c r="I1772">
        <v>1468</v>
      </c>
    </row>
    <row r="1773" spans="1:9" x14ac:dyDescent="0.25">
      <c r="A1773" s="1">
        <v>45944</v>
      </c>
      <c r="B1773" s="1" t="s">
        <v>2643</v>
      </c>
      <c r="C1773" t="s">
        <v>930</v>
      </c>
      <c r="E1773" s="1" t="s">
        <v>2641</v>
      </c>
      <c r="I1773">
        <v>3936</v>
      </c>
    </row>
    <row r="1774" spans="1:9" x14ac:dyDescent="0.25">
      <c r="A1774" s="1">
        <v>45944</v>
      </c>
      <c r="B1774" s="1" t="s">
        <v>2643</v>
      </c>
      <c r="C1774" t="s">
        <v>931</v>
      </c>
      <c r="E1774" s="1" t="s">
        <v>2641</v>
      </c>
      <c r="I1774">
        <v>1632</v>
      </c>
    </row>
    <row r="1775" spans="1:9" x14ac:dyDescent="0.25">
      <c r="A1775" s="1">
        <v>45944</v>
      </c>
      <c r="B1775" s="1" t="s">
        <v>2643</v>
      </c>
      <c r="C1775" t="s">
        <v>932</v>
      </c>
      <c r="E1775" s="1" t="s">
        <v>2641</v>
      </c>
      <c r="I1775">
        <v>1149</v>
      </c>
    </row>
    <row r="1776" spans="1:9" x14ac:dyDescent="0.25">
      <c r="A1776" s="1">
        <v>45944</v>
      </c>
      <c r="B1776" s="1" t="s">
        <v>2643</v>
      </c>
      <c r="C1776" t="s">
        <v>933</v>
      </c>
      <c r="E1776" s="1" t="s">
        <v>2641</v>
      </c>
      <c r="I1776">
        <v>3831</v>
      </c>
    </row>
    <row r="1777" spans="1:9" x14ac:dyDescent="0.25">
      <c r="A1777" s="1">
        <v>45944</v>
      </c>
      <c r="B1777" s="1" t="s">
        <v>2643</v>
      </c>
      <c r="C1777" t="s">
        <v>934</v>
      </c>
      <c r="E1777" s="1" t="s">
        <v>2641</v>
      </c>
      <c r="I1777">
        <v>5393</v>
      </c>
    </row>
    <row r="1778" spans="1:9" x14ac:dyDescent="0.25">
      <c r="A1778" s="1">
        <v>45944</v>
      </c>
      <c r="B1778" s="1" t="s">
        <v>2643</v>
      </c>
      <c r="C1778" t="s">
        <v>935</v>
      </c>
      <c r="E1778" s="1" t="s">
        <v>2641</v>
      </c>
      <c r="I1778">
        <v>8936</v>
      </c>
    </row>
    <row r="1779" spans="1:9" x14ac:dyDescent="0.25">
      <c r="A1779" s="1">
        <v>45944</v>
      </c>
      <c r="B1779" s="1" t="s">
        <v>2643</v>
      </c>
      <c r="C1779" t="s">
        <v>936</v>
      </c>
      <c r="E1779" s="1" t="s">
        <v>2641</v>
      </c>
      <c r="I1779">
        <v>2500</v>
      </c>
    </row>
    <row r="1780" spans="1:9" x14ac:dyDescent="0.25">
      <c r="A1780" s="1">
        <v>45945</v>
      </c>
      <c r="B1780" s="1" t="s">
        <v>2643</v>
      </c>
      <c r="C1780" t="s">
        <v>937</v>
      </c>
      <c r="E1780" s="1" t="s">
        <v>2641</v>
      </c>
      <c r="I1780">
        <v>1300</v>
      </c>
    </row>
    <row r="1781" spans="1:9" x14ac:dyDescent="0.25">
      <c r="A1781" s="1">
        <v>45945</v>
      </c>
      <c r="B1781" s="1" t="s">
        <v>2643</v>
      </c>
      <c r="C1781" t="s">
        <v>938</v>
      </c>
      <c r="E1781" s="1" t="s">
        <v>2641</v>
      </c>
      <c r="I1781">
        <v>3000</v>
      </c>
    </row>
    <row r="1782" spans="1:9" x14ac:dyDescent="0.25">
      <c r="A1782" s="1">
        <v>45945</v>
      </c>
      <c r="B1782" s="1" t="s">
        <v>2643</v>
      </c>
      <c r="C1782" t="s">
        <v>939</v>
      </c>
      <c r="E1782" s="1" t="s">
        <v>2641</v>
      </c>
      <c r="I1782">
        <v>5000</v>
      </c>
    </row>
    <row r="1783" spans="1:9" x14ac:dyDescent="0.25">
      <c r="A1783" s="1">
        <v>45945</v>
      </c>
      <c r="B1783" s="1" t="s">
        <v>2643</v>
      </c>
      <c r="C1783" t="s">
        <v>940</v>
      </c>
      <c r="E1783" s="1" t="s">
        <v>2641</v>
      </c>
      <c r="I1783">
        <v>2061</v>
      </c>
    </row>
    <row r="1784" spans="1:9" x14ac:dyDescent="0.25">
      <c r="A1784" s="1">
        <v>45945</v>
      </c>
      <c r="B1784" s="1" t="s">
        <v>2643</v>
      </c>
      <c r="C1784" t="s">
        <v>941</v>
      </c>
      <c r="E1784" s="1" t="s">
        <v>2641</v>
      </c>
      <c r="I1784">
        <v>100000</v>
      </c>
    </row>
    <row r="1785" spans="1:9" x14ac:dyDescent="0.25">
      <c r="A1785" s="1">
        <v>45945</v>
      </c>
      <c r="B1785" s="1" t="s">
        <v>2643</v>
      </c>
      <c r="C1785" t="s">
        <v>942</v>
      </c>
      <c r="E1785" s="1" t="s">
        <v>2641</v>
      </c>
      <c r="I1785">
        <v>100000</v>
      </c>
    </row>
    <row r="1786" spans="1:9" x14ac:dyDescent="0.25">
      <c r="A1786" s="1">
        <v>45945</v>
      </c>
      <c r="B1786" s="1" t="s">
        <v>2645</v>
      </c>
      <c r="C1786" t="s">
        <v>411</v>
      </c>
      <c r="E1786" s="1" t="s">
        <v>2641</v>
      </c>
      <c r="H1786">
        <v>60</v>
      </c>
    </row>
    <row r="1787" spans="1:9" x14ac:dyDescent="0.25">
      <c r="A1787" s="1">
        <v>45945</v>
      </c>
      <c r="B1787" s="1" t="s">
        <v>2643</v>
      </c>
      <c r="C1787" t="s">
        <v>943</v>
      </c>
      <c r="E1787" s="1" t="s">
        <v>2641</v>
      </c>
      <c r="I1787">
        <v>100000</v>
      </c>
    </row>
    <row r="1788" spans="1:9" x14ac:dyDescent="0.25">
      <c r="A1788" s="1">
        <v>45945</v>
      </c>
      <c r="B1788" s="1" t="s">
        <v>2645</v>
      </c>
      <c r="C1788" t="s">
        <v>411</v>
      </c>
      <c r="E1788" s="1" t="s">
        <v>2641</v>
      </c>
      <c r="H1788">
        <v>60</v>
      </c>
    </row>
    <row r="1789" spans="1:9" x14ac:dyDescent="0.25">
      <c r="A1789" s="1">
        <v>45945</v>
      </c>
      <c r="B1789" s="1" t="s">
        <v>2643</v>
      </c>
      <c r="C1789" t="s">
        <v>944</v>
      </c>
      <c r="E1789" s="1" t="s">
        <v>2641</v>
      </c>
      <c r="I1789">
        <v>100000</v>
      </c>
    </row>
    <row r="1790" spans="1:9" x14ac:dyDescent="0.25">
      <c r="A1790" s="1">
        <v>45945</v>
      </c>
      <c r="B1790" s="1" t="s">
        <v>2645</v>
      </c>
      <c r="C1790" t="s">
        <v>411</v>
      </c>
      <c r="E1790" s="1" t="s">
        <v>2641</v>
      </c>
      <c r="H1790">
        <v>60</v>
      </c>
    </row>
    <row r="1791" spans="1:9" x14ac:dyDescent="0.25">
      <c r="A1791" s="1">
        <v>45945</v>
      </c>
      <c r="B1791" s="1" t="s">
        <v>2643</v>
      </c>
      <c r="C1791" t="s">
        <v>945</v>
      </c>
      <c r="E1791" s="1" t="s">
        <v>2641</v>
      </c>
      <c r="I1791">
        <v>100000</v>
      </c>
    </row>
    <row r="1792" spans="1:9" x14ac:dyDescent="0.25">
      <c r="A1792" s="1">
        <v>45945</v>
      </c>
      <c r="B1792" s="1" t="s">
        <v>2645</v>
      </c>
      <c r="C1792" t="s">
        <v>411</v>
      </c>
      <c r="E1792" s="1" t="s">
        <v>2641</v>
      </c>
      <c r="H1792">
        <v>60</v>
      </c>
    </row>
    <row r="1793" spans="1:9" x14ac:dyDescent="0.25">
      <c r="A1793" s="1">
        <v>45945</v>
      </c>
      <c r="B1793" s="1" t="s">
        <v>2643</v>
      </c>
      <c r="C1793" t="s">
        <v>946</v>
      </c>
      <c r="E1793" s="1" t="s">
        <v>2641</v>
      </c>
      <c r="I1793">
        <v>1200</v>
      </c>
    </row>
    <row r="1794" spans="1:9" x14ac:dyDescent="0.25">
      <c r="A1794" s="1">
        <v>45945</v>
      </c>
      <c r="B1794" s="1" t="s">
        <v>2643</v>
      </c>
      <c r="C1794" t="s">
        <v>947</v>
      </c>
      <c r="E1794" s="1" t="s">
        <v>2641</v>
      </c>
      <c r="I1794">
        <v>100000</v>
      </c>
    </row>
    <row r="1795" spans="1:9" x14ac:dyDescent="0.25">
      <c r="A1795" s="1">
        <v>45945</v>
      </c>
      <c r="B1795" s="1" t="s">
        <v>2645</v>
      </c>
      <c r="C1795" t="s">
        <v>411</v>
      </c>
      <c r="E1795" s="1" t="s">
        <v>2641</v>
      </c>
      <c r="H1795">
        <v>60</v>
      </c>
    </row>
    <row r="1796" spans="1:9" x14ac:dyDescent="0.25">
      <c r="A1796" s="1">
        <v>45945</v>
      </c>
      <c r="B1796" s="1" t="s">
        <v>2643</v>
      </c>
      <c r="C1796" t="s">
        <v>948</v>
      </c>
      <c r="E1796" s="1" t="s">
        <v>2641</v>
      </c>
      <c r="I1796">
        <v>100000</v>
      </c>
    </row>
    <row r="1797" spans="1:9" x14ac:dyDescent="0.25">
      <c r="A1797" s="1">
        <v>45945</v>
      </c>
      <c r="B1797" s="1" t="s">
        <v>2645</v>
      </c>
      <c r="C1797" t="s">
        <v>411</v>
      </c>
      <c r="E1797" s="1" t="s">
        <v>2641</v>
      </c>
      <c r="H1797">
        <v>60</v>
      </c>
    </row>
    <row r="1798" spans="1:9" x14ac:dyDescent="0.25">
      <c r="A1798" s="1">
        <v>45945</v>
      </c>
      <c r="B1798" s="1" t="s">
        <v>2643</v>
      </c>
      <c r="C1798" t="s">
        <v>949</v>
      </c>
      <c r="E1798" s="1" t="s">
        <v>2641</v>
      </c>
      <c r="I1798">
        <v>100000</v>
      </c>
    </row>
    <row r="1799" spans="1:9" x14ac:dyDescent="0.25">
      <c r="A1799" s="1">
        <v>45945</v>
      </c>
      <c r="B1799" s="1" t="s">
        <v>2645</v>
      </c>
      <c r="C1799" t="s">
        <v>411</v>
      </c>
      <c r="E1799" s="1" t="s">
        <v>2641</v>
      </c>
      <c r="H1799">
        <v>60</v>
      </c>
    </row>
    <row r="1800" spans="1:9" x14ac:dyDescent="0.25">
      <c r="A1800" s="1">
        <v>45945</v>
      </c>
      <c r="B1800" s="1" t="s">
        <v>2643</v>
      </c>
      <c r="C1800" t="s">
        <v>950</v>
      </c>
      <c r="E1800" s="1" t="s">
        <v>2641</v>
      </c>
      <c r="I1800">
        <v>1000</v>
      </c>
    </row>
    <row r="1801" spans="1:9" x14ac:dyDescent="0.25">
      <c r="A1801" s="1">
        <v>45945</v>
      </c>
      <c r="B1801" s="1" t="s">
        <v>2643</v>
      </c>
      <c r="C1801" s="2" t="s">
        <v>951</v>
      </c>
      <c r="E1801" s="1" t="s">
        <v>2641</v>
      </c>
      <c r="I1801">
        <v>1000</v>
      </c>
    </row>
    <row r="1802" spans="1:9" x14ac:dyDescent="0.25">
      <c r="A1802" s="1">
        <v>45945</v>
      </c>
      <c r="B1802" s="1" t="s">
        <v>2643</v>
      </c>
      <c r="C1802" s="2" t="s">
        <v>952</v>
      </c>
      <c r="E1802" s="1" t="s">
        <v>2641</v>
      </c>
      <c r="I1802">
        <v>270</v>
      </c>
    </row>
    <row r="1803" spans="1:9" x14ac:dyDescent="0.25">
      <c r="A1803" s="1">
        <v>45945</v>
      </c>
      <c r="B1803" s="1" t="s">
        <v>2643</v>
      </c>
      <c r="C1803" s="2" t="s">
        <v>953</v>
      </c>
      <c r="E1803" s="1" t="s">
        <v>2641</v>
      </c>
      <c r="I1803">
        <v>1633</v>
      </c>
    </row>
    <row r="1804" spans="1:9" x14ac:dyDescent="0.25">
      <c r="A1804" s="1">
        <v>45946</v>
      </c>
      <c r="B1804" s="1" t="s">
        <v>2643</v>
      </c>
      <c r="C1804" s="2" t="s">
        <v>954</v>
      </c>
      <c r="E1804" s="1" t="s">
        <v>2641</v>
      </c>
      <c r="I1804">
        <v>3000</v>
      </c>
    </row>
    <row r="1805" spans="1:9" x14ac:dyDescent="0.25">
      <c r="A1805" s="1">
        <v>45946</v>
      </c>
      <c r="B1805" s="1" t="s">
        <v>2643</v>
      </c>
      <c r="C1805" s="2" t="s">
        <v>955</v>
      </c>
      <c r="E1805" s="1" t="s">
        <v>2641</v>
      </c>
      <c r="I1805">
        <v>550</v>
      </c>
    </row>
    <row r="1806" spans="1:9" x14ac:dyDescent="0.25">
      <c r="A1806" s="1">
        <v>45946</v>
      </c>
      <c r="B1806" s="1" t="s">
        <v>2645</v>
      </c>
      <c r="C1806" s="2" t="s">
        <v>956</v>
      </c>
      <c r="E1806" s="1" t="s">
        <v>2641</v>
      </c>
      <c r="H1806">
        <v>800058</v>
      </c>
    </row>
    <row r="1807" spans="1:9" x14ac:dyDescent="0.25">
      <c r="A1807" s="1">
        <v>45946</v>
      </c>
      <c r="B1807" s="1" t="s">
        <v>2643</v>
      </c>
      <c r="C1807" s="2" t="s">
        <v>957</v>
      </c>
      <c r="E1807" s="1" t="s">
        <v>2641</v>
      </c>
      <c r="I1807">
        <v>2000</v>
      </c>
    </row>
    <row r="1808" spans="1:9" x14ac:dyDescent="0.25">
      <c r="A1808" s="1">
        <v>45946</v>
      </c>
      <c r="B1808" s="1" t="s">
        <v>2643</v>
      </c>
      <c r="C1808" s="2" t="s">
        <v>958</v>
      </c>
      <c r="E1808" s="1" t="s">
        <v>2641</v>
      </c>
      <c r="I1808">
        <v>2478</v>
      </c>
    </row>
    <row r="1809" spans="1:9" x14ac:dyDescent="0.25">
      <c r="A1809" s="1">
        <v>45946</v>
      </c>
      <c r="B1809" s="1" t="s">
        <v>2643</v>
      </c>
      <c r="C1809" t="s">
        <v>959</v>
      </c>
      <c r="E1809" s="1" t="s">
        <v>2641</v>
      </c>
      <c r="I1809">
        <v>2345</v>
      </c>
    </row>
    <row r="1810" spans="1:9" x14ac:dyDescent="0.25">
      <c r="A1810" s="1">
        <v>45946</v>
      </c>
      <c r="B1810" s="1" t="s">
        <v>2643</v>
      </c>
      <c r="C1810" t="s">
        <v>15</v>
      </c>
      <c r="E1810" s="1" t="s">
        <v>2641</v>
      </c>
      <c r="I1810">
        <v>100000</v>
      </c>
    </row>
    <row r="1811" spans="1:9" x14ac:dyDescent="0.25">
      <c r="A1811" s="1">
        <v>45946</v>
      </c>
      <c r="B1811" s="1" t="s">
        <v>2645</v>
      </c>
      <c r="C1811" t="s">
        <v>960</v>
      </c>
      <c r="E1811" s="1" t="s">
        <v>2641</v>
      </c>
      <c r="H1811">
        <v>121177</v>
      </c>
    </row>
    <row r="1812" spans="1:9" x14ac:dyDescent="0.25">
      <c r="A1812" s="1">
        <v>45946</v>
      </c>
      <c r="B1812" s="1" t="s">
        <v>2643</v>
      </c>
      <c r="C1812" t="s">
        <v>961</v>
      </c>
      <c r="E1812" s="1" t="s">
        <v>2641</v>
      </c>
      <c r="I1812">
        <v>100000</v>
      </c>
    </row>
    <row r="1813" spans="1:9" x14ac:dyDescent="0.25">
      <c r="A1813" s="1">
        <v>45946</v>
      </c>
      <c r="B1813" s="1" t="s">
        <v>2643</v>
      </c>
      <c r="C1813" t="s">
        <v>962</v>
      </c>
      <c r="E1813" s="1" t="s">
        <v>2641</v>
      </c>
      <c r="I1813">
        <v>1782</v>
      </c>
    </row>
    <row r="1814" spans="1:9" x14ac:dyDescent="0.25">
      <c r="A1814" s="1">
        <v>45946</v>
      </c>
      <c r="B1814" s="1" t="s">
        <v>2643</v>
      </c>
      <c r="C1814" t="s">
        <v>963</v>
      </c>
      <c r="E1814" s="1" t="s">
        <v>2641</v>
      </c>
      <c r="I1814">
        <v>8250</v>
      </c>
    </row>
    <row r="1815" spans="1:9" x14ac:dyDescent="0.25">
      <c r="A1815" s="1">
        <v>45946</v>
      </c>
      <c r="B1815" s="1" t="s">
        <v>2643</v>
      </c>
      <c r="C1815" t="s">
        <v>967</v>
      </c>
      <c r="E1815" s="1" t="s">
        <v>2641</v>
      </c>
      <c r="I1815">
        <v>3600</v>
      </c>
    </row>
    <row r="1816" spans="1:9" x14ac:dyDescent="0.25">
      <c r="A1816" s="1">
        <v>45946</v>
      </c>
      <c r="B1816" s="1" t="s">
        <v>2643</v>
      </c>
      <c r="C1816" t="s">
        <v>968</v>
      </c>
      <c r="E1816" s="1" t="s">
        <v>2641</v>
      </c>
      <c r="I1816">
        <v>5800</v>
      </c>
    </row>
    <row r="1817" spans="1:9" x14ac:dyDescent="0.25">
      <c r="A1817" s="1">
        <v>45946</v>
      </c>
      <c r="B1817" s="1" t="s">
        <v>2643</v>
      </c>
      <c r="C1817" t="s">
        <v>969</v>
      </c>
      <c r="E1817" s="1" t="s">
        <v>2641</v>
      </c>
      <c r="I1817">
        <v>3200</v>
      </c>
    </row>
    <row r="1818" spans="1:9" x14ac:dyDescent="0.25">
      <c r="A1818" s="1">
        <v>45946</v>
      </c>
      <c r="B1818" s="1" t="s">
        <v>2643</v>
      </c>
      <c r="C1818" t="s">
        <v>970</v>
      </c>
      <c r="E1818" s="1" t="s">
        <v>2641</v>
      </c>
      <c r="I1818">
        <v>1044</v>
      </c>
    </row>
    <row r="1819" spans="1:9" x14ac:dyDescent="0.25">
      <c r="A1819" s="1">
        <v>45946</v>
      </c>
      <c r="B1819" s="1" t="s">
        <v>2643</v>
      </c>
      <c r="C1819" t="s">
        <v>971</v>
      </c>
      <c r="E1819" s="1" t="s">
        <v>2641</v>
      </c>
      <c r="I1819">
        <v>500</v>
      </c>
    </row>
    <row r="1820" spans="1:9" x14ac:dyDescent="0.25">
      <c r="A1820" s="1">
        <v>45946</v>
      </c>
      <c r="B1820" s="1" t="s">
        <v>2643</v>
      </c>
      <c r="C1820" t="s">
        <v>972</v>
      </c>
      <c r="E1820" s="1" t="s">
        <v>2641</v>
      </c>
      <c r="I1820">
        <v>5548</v>
      </c>
    </row>
    <row r="1821" spans="1:9" x14ac:dyDescent="0.25">
      <c r="A1821" s="1">
        <v>45946</v>
      </c>
      <c r="B1821" s="1" t="s">
        <v>2643</v>
      </c>
      <c r="C1821" t="s">
        <v>973</v>
      </c>
      <c r="E1821" s="1" t="s">
        <v>2641</v>
      </c>
      <c r="I1821">
        <v>6655</v>
      </c>
    </row>
    <row r="1822" spans="1:9" x14ac:dyDescent="0.25">
      <c r="A1822" s="1">
        <v>45947</v>
      </c>
      <c r="B1822" s="1" t="s">
        <v>2643</v>
      </c>
      <c r="C1822" t="s">
        <v>974</v>
      </c>
      <c r="E1822" s="1" t="s">
        <v>2641</v>
      </c>
      <c r="I1822">
        <v>9800</v>
      </c>
    </row>
    <row r="1823" spans="1:9" x14ac:dyDescent="0.25">
      <c r="A1823" s="1">
        <v>45947</v>
      </c>
      <c r="B1823" s="1" t="s">
        <v>2643</v>
      </c>
      <c r="C1823" t="s">
        <v>15</v>
      </c>
      <c r="E1823" s="1" t="s">
        <v>2641</v>
      </c>
      <c r="I1823">
        <v>100000</v>
      </c>
    </row>
    <row r="1824" spans="1:9" x14ac:dyDescent="0.25">
      <c r="A1824" s="1">
        <v>45947</v>
      </c>
      <c r="B1824" s="1" t="s">
        <v>2643</v>
      </c>
      <c r="C1824" t="s">
        <v>975</v>
      </c>
      <c r="E1824" s="1" t="s">
        <v>2641</v>
      </c>
      <c r="I1824">
        <v>100000</v>
      </c>
    </row>
    <row r="1825" spans="1:9" x14ac:dyDescent="0.25">
      <c r="A1825" s="1">
        <v>45947</v>
      </c>
      <c r="B1825" s="1" t="s">
        <v>2643</v>
      </c>
      <c r="C1825" t="s">
        <v>976</v>
      </c>
      <c r="E1825" s="1" t="s">
        <v>2641</v>
      </c>
      <c r="I1825">
        <v>100000</v>
      </c>
    </row>
    <row r="1826" spans="1:9" x14ac:dyDescent="0.25">
      <c r="A1826" s="1">
        <v>45947</v>
      </c>
      <c r="B1826" s="1" t="s">
        <v>2645</v>
      </c>
      <c r="C1826" t="s">
        <v>411</v>
      </c>
      <c r="E1826" s="1" t="s">
        <v>2641</v>
      </c>
      <c r="H1826">
        <v>60</v>
      </c>
    </row>
    <row r="1827" spans="1:9" x14ac:dyDescent="0.25">
      <c r="A1827" s="1">
        <v>45947</v>
      </c>
      <c r="B1827" s="1" t="s">
        <v>2643</v>
      </c>
      <c r="C1827" t="s">
        <v>977</v>
      </c>
      <c r="E1827" s="1" t="s">
        <v>2641</v>
      </c>
      <c r="I1827">
        <v>100000</v>
      </c>
    </row>
    <row r="1828" spans="1:9" x14ac:dyDescent="0.25">
      <c r="A1828" s="1">
        <v>45947</v>
      </c>
      <c r="B1828" s="1" t="s">
        <v>2645</v>
      </c>
      <c r="C1828" t="s">
        <v>411</v>
      </c>
      <c r="E1828" s="1" t="s">
        <v>2641</v>
      </c>
      <c r="H1828">
        <v>60</v>
      </c>
    </row>
    <row r="1829" spans="1:9" x14ac:dyDescent="0.25">
      <c r="A1829" s="1">
        <v>45947</v>
      </c>
      <c r="B1829" s="1" t="s">
        <v>2643</v>
      </c>
      <c r="C1829" t="s">
        <v>978</v>
      </c>
      <c r="E1829" s="1" t="s">
        <v>2641</v>
      </c>
      <c r="I1829">
        <v>2523</v>
      </c>
    </row>
    <row r="1830" spans="1:9" x14ac:dyDescent="0.25">
      <c r="A1830" s="1">
        <v>45947</v>
      </c>
      <c r="B1830" s="1" t="s">
        <v>2643</v>
      </c>
      <c r="C1830" t="s">
        <v>979</v>
      </c>
      <c r="E1830" s="1" t="s">
        <v>2641</v>
      </c>
      <c r="I1830">
        <v>710</v>
      </c>
    </row>
    <row r="1831" spans="1:9" x14ac:dyDescent="0.25">
      <c r="A1831" s="1">
        <v>45947</v>
      </c>
      <c r="B1831" s="1" t="s">
        <v>2643</v>
      </c>
      <c r="C1831" t="s">
        <v>980</v>
      </c>
      <c r="E1831" s="1" t="s">
        <v>2641</v>
      </c>
      <c r="I1831">
        <v>100000</v>
      </c>
    </row>
    <row r="1832" spans="1:9" x14ac:dyDescent="0.25">
      <c r="A1832" s="1">
        <v>45948</v>
      </c>
      <c r="B1832" s="1" t="s">
        <v>2643</v>
      </c>
      <c r="C1832" t="s">
        <v>15</v>
      </c>
      <c r="E1832" s="1" t="s">
        <v>2641</v>
      </c>
      <c r="I1832">
        <v>100000</v>
      </c>
    </row>
    <row r="1833" spans="1:9" x14ac:dyDescent="0.25">
      <c r="A1833" s="1">
        <v>45948</v>
      </c>
      <c r="B1833" s="1" t="s">
        <v>2643</v>
      </c>
      <c r="C1833" t="s">
        <v>981</v>
      </c>
      <c r="E1833" s="1" t="s">
        <v>2641</v>
      </c>
      <c r="I1833">
        <v>3000</v>
      </c>
    </row>
    <row r="1834" spans="1:9" x14ac:dyDescent="0.25">
      <c r="A1834" s="1">
        <v>45948</v>
      </c>
      <c r="B1834" s="1" t="s">
        <v>2643</v>
      </c>
      <c r="C1834" t="s">
        <v>982</v>
      </c>
      <c r="E1834" s="1" t="s">
        <v>2641</v>
      </c>
      <c r="I1834">
        <v>500</v>
      </c>
    </row>
    <row r="1835" spans="1:9" x14ac:dyDescent="0.25">
      <c r="A1835" s="1">
        <v>45948</v>
      </c>
      <c r="B1835" s="1" t="s">
        <v>2643</v>
      </c>
      <c r="C1835" t="s">
        <v>983</v>
      </c>
      <c r="E1835" s="1" t="s">
        <v>2641</v>
      </c>
      <c r="I1835">
        <v>2900</v>
      </c>
    </row>
    <row r="1836" spans="1:9" x14ac:dyDescent="0.25">
      <c r="A1836" s="1">
        <v>45948</v>
      </c>
      <c r="B1836" s="1" t="s">
        <v>2645</v>
      </c>
      <c r="C1836" t="s">
        <v>11</v>
      </c>
      <c r="E1836" s="1" t="s">
        <v>2641</v>
      </c>
      <c r="H1836">
        <v>451871.52</v>
      </c>
    </row>
    <row r="1837" spans="1:9" x14ac:dyDescent="0.25">
      <c r="A1837" s="1">
        <v>45948</v>
      </c>
      <c r="B1837" s="1" t="s">
        <v>2645</v>
      </c>
      <c r="C1837" t="s">
        <v>11</v>
      </c>
      <c r="E1837" s="1" t="s">
        <v>2641</v>
      </c>
      <c r="H1837">
        <v>312366.69</v>
      </c>
    </row>
    <row r="1838" spans="1:9" x14ac:dyDescent="0.25">
      <c r="A1838" s="1">
        <v>45948</v>
      </c>
      <c r="B1838" s="1" t="s">
        <v>2643</v>
      </c>
      <c r="C1838" t="s">
        <v>984</v>
      </c>
      <c r="E1838" s="1" t="s">
        <v>2641</v>
      </c>
      <c r="I1838">
        <v>100000</v>
      </c>
    </row>
    <row r="1839" spans="1:9" x14ac:dyDescent="0.25">
      <c r="A1839" s="1">
        <v>45948</v>
      </c>
      <c r="B1839" s="1" t="s">
        <v>2643</v>
      </c>
      <c r="C1839" t="s">
        <v>985</v>
      </c>
      <c r="E1839" s="1" t="s">
        <v>2641</v>
      </c>
      <c r="I1839">
        <v>4353</v>
      </c>
    </row>
    <row r="1840" spans="1:9" x14ac:dyDescent="0.25">
      <c r="A1840" s="1">
        <v>45949</v>
      </c>
      <c r="B1840" s="1" t="s">
        <v>2643</v>
      </c>
      <c r="C1840" t="s">
        <v>986</v>
      </c>
      <c r="E1840" s="1" t="s">
        <v>2641</v>
      </c>
      <c r="I1840">
        <v>3000</v>
      </c>
    </row>
    <row r="1841" spans="1:9" x14ac:dyDescent="0.25">
      <c r="A1841" s="1">
        <v>45949</v>
      </c>
      <c r="B1841" s="1" t="s">
        <v>2643</v>
      </c>
      <c r="C1841" t="s">
        <v>987</v>
      </c>
      <c r="E1841" s="1" t="s">
        <v>2641</v>
      </c>
      <c r="I1841">
        <v>814</v>
      </c>
    </row>
    <row r="1842" spans="1:9" x14ac:dyDescent="0.25">
      <c r="A1842" s="1">
        <v>45949</v>
      </c>
      <c r="B1842" s="1" t="s">
        <v>2643</v>
      </c>
      <c r="C1842" t="s">
        <v>988</v>
      </c>
      <c r="E1842" s="1" t="s">
        <v>2641</v>
      </c>
      <c r="I1842">
        <v>5149</v>
      </c>
    </row>
    <row r="1843" spans="1:9" x14ac:dyDescent="0.25">
      <c r="A1843" s="1">
        <v>45949</v>
      </c>
      <c r="B1843" s="1" t="s">
        <v>2643</v>
      </c>
      <c r="C1843" t="s">
        <v>989</v>
      </c>
      <c r="E1843" s="1" t="s">
        <v>2641</v>
      </c>
      <c r="I1843">
        <v>500</v>
      </c>
    </row>
    <row r="1844" spans="1:9" x14ac:dyDescent="0.25">
      <c r="A1844" s="1">
        <v>45949</v>
      </c>
      <c r="B1844" s="1" t="s">
        <v>2643</v>
      </c>
      <c r="C1844" t="s">
        <v>990</v>
      </c>
      <c r="E1844" s="1" t="s">
        <v>2641</v>
      </c>
      <c r="I1844">
        <v>500</v>
      </c>
    </row>
    <row r="1845" spans="1:9" x14ac:dyDescent="0.25">
      <c r="A1845" s="1">
        <v>45949</v>
      </c>
      <c r="B1845" s="1" t="s">
        <v>2643</v>
      </c>
      <c r="C1845" t="s">
        <v>991</v>
      </c>
      <c r="E1845" s="1" t="s">
        <v>2641</v>
      </c>
      <c r="I1845">
        <v>1175</v>
      </c>
    </row>
    <row r="1846" spans="1:9" x14ac:dyDescent="0.25">
      <c r="A1846" s="1">
        <v>45949</v>
      </c>
      <c r="B1846" s="1" t="s">
        <v>2643</v>
      </c>
      <c r="C1846" t="s">
        <v>15</v>
      </c>
      <c r="E1846" s="1" t="s">
        <v>2641</v>
      </c>
      <c r="I1846">
        <v>40000</v>
      </c>
    </row>
    <row r="1847" spans="1:9" x14ac:dyDescent="0.25">
      <c r="A1847" s="1">
        <v>45949</v>
      </c>
      <c r="B1847" s="1" t="s">
        <v>2643</v>
      </c>
      <c r="C1847" t="s">
        <v>992</v>
      </c>
      <c r="E1847" s="1" t="s">
        <v>2641</v>
      </c>
      <c r="I1847">
        <v>1885</v>
      </c>
    </row>
    <row r="1848" spans="1:9" x14ac:dyDescent="0.25">
      <c r="A1848" s="1">
        <v>45949</v>
      </c>
      <c r="B1848" s="1" t="s">
        <v>2643</v>
      </c>
      <c r="C1848" t="s">
        <v>993</v>
      </c>
      <c r="E1848" s="1" t="s">
        <v>2641</v>
      </c>
      <c r="I1848">
        <v>4675</v>
      </c>
    </row>
    <row r="1849" spans="1:9" x14ac:dyDescent="0.25">
      <c r="A1849" s="1">
        <v>45949</v>
      </c>
      <c r="B1849" s="1" t="s">
        <v>2643</v>
      </c>
      <c r="C1849" t="s">
        <v>994</v>
      </c>
      <c r="E1849" s="1" t="s">
        <v>2641</v>
      </c>
      <c r="I1849">
        <v>2286</v>
      </c>
    </row>
    <row r="1850" spans="1:9" x14ac:dyDescent="0.25">
      <c r="A1850" s="1">
        <v>45949</v>
      </c>
      <c r="B1850" s="1" t="s">
        <v>2643</v>
      </c>
      <c r="C1850" t="s">
        <v>995</v>
      </c>
      <c r="E1850" s="1" t="s">
        <v>2641</v>
      </c>
      <c r="I1850">
        <v>1608</v>
      </c>
    </row>
    <row r="1851" spans="1:9" x14ac:dyDescent="0.25">
      <c r="A1851" s="1">
        <v>45949</v>
      </c>
      <c r="B1851" s="1" t="s">
        <v>2645</v>
      </c>
      <c r="C1851" t="s">
        <v>11</v>
      </c>
      <c r="E1851" s="1" t="s">
        <v>2641</v>
      </c>
      <c r="H1851">
        <v>237649.79</v>
      </c>
    </row>
    <row r="1852" spans="1:9" x14ac:dyDescent="0.25">
      <c r="A1852" s="1">
        <v>45949</v>
      </c>
      <c r="B1852" s="1" t="s">
        <v>2643</v>
      </c>
      <c r="C1852" t="s">
        <v>996</v>
      </c>
      <c r="E1852" s="1" t="s">
        <v>2641</v>
      </c>
      <c r="I1852">
        <v>3195</v>
      </c>
    </row>
    <row r="1853" spans="1:9" x14ac:dyDescent="0.25">
      <c r="A1853" s="1">
        <v>45949</v>
      </c>
      <c r="B1853" s="1" t="s">
        <v>2643</v>
      </c>
      <c r="C1853" t="s">
        <v>7</v>
      </c>
      <c r="E1853" s="1" t="s">
        <v>2641</v>
      </c>
      <c r="I1853">
        <v>900000</v>
      </c>
    </row>
    <row r="1854" spans="1:9" x14ac:dyDescent="0.25">
      <c r="A1854" s="1">
        <v>45949</v>
      </c>
      <c r="B1854" s="1" t="s">
        <v>2643</v>
      </c>
      <c r="C1854" t="s">
        <v>997</v>
      </c>
      <c r="E1854" s="1" t="s">
        <v>2641</v>
      </c>
      <c r="I1854">
        <v>3000</v>
      </c>
    </row>
    <row r="1855" spans="1:9" x14ac:dyDescent="0.25">
      <c r="A1855" s="1">
        <v>45949</v>
      </c>
      <c r="B1855" s="1" t="s">
        <v>2643</v>
      </c>
      <c r="C1855" t="s">
        <v>998</v>
      </c>
      <c r="E1855" s="1" t="s">
        <v>2641</v>
      </c>
      <c r="I1855">
        <v>2000</v>
      </c>
    </row>
    <row r="1856" spans="1:9" x14ac:dyDescent="0.25">
      <c r="A1856" s="1">
        <v>45949</v>
      </c>
      <c r="B1856" s="1" t="s">
        <v>2643</v>
      </c>
      <c r="C1856" t="s">
        <v>999</v>
      </c>
      <c r="E1856" s="1" t="s">
        <v>2641</v>
      </c>
      <c r="I1856">
        <v>1200</v>
      </c>
    </row>
    <row r="1857" spans="1:9" x14ac:dyDescent="0.25">
      <c r="A1857" s="1">
        <v>45949</v>
      </c>
      <c r="B1857" s="1" t="s">
        <v>2643</v>
      </c>
      <c r="C1857" t="s">
        <v>1000</v>
      </c>
      <c r="E1857" s="1" t="s">
        <v>2641</v>
      </c>
      <c r="I1857">
        <v>14329</v>
      </c>
    </row>
    <row r="1858" spans="1:9" x14ac:dyDescent="0.25">
      <c r="A1858" s="1">
        <v>45949</v>
      </c>
      <c r="B1858" s="1" t="s">
        <v>2643</v>
      </c>
      <c r="C1858" t="s">
        <v>1001</v>
      </c>
      <c r="E1858" s="1" t="s">
        <v>2641</v>
      </c>
      <c r="I1858">
        <v>2802</v>
      </c>
    </row>
    <row r="1859" spans="1:9" x14ac:dyDescent="0.25">
      <c r="A1859" s="1">
        <v>45950</v>
      </c>
      <c r="B1859" s="1" t="s">
        <v>2643</v>
      </c>
      <c r="C1859" t="s">
        <v>1002</v>
      </c>
      <c r="E1859" s="1" t="s">
        <v>2641</v>
      </c>
      <c r="I1859">
        <v>5286</v>
      </c>
    </row>
    <row r="1860" spans="1:9" x14ac:dyDescent="0.25">
      <c r="A1860" s="1">
        <v>45950</v>
      </c>
      <c r="B1860" s="1" t="s">
        <v>2643</v>
      </c>
      <c r="C1860" t="s">
        <v>1003</v>
      </c>
      <c r="E1860" s="1" t="s">
        <v>2641</v>
      </c>
      <c r="I1860">
        <v>1932</v>
      </c>
    </row>
    <row r="1861" spans="1:9" x14ac:dyDescent="0.25">
      <c r="A1861" s="1">
        <v>45950</v>
      </c>
      <c r="B1861" s="1" t="s">
        <v>2643</v>
      </c>
      <c r="C1861" t="s">
        <v>1004</v>
      </c>
      <c r="E1861" s="1" t="s">
        <v>2641</v>
      </c>
      <c r="I1861">
        <v>600</v>
      </c>
    </row>
    <row r="1862" spans="1:9" x14ac:dyDescent="0.25">
      <c r="A1862" s="1">
        <v>45950</v>
      </c>
      <c r="B1862" s="1" t="s">
        <v>2643</v>
      </c>
      <c r="C1862" t="s">
        <v>1005</v>
      </c>
      <c r="E1862" s="1" t="s">
        <v>2641</v>
      </c>
      <c r="I1862">
        <v>3000</v>
      </c>
    </row>
    <row r="1863" spans="1:9" x14ac:dyDescent="0.25">
      <c r="A1863" s="1">
        <v>45950</v>
      </c>
      <c r="B1863" s="1" t="s">
        <v>2643</v>
      </c>
      <c r="C1863" t="s">
        <v>1006</v>
      </c>
      <c r="E1863" s="1" t="s">
        <v>2641</v>
      </c>
      <c r="I1863">
        <v>424</v>
      </c>
    </row>
    <row r="1864" spans="1:9" x14ac:dyDescent="0.25">
      <c r="A1864" s="1">
        <v>45950</v>
      </c>
      <c r="B1864" s="1" t="s">
        <v>2643</v>
      </c>
      <c r="C1864" t="s">
        <v>15</v>
      </c>
      <c r="E1864" s="1" t="s">
        <v>2641</v>
      </c>
      <c r="I1864">
        <v>100000</v>
      </c>
    </row>
    <row r="1865" spans="1:9" x14ac:dyDescent="0.25">
      <c r="A1865" s="1">
        <v>45950</v>
      </c>
      <c r="B1865" s="1" t="s">
        <v>2643</v>
      </c>
      <c r="C1865" t="s">
        <v>15</v>
      </c>
      <c r="E1865" s="1" t="s">
        <v>2641</v>
      </c>
      <c r="I1865">
        <v>30000</v>
      </c>
    </row>
    <row r="1866" spans="1:9" x14ac:dyDescent="0.25">
      <c r="A1866" s="1">
        <v>45950</v>
      </c>
      <c r="B1866" s="1" t="s">
        <v>2643</v>
      </c>
      <c r="C1866" t="s">
        <v>1007</v>
      </c>
      <c r="E1866" s="1" t="s">
        <v>2641</v>
      </c>
      <c r="I1866">
        <v>1075</v>
      </c>
    </row>
    <row r="1867" spans="1:9" x14ac:dyDescent="0.25">
      <c r="A1867" s="1">
        <v>45950</v>
      </c>
      <c r="B1867" s="1" t="s">
        <v>2643</v>
      </c>
      <c r="C1867" t="s">
        <v>1008</v>
      </c>
      <c r="E1867" s="1" t="s">
        <v>2641</v>
      </c>
      <c r="I1867">
        <v>781</v>
      </c>
    </row>
    <row r="1868" spans="1:9" x14ac:dyDescent="0.25">
      <c r="A1868" s="1">
        <v>45950</v>
      </c>
      <c r="B1868" s="1" t="s">
        <v>2645</v>
      </c>
      <c r="C1868" t="s">
        <v>11</v>
      </c>
      <c r="E1868" s="1" t="s">
        <v>2641</v>
      </c>
      <c r="H1868">
        <v>369940.22</v>
      </c>
    </row>
    <row r="1869" spans="1:9" x14ac:dyDescent="0.25">
      <c r="A1869" s="1">
        <v>45950</v>
      </c>
      <c r="B1869" s="1" t="s">
        <v>2645</v>
      </c>
      <c r="C1869" t="s">
        <v>11</v>
      </c>
      <c r="E1869" s="1" t="s">
        <v>2641</v>
      </c>
      <c r="H1869">
        <v>413476.08</v>
      </c>
    </row>
    <row r="1870" spans="1:9" x14ac:dyDescent="0.25">
      <c r="A1870" s="1">
        <v>45950</v>
      </c>
      <c r="B1870" s="1" t="s">
        <v>2645</v>
      </c>
      <c r="C1870" t="s">
        <v>11</v>
      </c>
      <c r="E1870" s="1" t="s">
        <v>2641</v>
      </c>
      <c r="H1870">
        <v>300937.71999999997</v>
      </c>
    </row>
    <row r="1871" spans="1:9" x14ac:dyDescent="0.25">
      <c r="A1871" s="1">
        <v>45950</v>
      </c>
      <c r="B1871" s="1" t="s">
        <v>2643</v>
      </c>
      <c r="C1871" t="s">
        <v>1009</v>
      </c>
      <c r="E1871" s="1" t="s">
        <v>2641</v>
      </c>
      <c r="I1871">
        <v>6131</v>
      </c>
    </row>
    <row r="1872" spans="1:9" x14ac:dyDescent="0.25">
      <c r="A1872" s="1">
        <v>45951</v>
      </c>
      <c r="B1872" s="1" t="s">
        <v>2643</v>
      </c>
      <c r="C1872" t="s">
        <v>1010</v>
      </c>
      <c r="E1872" s="1" t="s">
        <v>2641</v>
      </c>
      <c r="I1872">
        <v>8592</v>
      </c>
    </row>
    <row r="1873" spans="1:9" x14ac:dyDescent="0.25">
      <c r="A1873" s="1">
        <v>45951</v>
      </c>
      <c r="B1873" s="1" t="s">
        <v>2643</v>
      </c>
      <c r="C1873" t="s">
        <v>1011</v>
      </c>
      <c r="E1873" s="1" t="s">
        <v>2641</v>
      </c>
      <c r="I1873">
        <v>4452</v>
      </c>
    </row>
    <row r="1874" spans="1:9" x14ac:dyDescent="0.25">
      <c r="A1874" s="1">
        <v>45951</v>
      </c>
      <c r="B1874" s="1" t="s">
        <v>2643</v>
      </c>
      <c r="C1874" t="s">
        <v>1012</v>
      </c>
      <c r="E1874" s="1" t="s">
        <v>2641</v>
      </c>
      <c r="I1874">
        <v>30000</v>
      </c>
    </row>
    <row r="1875" spans="1:9" x14ac:dyDescent="0.25">
      <c r="A1875" s="1">
        <v>45951</v>
      </c>
      <c r="B1875" s="1" t="s">
        <v>2643</v>
      </c>
      <c r="C1875" t="s">
        <v>1013</v>
      </c>
      <c r="E1875" s="1" t="s">
        <v>2641</v>
      </c>
      <c r="I1875">
        <v>900</v>
      </c>
    </row>
    <row r="1876" spans="1:9" x14ac:dyDescent="0.25">
      <c r="A1876" s="1">
        <v>45951</v>
      </c>
      <c r="B1876" s="1" t="s">
        <v>2643</v>
      </c>
      <c r="C1876" t="s">
        <v>1014</v>
      </c>
      <c r="E1876" s="1" t="s">
        <v>2641</v>
      </c>
      <c r="I1876">
        <v>2000</v>
      </c>
    </row>
    <row r="1877" spans="1:9" x14ac:dyDescent="0.25">
      <c r="A1877" s="1">
        <v>45951</v>
      </c>
      <c r="B1877" s="1" t="s">
        <v>2643</v>
      </c>
      <c r="C1877" t="s">
        <v>1015</v>
      </c>
      <c r="E1877" s="1" t="s">
        <v>2641</v>
      </c>
      <c r="I1877">
        <v>900</v>
      </c>
    </row>
    <row r="1878" spans="1:9" x14ac:dyDescent="0.25">
      <c r="A1878" s="1">
        <v>45951</v>
      </c>
      <c r="B1878" s="1" t="s">
        <v>2643</v>
      </c>
      <c r="C1878" t="s">
        <v>1016</v>
      </c>
      <c r="E1878" s="1" t="s">
        <v>2641</v>
      </c>
      <c r="I1878">
        <v>2000</v>
      </c>
    </row>
    <row r="1879" spans="1:9" x14ac:dyDescent="0.25">
      <c r="A1879" s="1">
        <v>45951</v>
      </c>
      <c r="B1879" s="1" t="s">
        <v>2643</v>
      </c>
      <c r="C1879" t="s">
        <v>1017</v>
      </c>
      <c r="E1879" s="1" t="s">
        <v>2641</v>
      </c>
      <c r="I1879">
        <v>33000</v>
      </c>
    </row>
    <row r="1880" spans="1:9" x14ac:dyDescent="0.25">
      <c r="A1880" s="1">
        <v>45955</v>
      </c>
      <c r="B1880" s="1" t="s">
        <v>2643</v>
      </c>
      <c r="C1880" t="s">
        <v>15</v>
      </c>
      <c r="E1880" s="1" t="s">
        <v>2641</v>
      </c>
      <c r="I1880">
        <v>100000</v>
      </c>
    </row>
    <row r="1881" spans="1:9" x14ac:dyDescent="0.25">
      <c r="A1881" s="1">
        <v>45956</v>
      </c>
      <c r="B1881" s="1" t="s">
        <v>2643</v>
      </c>
      <c r="C1881" t="s">
        <v>1018</v>
      </c>
      <c r="E1881" s="1" t="s">
        <v>2641</v>
      </c>
      <c r="I1881">
        <v>661</v>
      </c>
    </row>
    <row r="1882" spans="1:9" x14ac:dyDescent="0.25">
      <c r="A1882" s="1">
        <v>45956</v>
      </c>
      <c r="B1882" s="1" t="s">
        <v>2643</v>
      </c>
      <c r="C1882" t="s">
        <v>1019</v>
      </c>
      <c r="E1882" s="1" t="s">
        <v>2641</v>
      </c>
      <c r="I1882">
        <v>1488</v>
      </c>
    </row>
    <row r="1883" spans="1:9" x14ac:dyDescent="0.25">
      <c r="A1883" s="1">
        <v>45956</v>
      </c>
      <c r="B1883" s="1" t="s">
        <v>2643</v>
      </c>
      <c r="C1883" t="s">
        <v>15</v>
      </c>
      <c r="E1883" s="1" t="s">
        <v>2641</v>
      </c>
      <c r="I1883">
        <v>100000</v>
      </c>
    </row>
    <row r="1884" spans="1:9" x14ac:dyDescent="0.25">
      <c r="A1884" s="1">
        <v>45956</v>
      </c>
      <c r="B1884" s="1" t="s">
        <v>2643</v>
      </c>
      <c r="C1884" t="s">
        <v>1020</v>
      </c>
      <c r="E1884" s="1" t="s">
        <v>2641</v>
      </c>
      <c r="I1884">
        <v>100000</v>
      </c>
    </row>
    <row r="1885" spans="1:9" x14ac:dyDescent="0.25">
      <c r="A1885" s="1">
        <v>45956</v>
      </c>
      <c r="B1885" s="1" t="s">
        <v>2643</v>
      </c>
      <c r="C1885" t="s">
        <v>1027</v>
      </c>
      <c r="E1885" s="1" t="s">
        <v>2641</v>
      </c>
      <c r="I1885">
        <v>3000</v>
      </c>
    </row>
    <row r="1886" spans="1:9" x14ac:dyDescent="0.25">
      <c r="A1886" s="1">
        <v>45956</v>
      </c>
      <c r="B1886" s="1" t="s">
        <v>2645</v>
      </c>
      <c r="C1886" t="s">
        <v>1028</v>
      </c>
      <c r="E1886" s="1" t="s">
        <v>2641</v>
      </c>
      <c r="H1886">
        <v>298146</v>
      </c>
    </row>
    <row r="1887" spans="1:9" x14ac:dyDescent="0.25">
      <c r="A1887" s="1">
        <v>45957</v>
      </c>
      <c r="B1887" s="1" t="s">
        <v>2643</v>
      </c>
      <c r="C1887" t="s">
        <v>1029</v>
      </c>
      <c r="E1887" s="1" t="s">
        <v>2641</v>
      </c>
      <c r="I1887">
        <v>1000</v>
      </c>
    </row>
    <row r="1888" spans="1:9" x14ac:dyDescent="0.25">
      <c r="A1888" s="1">
        <v>45957</v>
      </c>
      <c r="B1888" s="1" t="s">
        <v>2643</v>
      </c>
      <c r="C1888" t="s">
        <v>1030</v>
      </c>
      <c r="E1888" s="1" t="s">
        <v>2641</v>
      </c>
      <c r="I1888">
        <v>2631</v>
      </c>
    </row>
    <row r="1889" spans="1:9" x14ac:dyDescent="0.25">
      <c r="A1889" s="1">
        <v>45957</v>
      </c>
      <c r="B1889" s="1" t="s">
        <v>2643</v>
      </c>
      <c r="C1889" t="s">
        <v>1031</v>
      </c>
      <c r="E1889" s="1" t="s">
        <v>2641</v>
      </c>
      <c r="I1889">
        <v>13629</v>
      </c>
    </row>
    <row r="1890" spans="1:9" x14ac:dyDescent="0.25">
      <c r="A1890" s="1">
        <v>45958</v>
      </c>
      <c r="B1890" s="1" t="s">
        <v>2643</v>
      </c>
      <c r="C1890" t="s">
        <v>1032</v>
      </c>
      <c r="E1890" s="1" t="s">
        <v>2641</v>
      </c>
      <c r="I1890">
        <v>3730</v>
      </c>
    </row>
    <row r="1891" spans="1:9" x14ac:dyDescent="0.25">
      <c r="A1891" s="1">
        <v>45958</v>
      </c>
      <c r="B1891" s="1" t="s">
        <v>2643</v>
      </c>
      <c r="C1891" t="s">
        <v>1033</v>
      </c>
      <c r="E1891" s="1" t="s">
        <v>2641</v>
      </c>
      <c r="I1891">
        <v>3000</v>
      </c>
    </row>
    <row r="1892" spans="1:9" x14ac:dyDescent="0.25">
      <c r="A1892" s="1">
        <v>45959</v>
      </c>
      <c r="B1892" s="1" t="s">
        <v>2643</v>
      </c>
      <c r="C1892" t="s">
        <v>1034</v>
      </c>
      <c r="E1892" s="1" t="s">
        <v>2641</v>
      </c>
      <c r="I1892">
        <v>4823</v>
      </c>
    </row>
    <row r="1893" spans="1:9" x14ac:dyDescent="0.25">
      <c r="A1893" s="1">
        <v>45959</v>
      </c>
      <c r="B1893" s="1" t="s">
        <v>2643</v>
      </c>
      <c r="C1893" t="s">
        <v>1035</v>
      </c>
      <c r="E1893" s="1" t="s">
        <v>2641</v>
      </c>
      <c r="I1893">
        <v>1330</v>
      </c>
    </row>
    <row r="1894" spans="1:9" x14ac:dyDescent="0.25">
      <c r="A1894" s="1">
        <v>45959</v>
      </c>
      <c r="B1894" s="1" t="s">
        <v>2643</v>
      </c>
      <c r="C1894" t="s">
        <v>1036</v>
      </c>
      <c r="E1894" s="1" t="s">
        <v>2641</v>
      </c>
      <c r="I1894">
        <v>375</v>
      </c>
    </row>
    <row r="1895" spans="1:9" x14ac:dyDescent="0.25">
      <c r="A1895" s="1">
        <v>45959</v>
      </c>
      <c r="B1895" s="1" t="s">
        <v>2643</v>
      </c>
      <c r="C1895" t="s">
        <v>1037</v>
      </c>
      <c r="E1895" s="1" t="s">
        <v>2641</v>
      </c>
      <c r="I1895">
        <v>6366</v>
      </c>
    </row>
    <row r="1896" spans="1:9" x14ac:dyDescent="0.25">
      <c r="A1896" s="1">
        <v>45960</v>
      </c>
      <c r="B1896" s="1" t="s">
        <v>2643</v>
      </c>
      <c r="C1896" t="s">
        <v>1038</v>
      </c>
      <c r="E1896" s="1" t="s">
        <v>2641</v>
      </c>
      <c r="I1896">
        <v>1500</v>
      </c>
    </row>
    <row r="1897" spans="1:9" x14ac:dyDescent="0.25">
      <c r="A1897" s="1">
        <v>45960</v>
      </c>
      <c r="B1897" s="1" t="s">
        <v>2643</v>
      </c>
      <c r="C1897" t="s">
        <v>1039</v>
      </c>
      <c r="E1897" s="1" t="s">
        <v>2641</v>
      </c>
      <c r="I1897">
        <v>8441</v>
      </c>
    </row>
    <row r="1898" spans="1:9" x14ac:dyDescent="0.25">
      <c r="A1898" s="1">
        <v>45960</v>
      </c>
      <c r="B1898" s="1" t="s">
        <v>2643</v>
      </c>
      <c r="C1898" t="s">
        <v>1040</v>
      </c>
      <c r="E1898" s="1" t="s">
        <v>2641</v>
      </c>
      <c r="I1898">
        <v>1500</v>
      </c>
    </row>
    <row r="1899" spans="1:9" x14ac:dyDescent="0.25">
      <c r="A1899" s="1">
        <v>45960</v>
      </c>
      <c r="B1899" s="1" t="s">
        <v>2643</v>
      </c>
      <c r="C1899" t="s">
        <v>1041</v>
      </c>
      <c r="E1899" s="1" t="s">
        <v>2641</v>
      </c>
      <c r="I1899">
        <v>2000</v>
      </c>
    </row>
    <row r="1900" spans="1:9" x14ac:dyDescent="0.25">
      <c r="A1900" s="1">
        <v>45960</v>
      </c>
      <c r="B1900" s="1" t="s">
        <v>2643</v>
      </c>
      <c r="C1900" t="s">
        <v>15</v>
      </c>
      <c r="E1900" s="1" t="s">
        <v>2641</v>
      </c>
      <c r="I1900">
        <v>100000</v>
      </c>
    </row>
    <row r="1901" spans="1:9" x14ac:dyDescent="0.25">
      <c r="A1901" s="1">
        <v>45960</v>
      </c>
      <c r="B1901" s="1" t="s">
        <v>2643</v>
      </c>
      <c r="C1901" t="s">
        <v>7</v>
      </c>
      <c r="E1901" s="1" t="s">
        <v>2641</v>
      </c>
      <c r="I1901">
        <v>500000</v>
      </c>
    </row>
    <row r="1902" spans="1:9" x14ac:dyDescent="0.25">
      <c r="A1902" s="1">
        <v>45960</v>
      </c>
      <c r="B1902" s="1" t="s">
        <v>2645</v>
      </c>
      <c r="C1902" t="s">
        <v>11</v>
      </c>
      <c r="E1902" s="1" t="s">
        <v>2641</v>
      </c>
      <c r="H1902">
        <v>392968.27</v>
      </c>
    </row>
    <row r="1903" spans="1:9" x14ac:dyDescent="0.25">
      <c r="A1903" s="1">
        <v>45960</v>
      </c>
      <c r="B1903" s="1" t="s">
        <v>2645</v>
      </c>
      <c r="C1903" t="s">
        <v>11</v>
      </c>
      <c r="E1903" s="1" t="s">
        <v>2641</v>
      </c>
      <c r="H1903">
        <v>353802.34</v>
      </c>
    </row>
    <row r="1904" spans="1:9" x14ac:dyDescent="0.25">
      <c r="A1904" s="1">
        <v>45961</v>
      </c>
      <c r="B1904" s="1" t="s">
        <v>2643</v>
      </c>
      <c r="C1904" t="s">
        <v>1042</v>
      </c>
      <c r="E1904" s="1" t="s">
        <v>2641</v>
      </c>
      <c r="I1904">
        <v>100000</v>
      </c>
    </row>
    <row r="1905" spans="1:9" x14ac:dyDescent="0.25">
      <c r="A1905" s="1">
        <v>45961</v>
      </c>
      <c r="B1905" s="1" t="s">
        <v>2643</v>
      </c>
      <c r="C1905" t="s">
        <v>15</v>
      </c>
      <c r="E1905" s="1" t="s">
        <v>2641</v>
      </c>
      <c r="I1905">
        <v>100000</v>
      </c>
    </row>
    <row r="1906" spans="1:9" x14ac:dyDescent="0.25">
      <c r="A1906" s="1">
        <v>45961</v>
      </c>
      <c r="B1906" s="1" t="s">
        <v>2643</v>
      </c>
      <c r="C1906" t="s">
        <v>64</v>
      </c>
      <c r="E1906" s="1" t="s">
        <v>2641</v>
      </c>
      <c r="I1906">
        <v>510000</v>
      </c>
    </row>
    <row r="1907" spans="1:9" x14ac:dyDescent="0.25">
      <c r="A1907" s="1">
        <v>45961</v>
      </c>
      <c r="B1907" s="1" t="s">
        <v>2645</v>
      </c>
      <c r="C1907" t="s">
        <v>11</v>
      </c>
      <c r="E1907" s="1" t="s">
        <v>2641</v>
      </c>
      <c r="H1907">
        <v>386671.96</v>
      </c>
    </row>
    <row r="1908" spans="1:9" x14ac:dyDescent="0.25">
      <c r="A1908" s="1">
        <v>45961</v>
      </c>
      <c r="B1908" s="1" t="s">
        <v>2645</v>
      </c>
      <c r="C1908" t="s">
        <v>11</v>
      </c>
      <c r="E1908" s="1" t="s">
        <v>2641</v>
      </c>
      <c r="H1908">
        <v>198453.91</v>
      </c>
    </row>
    <row r="1909" spans="1:9" x14ac:dyDescent="0.25">
      <c r="A1909" s="1">
        <v>45961</v>
      </c>
      <c r="B1909" s="1" t="s">
        <v>2645</v>
      </c>
      <c r="C1909" t="s">
        <v>11</v>
      </c>
      <c r="E1909" s="1" t="s">
        <v>2641</v>
      </c>
      <c r="H1909">
        <v>127835.46</v>
      </c>
    </row>
    <row r="1910" spans="1:9" x14ac:dyDescent="0.25">
      <c r="A1910" s="1">
        <v>45961</v>
      </c>
      <c r="B1910" s="1" t="s">
        <v>2643</v>
      </c>
      <c r="C1910" t="s">
        <v>1043</v>
      </c>
      <c r="E1910" s="1" t="s">
        <v>2641</v>
      </c>
      <c r="I1910">
        <v>13500</v>
      </c>
    </row>
    <row r="1911" spans="1:9" x14ac:dyDescent="0.25">
      <c r="A1911" s="1">
        <v>45961</v>
      </c>
      <c r="B1911" s="1" t="s">
        <v>2643</v>
      </c>
      <c r="C1911" t="s">
        <v>1044</v>
      </c>
      <c r="E1911" s="1" t="s">
        <v>2641</v>
      </c>
      <c r="I1911">
        <v>600</v>
      </c>
    </row>
    <row r="1912" spans="1:9" x14ac:dyDescent="0.25">
      <c r="A1912" s="1">
        <v>45962</v>
      </c>
      <c r="B1912" s="1" t="s">
        <v>2643</v>
      </c>
      <c r="C1912" t="s">
        <v>1045</v>
      </c>
      <c r="E1912" s="1" t="s">
        <v>2641</v>
      </c>
      <c r="I1912">
        <v>550</v>
      </c>
    </row>
    <row r="1913" spans="1:9" x14ac:dyDescent="0.25">
      <c r="A1913" s="1">
        <v>45962</v>
      </c>
      <c r="B1913" s="1" t="s">
        <v>2643</v>
      </c>
      <c r="C1913" t="s">
        <v>1046</v>
      </c>
      <c r="E1913" s="1" t="s">
        <v>2641</v>
      </c>
      <c r="I1913">
        <v>100000</v>
      </c>
    </row>
    <row r="1914" spans="1:9" x14ac:dyDescent="0.25">
      <c r="A1914" s="1">
        <v>45962</v>
      </c>
      <c r="B1914" s="1" t="s">
        <v>2643</v>
      </c>
      <c r="C1914" t="s">
        <v>15</v>
      </c>
      <c r="E1914" s="1" t="s">
        <v>2641</v>
      </c>
      <c r="I1914">
        <v>100000</v>
      </c>
    </row>
    <row r="1915" spans="1:9" x14ac:dyDescent="0.25">
      <c r="A1915" s="1">
        <v>45962</v>
      </c>
      <c r="B1915" s="1" t="s">
        <v>2643</v>
      </c>
      <c r="C1915" t="s">
        <v>7</v>
      </c>
      <c r="E1915" s="1" t="s">
        <v>2641</v>
      </c>
      <c r="I1915">
        <v>205000</v>
      </c>
    </row>
    <row r="1916" spans="1:9" x14ac:dyDescent="0.25">
      <c r="A1916" s="1">
        <v>45962</v>
      </c>
      <c r="B1916" s="1" t="s">
        <v>2643</v>
      </c>
      <c r="C1916" t="s">
        <v>1047</v>
      </c>
      <c r="E1916" s="1" t="s">
        <v>2641</v>
      </c>
      <c r="I1916">
        <v>5880</v>
      </c>
    </row>
    <row r="1917" spans="1:9" x14ac:dyDescent="0.25">
      <c r="A1917" s="1">
        <v>45962</v>
      </c>
      <c r="B1917" s="1" t="s">
        <v>2645</v>
      </c>
      <c r="C1917" t="s">
        <v>11</v>
      </c>
      <c r="E1917" s="1" t="s">
        <v>2641</v>
      </c>
      <c r="H1917">
        <v>418303.73</v>
      </c>
    </row>
    <row r="1918" spans="1:9" x14ac:dyDescent="0.25">
      <c r="A1918" s="1">
        <v>45962</v>
      </c>
      <c r="B1918" s="1" t="s">
        <v>2643</v>
      </c>
      <c r="C1918" t="s">
        <v>1048</v>
      </c>
      <c r="E1918" s="1" t="s">
        <v>2641</v>
      </c>
      <c r="I1918">
        <v>935</v>
      </c>
    </row>
    <row r="1919" spans="1:9" x14ac:dyDescent="0.25">
      <c r="A1919" s="1">
        <v>45963</v>
      </c>
      <c r="B1919" s="1" t="s">
        <v>2643</v>
      </c>
      <c r="C1919" t="s">
        <v>15</v>
      </c>
      <c r="E1919" s="1" t="s">
        <v>2641</v>
      </c>
      <c r="I1919">
        <v>100000</v>
      </c>
    </row>
    <row r="1920" spans="1:9" x14ac:dyDescent="0.25">
      <c r="A1920" s="1">
        <v>45963</v>
      </c>
      <c r="B1920" s="1" t="s">
        <v>2643</v>
      </c>
      <c r="C1920" t="s">
        <v>1049</v>
      </c>
      <c r="E1920" s="1" t="s">
        <v>2641</v>
      </c>
      <c r="I1920">
        <v>68000</v>
      </c>
    </row>
    <row r="1921" spans="1:9" x14ac:dyDescent="0.25">
      <c r="A1921" s="1">
        <v>45963</v>
      </c>
      <c r="B1921" s="1" t="s">
        <v>2643</v>
      </c>
      <c r="C1921" t="s">
        <v>1050</v>
      </c>
      <c r="E1921" s="1" t="s">
        <v>2641</v>
      </c>
      <c r="I1921">
        <v>11000</v>
      </c>
    </row>
    <row r="1922" spans="1:9" x14ac:dyDescent="0.25">
      <c r="A1922" s="1">
        <v>45963</v>
      </c>
      <c r="B1922" s="1" t="s">
        <v>2643</v>
      </c>
      <c r="C1922" t="s">
        <v>1051</v>
      </c>
      <c r="E1922" s="1" t="s">
        <v>2641</v>
      </c>
      <c r="I1922">
        <v>11835</v>
      </c>
    </row>
    <row r="1923" spans="1:9" x14ac:dyDescent="0.25">
      <c r="A1923" s="1">
        <v>45963</v>
      </c>
      <c r="B1923" s="1" t="s">
        <v>2643</v>
      </c>
      <c r="C1923" t="s">
        <v>1052</v>
      </c>
      <c r="E1923" s="1" t="s">
        <v>2641</v>
      </c>
      <c r="I1923">
        <v>2270</v>
      </c>
    </row>
    <row r="1924" spans="1:9" x14ac:dyDescent="0.25">
      <c r="A1924" s="1">
        <v>45963</v>
      </c>
      <c r="B1924" s="1" t="s">
        <v>2643</v>
      </c>
      <c r="C1924" t="s">
        <v>1053</v>
      </c>
      <c r="E1924" s="1" t="s">
        <v>2641</v>
      </c>
      <c r="I1924">
        <v>2983</v>
      </c>
    </row>
    <row r="1925" spans="1:9" x14ac:dyDescent="0.25">
      <c r="A1925" s="1">
        <v>45964</v>
      </c>
      <c r="B1925" s="1" t="s">
        <v>2643</v>
      </c>
      <c r="C1925" t="s">
        <v>1054</v>
      </c>
      <c r="E1925" s="1" t="s">
        <v>2641</v>
      </c>
      <c r="I1925">
        <v>10836</v>
      </c>
    </row>
    <row r="1926" spans="1:9" x14ac:dyDescent="0.25">
      <c r="A1926" s="1">
        <v>45964</v>
      </c>
      <c r="B1926" s="1" t="s">
        <v>2643</v>
      </c>
      <c r="C1926" t="s">
        <v>1055</v>
      </c>
      <c r="E1926" s="1" t="s">
        <v>2641</v>
      </c>
      <c r="I1926">
        <v>2087</v>
      </c>
    </row>
    <row r="1927" spans="1:9" x14ac:dyDescent="0.25">
      <c r="A1927" s="1">
        <v>45964</v>
      </c>
      <c r="B1927" s="1" t="s">
        <v>2643</v>
      </c>
      <c r="C1927" t="s">
        <v>1056</v>
      </c>
      <c r="E1927" s="1" t="s">
        <v>2641</v>
      </c>
      <c r="I1927">
        <v>3000</v>
      </c>
    </row>
    <row r="1928" spans="1:9" x14ac:dyDescent="0.25">
      <c r="A1928" s="1">
        <v>45964</v>
      </c>
      <c r="B1928" s="1" t="s">
        <v>2643</v>
      </c>
      <c r="C1928" t="s">
        <v>7</v>
      </c>
      <c r="E1928" s="1" t="s">
        <v>2641</v>
      </c>
      <c r="I1928">
        <v>1000000</v>
      </c>
    </row>
    <row r="1929" spans="1:9" x14ac:dyDescent="0.25">
      <c r="A1929" s="1">
        <v>45964</v>
      </c>
      <c r="B1929" s="1" t="s">
        <v>2643</v>
      </c>
      <c r="C1929" t="s">
        <v>15</v>
      </c>
      <c r="E1929" s="1" t="s">
        <v>2641</v>
      </c>
      <c r="I1929">
        <v>100000</v>
      </c>
    </row>
    <row r="1930" spans="1:9" x14ac:dyDescent="0.25">
      <c r="A1930" s="1">
        <v>45964</v>
      </c>
      <c r="B1930" s="1" t="s">
        <v>2643</v>
      </c>
      <c r="C1930" t="s">
        <v>1057</v>
      </c>
      <c r="E1930" s="1" t="s">
        <v>2641</v>
      </c>
      <c r="I1930">
        <v>965</v>
      </c>
    </row>
    <row r="1931" spans="1:9" x14ac:dyDescent="0.25">
      <c r="A1931" s="1">
        <v>45964</v>
      </c>
      <c r="B1931" s="1" t="s">
        <v>2643</v>
      </c>
      <c r="C1931" t="s">
        <v>1058</v>
      </c>
      <c r="E1931" s="1" t="s">
        <v>2641</v>
      </c>
      <c r="I1931">
        <v>108</v>
      </c>
    </row>
    <row r="1932" spans="1:9" x14ac:dyDescent="0.25">
      <c r="A1932" s="1">
        <v>45964</v>
      </c>
      <c r="B1932" s="1" t="s">
        <v>2645</v>
      </c>
      <c r="C1932" t="s">
        <v>11</v>
      </c>
      <c r="E1932" s="1" t="s">
        <v>2641</v>
      </c>
      <c r="H1932">
        <v>404941.12</v>
      </c>
    </row>
    <row r="1933" spans="1:9" x14ac:dyDescent="0.25">
      <c r="A1933" s="1">
        <v>45964</v>
      </c>
      <c r="B1933" s="1" t="s">
        <v>2645</v>
      </c>
      <c r="C1933" t="s">
        <v>11</v>
      </c>
      <c r="E1933" s="1" t="s">
        <v>2641</v>
      </c>
      <c r="H1933">
        <v>378346.37</v>
      </c>
    </row>
    <row r="1934" spans="1:9" x14ac:dyDescent="0.25">
      <c r="A1934" s="1">
        <v>45964</v>
      </c>
      <c r="B1934" s="1" t="s">
        <v>2645</v>
      </c>
      <c r="C1934" t="s">
        <v>11</v>
      </c>
      <c r="E1934" s="1" t="s">
        <v>2641</v>
      </c>
      <c r="H1934">
        <v>408879.82</v>
      </c>
    </row>
    <row r="1935" spans="1:9" x14ac:dyDescent="0.25">
      <c r="A1935" s="1">
        <v>45964</v>
      </c>
      <c r="B1935" s="1" t="s">
        <v>2643</v>
      </c>
      <c r="C1935" t="s">
        <v>1059</v>
      </c>
      <c r="E1935" s="1" t="s">
        <v>2641</v>
      </c>
      <c r="I1935">
        <v>13840</v>
      </c>
    </row>
    <row r="1936" spans="1:9" x14ac:dyDescent="0.25">
      <c r="A1936" s="1">
        <v>45965</v>
      </c>
      <c r="B1936" s="1" t="s">
        <v>2643</v>
      </c>
      <c r="C1936" t="s">
        <v>1060</v>
      </c>
      <c r="E1936" s="1" t="s">
        <v>2641</v>
      </c>
      <c r="I1936">
        <v>510</v>
      </c>
    </row>
    <row r="1937" spans="1:9" x14ac:dyDescent="0.25">
      <c r="A1937" s="1">
        <v>45965</v>
      </c>
      <c r="B1937" s="1" t="s">
        <v>2643</v>
      </c>
      <c r="C1937" t="s">
        <v>1061</v>
      </c>
      <c r="E1937" s="1" t="s">
        <v>2641</v>
      </c>
      <c r="I1937">
        <v>3000</v>
      </c>
    </row>
    <row r="1938" spans="1:9" x14ac:dyDescent="0.25">
      <c r="A1938" s="1">
        <v>45965</v>
      </c>
      <c r="B1938" s="1" t="s">
        <v>2643</v>
      </c>
      <c r="C1938" t="s">
        <v>1062</v>
      </c>
      <c r="E1938" s="1" t="s">
        <v>2641</v>
      </c>
      <c r="I1938">
        <v>2004</v>
      </c>
    </row>
    <row r="1939" spans="1:9" x14ac:dyDescent="0.25">
      <c r="A1939" s="1">
        <v>45965</v>
      </c>
      <c r="B1939" s="1" t="s">
        <v>2643</v>
      </c>
      <c r="C1939" t="s">
        <v>15</v>
      </c>
      <c r="E1939" s="1" t="s">
        <v>2641</v>
      </c>
      <c r="I1939">
        <v>100000</v>
      </c>
    </row>
    <row r="1940" spans="1:9" x14ac:dyDescent="0.25">
      <c r="A1940" s="1">
        <v>45965</v>
      </c>
      <c r="B1940" s="1" t="s">
        <v>2643</v>
      </c>
      <c r="C1940" t="s">
        <v>1063</v>
      </c>
      <c r="E1940" s="1" t="s">
        <v>2641</v>
      </c>
      <c r="I1940">
        <v>56000</v>
      </c>
    </row>
    <row r="1941" spans="1:9" x14ac:dyDescent="0.25">
      <c r="A1941" s="1">
        <v>45965</v>
      </c>
      <c r="B1941" s="1" t="s">
        <v>2643</v>
      </c>
      <c r="C1941" t="s">
        <v>1064</v>
      </c>
      <c r="E1941" s="1" t="s">
        <v>2641</v>
      </c>
      <c r="I1941">
        <v>4000</v>
      </c>
    </row>
    <row r="1942" spans="1:9" x14ac:dyDescent="0.25">
      <c r="A1942" s="1">
        <v>45965</v>
      </c>
      <c r="B1942" s="1" t="s">
        <v>2643</v>
      </c>
      <c r="C1942" t="s">
        <v>1065</v>
      </c>
      <c r="E1942" s="1" t="s">
        <v>2641</v>
      </c>
      <c r="I1942">
        <v>2500</v>
      </c>
    </row>
    <row r="1943" spans="1:9" x14ac:dyDescent="0.25">
      <c r="A1943" s="1">
        <v>45965</v>
      </c>
      <c r="B1943" s="1" t="s">
        <v>2643</v>
      </c>
      <c r="C1943" t="s">
        <v>1066</v>
      </c>
      <c r="E1943" s="1" t="s">
        <v>2641</v>
      </c>
      <c r="I1943">
        <v>1270</v>
      </c>
    </row>
    <row r="1944" spans="1:9" x14ac:dyDescent="0.25">
      <c r="A1944" s="1">
        <v>45966</v>
      </c>
      <c r="B1944" s="1" t="s">
        <v>2643</v>
      </c>
      <c r="C1944" t="s">
        <v>1067</v>
      </c>
      <c r="E1944" s="1" t="s">
        <v>2641</v>
      </c>
      <c r="I1944">
        <v>2000</v>
      </c>
    </row>
    <row r="1945" spans="1:9" x14ac:dyDescent="0.25">
      <c r="A1945" s="1">
        <v>45966</v>
      </c>
      <c r="B1945" s="1" t="s">
        <v>2643</v>
      </c>
      <c r="C1945" t="s">
        <v>1068</v>
      </c>
      <c r="E1945" s="1" t="s">
        <v>2641</v>
      </c>
      <c r="I1945">
        <v>1454</v>
      </c>
    </row>
    <row r="1946" spans="1:9" x14ac:dyDescent="0.25">
      <c r="A1946" s="1">
        <v>45966</v>
      </c>
      <c r="B1946" s="1" t="s">
        <v>2643</v>
      </c>
      <c r="C1946" t="s">
        <v>1069</v>
      </c>
      <c r="E1946" s="1" t="s">
        <v>2641</v>
      </c>
      <c r="I1946">
        <v>100000</v>
      </c>
    </row>
    <row r="1947" spans="1:9" x14ac:dyDescent="0.25">
      <c r="A1947" s="1">
        <v>45966</v>
      </c>
      <c r="B1947" s="1" t="s">
        <v>2643</v>
      </c>
      <c r="C1947" t="s">
        <v>1070</v>
      </c>
      <c r="E1947" s="1" t="s">
        <v>2641</v>
      </c>
      <c r="I1947">
        <v>936</v>
      </c>
    </row>
    <row r="1948" spans="1:9" x14ac:dyDescent="0.25">
      <c r="A1948" s="1">
        <v>45966</v>
      </c>
      <c r="B1948" s="1" t="s">
        <v>2643</v>
      </c>
      <c r="C1948" t="s">
        <v>1071</v>
      </c>
      <c r="E1948" s="1" t="s">
        <v>2641</v>
      </c>
      <c r="I1948">
        <v>5013</v>
      </c>
    </row>
    <row r="1949" spans="1:9" x14ac:dyDescent="0.25">
      <c r="A1949" s="1">
        <v>45966</v>
      </c>
      <c r="B1949" s="1" t="s">
        <v>2643</v>
      </c>
      <c r="C1949" t="s">
        <v>1072</v>
      </c>
      <c r="E1949" s="1" t="s">
        <v>2641</v>
      </c>
      <c r="I1949">
        <v>534</v>
      </c>
    </row>
    <row r="1950" spans="1:9" x14ac:dyDescent="0.25">
      <c r="A1950" s="1">
        <v>45966</v>
      </c>
      <c r="B1950" s="1" t="s">
        <v>2643</v>
      </c>
      <c r="C1950" t="s">
        <v>1073</v>
      </c>
      <c r="E1950" s="1" t="s">
        <v>2641</v>
      </c>
      <c r="I1950">
        <v>1408</v>
      </c>
    </row>
    <row r="1951" spans="1:9" x14ac:dyDescent="0.25">
      <c r="A1951" s="1">
        <v>45966</v>
      </c>
      <c r="B1951" s="1" t="s">
        <v>2643</v>
      </c>
      <c r="C1951" t="s">
        <v>1074</v>
      </c>
      <c r="E1951" s="1" t="s">
        <v>2641</v>
      </c>
      <c r="I1951">
        <v>4400</v>
      </c>
    </row>
    <row r="1952" spans="1:9" x14ac:dyDescent="0.25">
      <c r="A1952" s="1">
        <v>45966</v>
      </c>
      <c r="B1952" s="1" t="s">
        <v>2643</v>
      </c>
      <c r="C1952" t="s">
        <v>1075</v>
      </c>
      <c r="E1952" s="1" t="s">
        <v>2641</v>
      </c>
      <c r="I1952">
        <v>20000</v>
      </c>
    </row>
    <row r="1953" spans="1:9" x14ac:dyDescent="0.25">
      <c r="A1953" s="1">
        <v>45966</v>
      </c>
      <c r="B1953" s="1" t="s">
        <v>2643</v>
      </c>
      <c r="C1953" t="s">
        <v>1076</v>
      </c>
      <c r="E1953" s="1" t="s">
        <v>2641</v>
      </c>
      <c r="I1953">
        <v>1590</v>
      </c>
    </row>
    <row r="1954" spans="1:9" x14ac:dyDescent="0.25">
      <c r="A1954" s="1">
        <v>45967</v>
      </c>
      <c r="B1954" s="1" t="s">
        <v>2643</v>
      </c>
      <c r="C1954" t="s">
        <v>1077</v>
      </c>
      <c r="E1954" s="1" t="s">
        <v>2641</v>
      </c>
      <c r="I1954">
        <v>2000</v>
      </c>
    </row>
    <row r="1955" spans="1:9" x14ac:dyDescent="0.25">
      <c r="A1955" s="1">
        <v>45967</v>
      </c>
      <c r="B1955" s="1" t="s">
        <v>2643</v>
      </c>
      <c r="C1955" t="s">
        <v>1085</v>
      </c>
      <c r="E1955" s="1" t="s">
        <v>2641</v>
      </c>
      <c r="I1955">
        <v>5000</v>
      </c>
    </row>
    <row r="1956" spans="1:9" x14ac:dyDescent="0.25">
      <c r="A1956" s="1">
        <v>45967</v>
      </c>
      <c r="B1956" s="1" t="s">
        <v>2643</v>
      </c>
      <c r="C1956" t="s">
        <v>1086</v>
      </c>
      <c r="E1956" s="1" t="s">
        <v>2641</v>
      </c>
      <c r="I1956">
        <v>14160</v>
      </c>
    </row>
    <row r="1957" spans="1:9" x14ac:dyDescent="0.25">
      <c r="A1957" s="1">
        <v>45967</v>
      </c>
      <c r="B1957" s="1" t="s">
        <v>2643</v>
      </c>
      <c r="C1957" t="s">
        <v>1087</v>
      </c>
      <c r="E1957" s="1" t="s">
        <v>2641</v>
      </c>
      <c r="I1957">
        <v>100000</v>
      </c>
    </row>
    <row r="1958" spans="1:9" x14ac:dyDescent="0.25">
      <c r="A1958" s="1">
        <v>45967</v>
      </c>
      <c r="B1958" s="1" t="s">
        <v>2643</v>
      </c>
      <c r="C1958" t="s">
        <v>15</v>
      </c>
      <c r="E1958" s="1" t="s">
        <v>2641</v>
      </c>
      <c r="I1958">
        <v>100000</v>
      </c>
    </row>
    <row r="1959" spans="1:9" x14ac:dyDescent="0.25">
      <c r="A1959" s="1">
        <v>45967</v>
      </c>
      <c r="B1959" s="1" t="s">
        <v>2643</v>
      </c>
      <c r="C1959" t="s">
        <v>7</v>
      </c>
      <c r="E1959" s="1" t="s">
        <v>2641</v>
      </c>
      <c r="I1959">
        <v>85000</v>
      </c>
    </row>
    <row r="1960" spans="1:9" x14ac:dyDescent="0.25">
      <c r="A1960" s="1">
        <v>45967</v>
      </c>
      <c r="B1960" s="1" t="s">
        <v>2643</v>
      </c>
      <c r="C1960" t="s">
        <v>1088</v>
      </c>
      <c r="E1960" s="1" t="s">
        <v>2641</v>
      </c>
      <c r="I1960">
        <v>2000</v>
      </c>
    </row>
    <row r="1961" spans="1:9" x14ac:dyDescent="0.25">
      <c r="A1961" s="1">
        <v>45967</v>
      </c>
      <c r="B1961" s="1" t="s">
        <v>2643</v>
      </c>
      <c r="C1961" t="s">
        <v>1089</v>
      </c>
      <c r="E1961" s="1" t="s">
        <v>2641</v>
      </c>
      <c r="I1961">
        <v>1953</v>
      </c>
    </row>
    <row r="1962" spans="1:9" x14ac:dyDescent="0.25">
      <c r="A1962" s="1">
        <v>45967</v>
      </c>
      <c r="B1962" s="1" t="s">
        <v>2643</v>
      </c>
      <c r="C1962" t="s">
        <v>1090</v>
      </c>
      <c r="E1962" s="1" t="s">
        <v>2641</v>
      </c>
      <c r="I1962">
        <v>8500</v>
      </c>
    </row>
    <row r="1963" spans="1:9" x14ac:dyDescent="0.25">
      <c r="A1963" s="1">
        <v>45967</v>
      </c>
      <c r="B1963" s="1" t="s">
        <v>2643</v>
      </c>
      <c r="C1963" t="s">
        <v>1091</v>
      </c>
      <c r="E1963" s="1" t="s">
        <v>2641</v>
      </c>
      <c r="I1963">
        <v>400</v>
      </c>
    </row>
    <row r="1964" spans="1:9" x14ac:dyDescent="0.25">
      <c r="A1964" s="1">
        <v>45967</v>
      </c>
      <c r="B1964" s="1" t="s">
        <v>2643</v>
      </c>
      <c r="C1964" t="s">
        <v>1092</v>
      </c>
      <c r="E1964" s="1" t="s">
        <v>2641</v>
      </c>
      <c r="I1964">
        <v>99500</v>
      </c>
    </row>
    <row r="1965" spans="1:9" x14ac:dyDescent="0.25">
      <c r="A1965" s="1">
        <v>45967</v>
      </c>
      <c r="B1965" s="1" t="s">
        <v>2645</v>
      </c>
      <c r="C1965" t="s">
        <v>411</v>
      </c>
      <c r="E1965" s="1" t="s">
        <v>2641</v>
      </c>
      <c r="H1965">
        <v>60</v>
      </c>
    </row>
    <row r="1966" spans="1:9" x14ac:dyDescent="0.25">
      <c r="A1966" s="1">
        <v>45967</v>
      </c>
      <c r="B1966" s="1" t="s">
        <v>2643</v>
      </c>
      <c r="C1966" t="s">
        <v>1093</v>
      </c>
      <c r="E1966" s="1" t="s">
        <v>2641</v>
      </c>
      <c r="I1966">
        <v>400</v>
      </c>
    </row>
    <row r="1967" spans="1:9" x14ac:dyDescent="0.25">
      <c r="A1967" s="1">
        <v>45967</v>
      </c>
      <c r="B1967" s="1" t="s">
        <v>2645</v>
      </c>
      <c r="C1967" t="s">
        <v>11</v>
      </c>
      <c r="E1967" s="1" t="s">
        <v>2641</v>
      </c>
      <c r="H1967">
        <v>362872.6</v>
      </c>
    </row>
    <row r="1968" spans="1:9" x14ac:dyDescent="0.25">
      <c r="A1968" s="1">
        <v>45967</v>
      </c>
      <c r="B1968" s="1" t="s">
        <v>2645</v>
      </c>
      <c r="C1968" t="s">
        <v>11</v>
      </c>
      <c r="E1968" s="1" t="s">
        <v>2641</v>
      </c>
      <c r="H1968">
        <v>378532.45</v>
      </c>
    </row>
    <row r="1969" spans="1:9" x14ac:dyDescent="0.25">
      <c r="A1969" s="1">
        <v>45967</v>
      </c>
      <c r="B1969" s="1" t="s">
        <v>2643</v>
      </c>
      <c r="C1969" t="s">
        <v>1094</v>
      </c>
      <c r="E1969" s="1" t="s">
        <v>2641</v>
      </c>
      <c r="I1969">
        <v>2880</v>
      </c>
    </row>
    <row r="1970" spans="1:9" x14ac:dyDescent="0.25">
      <c r="A1970" s="1">
        <v>45967</v>
      </c>
      <c r="B1970" s="1" t="s">
        <v>2643</v>
      </c>
      <c r="C1970" t="s">
        <v>1095</v>
      </c>
      <c r="E1970" s="1" t="s">
        <v>2641</v>
      </c>
      <c r="I1970">
        <v>3497</v>
      </c>
    </row>
    <row r="1971" spans="1:9" x14ac:dyDescent="0.25">
      <c r="A1971" s="1">
        <v>45968</v>
      </c>
      <c r="B1971" s="1" t="s">
        <v>2643</v>
      </c>
      <c r="C1971" t="s">
        <v>1096</v>
      </c>
      <c r="E1971" s="1" t="s">
        <v>2641</v>
      </c>
      <c r="I1971">
        <v>2328</v>
      </c>
    </row>
    <row r="1972" spans="1:9" x14ac:dyDescent="0.25">
      <c r="A1972" s="1">
        <v>45968</v>
      </c>
      <c r="B1972" s="1" t="s">
        <v>2643</v>
      </c>
      <c r="C1972" t="s">
        <v>1097</v>
      </c>
      <c r="E1972" s="1" t="s">
        <v>2641</v>
      </c>
      <c r="I1972">
        <v>100000</v>
      </c>
    </row>
    <row r="1973" spans="1:9" x14ac:dyDescent="0.25">
      <c r="A1973" s="1">
        <v>45968</v>
      </c>
      <c r="B1973" s="1" t="s">
        <v>2643</v>
      </c>
      <c r="C1973" t="s">
        <v>7</v>
      </c>
      <c r="E1973" s="1" t="s">
        <v>2641</v>
      </c>
      <c r="I1973">
        <v>30000</v>
      </c>
    </row>
    <row r="1974" spans="1:9" x14ac:dyDescent="0.25">
      <c r="A1974" s="1">
        <v>45968</v>
      </c>
      <c r="B1974" s="1" t="s">
        <v>2643</v>
      </c>
      <c r="C1974" t="s">
        <v>15</v>
      </c>
      <c r="E1974" s="1" t="s">
        <v>2641</v>
      </c>
      <c r="I1974">
        <v>100000</v>
      </c>
    </row>
    <row r="1975" spans="1:9" x14ac:dyDescent="0.25">
      <c r="A1975" s="1">
        <v>45968</v>
      </c>
      <c r="B1975" s="1" t="s">
        <v>2645</v>
      </c>
      <c r="C1975" t="s">
        <v>11</v>
      </c>
      <c r="E1975" s="1" t="s">
        <v>2641</v>
      </c>
      <c r="H1975">
        <v>357311.8</v>
      </c>
    </row>
    <row r="1976" spans="1:9" x14ac:dyDescent="0.25">
      <c r="A1976" s="1">
        <v>45969</v>
      </c>
      <c r="B1976" s="1" t="s">
        <v>2643</v>
      </c>
      <c r="C1976" t="s">
        <v>1098</v>
      </c>
      <c r="E1976" s="1" t="s">
        <v>2641</v>
      </c>
      <c r="I1976">
        <v>1260</v>
      </c>
    </row>
    <row r="1977" spans="1:9" x14ac:dyDescent="0.25">
      <c r="A1977" s="1">
        <v>45969</v>
      </c>
      <c r="B1977" s="1" t="s">
        <v>2643</v>
      </c>
      <c r="C1977" t="s">
        <v>15</v>
      </c>
      <c r="E1977" s="1" t="s">
        <v>2641</v>
      </c>
      <c r="I1977">
        <v>100000</v>
      </c>
    </row>
    <row r="1978" spans="1:9" x14ac:dyDescent="0.25">
      <c r="A1978" s="1">
        <v>45969</v>
      </c>
      <c r="B1978" s="1" t="s">
        <v>2643</v>
      </c>
      <c r="C1978" t="s">
        <v>7</v>
      </c>
      <c r="E1978" s="1" t="s">
        <v>2641</v>
      </c>
      <c r="I1978">
        <v>180000</v>
      </c>
    </row>
    <row r="1979" spans="1:9" x14ac:dyDescent="0.25">
      <c r="A1979" s="1">
        <v>45969</v>
      </c>
      <c r="B1979" s="1" t="s">
        <v>2643</v>
      </c>
      <c r="C1979" t="s">
        <v>1099</v>
      </c>
      <c r="E1979" s="1" t="s">
        <v>2641</v>
      </c>
      <c r="I1979">
        <v>700</v>
      </c>
    </row>
    <row r="1980" spans="1:9" x14ac:dyDescent="0.25">
      <c r="A1980" s="1">
        <v>45969</v>
      </c>
      <c r="B1980" s="1" t="s">
        <v>2643</v>
      </c>
      <c r="C1980" t="s">
        <v>1100</v>
      </c>
      <c r="E1980" s="1" t="s">
        <v>2641</v>
      </c>
      <c r="I1980">
        <v>30</v>
      </c>
    </row>
    <row r="1981" spans="1:9" x14ac:dyDescent="0.25">
      <c r="A1981" s="1">
        <v>45969</v>
      </c>
      <c r="B1981" s="1" t="s">
        <v>2645</v>
      </c>
      <c r="C1981" t="s">
        <v>11</v>
      </c>
      <c r="E1981" s="1" t="s">
        <v>2641</v>
      </c>
      <c r="H1981">
        <v>288387.28000000003</v>
      </c>
    </row>
    <row r="1982" spans="1:9" x14ac:dyDescent="0.25">
      <c r="A1982" s="1">
        <v>45970</v>
      </c>
      <c r="B1982" s="1" t="s">
        <v>2643</v>
      </c>
      <c r="C1982" t="s">
        <v>1101</v>
      </c>
      <c r="E1982" s="1" t="s">
        <v>2641</v>
      </c>
      <c r="I1982">
        <v>3000</v>
      </c>
    </row>
    <row r="1983" spans="1:9" x14ac:dyDescent="0.25">
      <c r="A1983" s="1">
        <v>45970</v>
      </c>
      <c r="B1983" s="1" t="s">
        <v>2643</v>
      </c>
      <c r="C1983" t="s">
        <v>1102</v>
      </c>
      <c r="E1983" s="1" t="s">
        <v>2641</v>
      </c>
      <c r="I1983">
        <v>4038</v>
      </c>
    </row>
    <row r="1984" spans="1:9" x14ac:dyDescent="0.25">
      <c r="A1984" s="1">
        <v>45970</v>
      </c>
      <c r="B1984" s="1" t="s">
        <v>2643</v>
      </c>
      <c r="C1984" t="s">
        <v>1103</v>
      </c>
      <c r="E1984" s="1" t="s">
        <v>2641</v>
      </c>
      <c r="I1984">
        <v>777</v>
      </c>
    </row>
    <row r="1985" spans="1:9" x14ac:dyDescent="0.25">
      <c r="A1985" s="1">
        <v>45970</v>
      </c>
      <c r="B1985" s="1" t="s">
        <v>2643</v>
      </c>
      <c r="C1985" t="s">
        <v>1104</v>
      </c>
      <c r="E1985" s="1" t="s">
        <v>2641</v>
      </c>
      <c r="I1985">
        <v>800</v>
      </c>
    </row>
    <row r="1986" spans="1:9" x14ac:dyDescent="0.25">
      <c r="A1986" s="1">
        <v>45970</v>
      </c>
      <c r="B1986" s="1" t="s">
        <v>2643</v>
      </c>
      <c r="C1986" t="s">
        <v>15</v>
      </c>
      <c r="E1986" s="1" t="s">
        <v>2641</v>
      </c>
      <c r="I1986">
        <v>100000</v>
      </c>
    </row>
    <row r="1987" spans="1:9" x14ac:dyDescent="0.25">
      <c r="A1987" s="1">
        <v>45970</v>
      </c>
      <c r="B1987" s="1" t="s">
        <v>2643</v>
      </c>
      <c r="C1987" t="s">
        <v>1105</v>
      </c>
      <c r="E1987" s="1" t="s">
        <v>2641</v>
      </c>
      <c r="I1987">
        <v>5000</v>
      </c>
    </row>
    <row r="1988" spans="1:9" x14ac:dyDescent="0.25">
      <c r="A1988" s="1">
        <v>45970</v>
      </c>
      <c r="B1988" s="1" t="s">
        <v>2643</v>
      </c>
      <c r="C1988" t="s">
        <v>1106</v>
      </c>
      <c r="E1988" s="1" t="s">
        <v>2641</v>
      </c>
      <c r="I1988">
        <v>150</v>
      </c>
    </row>
    <row r="1989" spans="1:9" x14ac:dyDescent="0.25">
      <c r="A1989" s="1">
        <v>45970</v>
      </c>
      <c r="B1989" s="1" t="s">
        <v>2643</v>
      </c>
      <c r="C1989" t="s">
        <v>1107</v>
      </c>
      <c r="E1989" s="1" t="s">
        <v>2641</v>
      </c>
      <c r="I1989">
        <v>640</v>
      </c>
    </row>
    <row r="1990" spans="1:9" x14ac:dyDescent="0.25">
      <c r="A1990" s="1">
        <v>45970</v>
      </c>
      <c r="B1990" s="1" t="s">
        <v>2643</v>
      </c>
      <c r="C1990" t="s">
        <v>1108</v>
      </c>
      <c r="E1990" s="1" t="s">
        <v>2641</v>
      </c>
      <c r="I1990">
        <v>983</v>
      </c>
    </row>
    <row r="1991" spans="1:9" x14ac:dyDescent="0.25">
      <c r="A1991" s="1">
        <v>45970</v>
      </c>
      <c r="B1991" s="1" t="s">
        <v>2643</v>
      </c>
      <c r="C1991" t="s">
        <v>1109</v>
      </c>
      <c r="E1991" s="1" t="s">
        <v>2641</v>
      </c>
      <c r="I1991">
        <v>2500</v>
      </c>
    </row>
    <row r="1992" spans="1:9" x14ac:dyDescent="0.25">
      <c r="A1992" s="1">
        <v>45970</v>
      </c>
      <c r="B1992" s="1" t="s">
        <v>2643</v>
      </c>
      <c r="C1992" t="s">
        <v>1110</v>
      </c>
      <c r="E1992" s="1" t="s">
        <v>2641</v>
      </c>
      <c r="I1992">
        <v>693</v>
      </c>
    </row>
    <row r="1993" spans="1:9" x14ac:dyDescent="0.25">
      <c r="A1993" s="1">
        <v>45971</v>
      </c>
      <c r="B1993" s="1" t="s">
        <v>2643</v>
      </c>
      <c r="C1993" t="s">
        <v>1111</v>
      </c>
      <c r="E1993" s="1" t="s">
        <v>2641</v>
      </c>
      <c r="I1993">
        <v>140</v>
      </c>
    </row>
    <row r="1994" spans="1:9" x14ac:dyDescent="0.25">
      <c r="A1994" s="1">
        <v>45971</v>
      </c>
      <c r="B1994" s="1" t="s">
        <v>2643</v>
      </c>
      <c r="C1994" t="s">
        <v>1112</v>
      </c>
      <c r="E1994" s="1" t="s">
        <v>2641</v>
      </c>
      <c r="I1994">
        <v>552</v>
      </c>
    </row>
    <row r="1995" spans="1:9" x14ac:dyDescent="0.25">
      <c r="A1995" s="1">
        <v>45971</v>
      </c>
      <c r="B1995" s="1" t="s">
        <v>2643</v>
      </c>
      <c r="C1995" t="s">
        <v>1113</v>
      </c>
      <c r="E1995" s="1" t="s">
        <v>2641</v>
      </c>
      <c r="I1995">
        <v>100000</v>
      </c>
    </row>
    <row r="1996" spans="1:9" x14ac:dyDescent="0.25">
      <c r="A1996" s="1">
        <v>45971</v>
      </c>
      <c r="B1996" s="1" t="s">
        <v>2643</v>
      </c>
      <c r="C1996" t="s">
        <v>7</v>
      </c>
      <c r="E1996" s="1" t="s">
        <v>2641</v>
      </c>
      <c r="I1996">
        <v>145000</v>
      </c>
    </row>
    <row r="1997" spans="1:9" x14ac:dyDescent="0.25">
      <c r="A1997" s="1">
        <v>45971</v>
      </c>
      <c r="B1997" s="1" t="s">
        <v>2643</v>
      </c>
      <c r="C1997" t="s">
        <v>15</v>
      </c>
      <c r="E1997" s="1" t="s">
        <v>2641</v>
      </c>
      <c r="I1997">
        <v>100000</v>
      </c>
    </row>
    <row r="1998" spans="1:9" x14ac:dyDescent="0.25">
      <c r="A1998" s="1">
        <v>45971</v>
      </c>
      <c r="B1998" s="1" t="s">
        <v>2643</v>
      </c>
      <c r="C1998" t="s">
        <v>1114</v>
      </c>
      <c r="E1998" s="1" t="s">
        <v>2641</v>
      </c>
      <c r="I1998">
        <v>825</v>
      </c>
    </row>
    <row r="1999" spans="1:9" x14ac:dyDescent="0.25">
      <c r="A1999" s="1">
        <v>45971</v>
      </c>
      <c r="B1999" s="1" t="s">
        <v>2643</v>
      </c>
      <c r="C1999" t="s">
        <v>1115</v>
      </c>
      <c r="E1999" s="1" t="s">
        <v>2641</v>
      </c>
      <c r="I1999">
        <v>1200</v>
      </c>
    </row>
    <row r="2000" spans="1:9" x14ac:dyDescent="0.25">
      <c r="A2000" s="1">
        <v>45971</v>
      </c>
      <c r="B2000" s="1" t="s">
        <v>2643</v>
      </c>
      <c r="C2000" t="s">
        <v>1116</v>
      </c>
      <c r="E2000" s="1" t="s">
        <v>2641</v>
      </c>
      <c r="I2000">
        <v>5000</v>
      </c>
    </row>
    <row r="2001" spans="1:9" x14ac:dyDescent="0.25">
      <c r="A2001" s="1">
        <v>45971</v>
      </c>
      <c r="B2001" s="1" t="s">
        <v>2643</v>
      </c>
      <c r="C2001" t="s">
        <v>1117</v>
      </c>
      <c r="E2001" s="1" t="s">
        <v>2641</v>
      </c>
      <c r="I2001">
        <v>45000</v>
      </c>
    </row>
    <row r="2002" spans="1:9" x14ac:dyDescent="0.25">
      <c r="A2002" s="1">
        <v>45971</v>
      </c>
      <c r="B2002" s="1" t="s">
        <v>2643</v>
      </c>
      <c r="C2002" t="s">
        <v>1118</v>
      </c>
      <c r="E2002" s="1" t="s">
        <v>2641</v>
      </c>
      <c r="I2002">
        <v>2221</v>
      </c>
    </row>
    <row r="2003" spans="1:9" x14ac:dyDescent="0.25">
      <c r="A2003" s="1">
        <v>45971</v>
      </c>
      <c r="B2003" s="1" t="s">
        <v>2643</v>
      </c>
      <c r="C2003" t="s">
        <v>1119</v>
      </c>
      <c r="E2003" s="1" t="s">
        <v>2641</v>
      </c>
      <c r="I2003">
        <v>2586</v>
      </c>
    </row>
    <row r="2004" spans="1:9" x14ac:dyDescent="0.25">
      <c r="A2004" s="1">
        <v>45971</v>
      </c>
      <c r="B2004" s="1" t="s">
        <v>2643</v>
      </c>
      <c r="C2004" t="s">
        <v>1120</v>
      </c>
      <c r="E2004" s="1" t="s">
        <v>2641</v>
      </c>
      <c r="I2004">
        <v>50000</v>
      </c>
    </row>
    <row r="2005" spans="1:9" x14ac:dyDescent="0.25">
      <c r="A2005" s="1">
        <v>45971</v>
      </c>
      <c r="B2005" s="1" t="s">
        <v>2645</v>
      </c>
      <c r="C2005" t="s">
        <v>11</v>
      </c>
      <c r="E2005" s="1" t="s">
        <v>2641</v>
      </c>
      <c r="H2005">
        <v>383472.83</v>
      </c>
    </row>
    <row r="2006" spans="1:9" x14ac:dyDescent="0.25">
      <c r="A2006" s="1">
        <v>45971</v>
      </c>
      <c r="B2006" s="1" t="s">
        <v>2645</v>
      </c>
      <c r="C2006" t="s">
        <v>11</v>
      </c>
      <c r="E2006" s="1" t="s">
        <v>2641</v>
      </c>
      <c r="H2006">
        <v>82006.11</v>
      </c>
    </row>
    <row r="2007" spans="1:9" x14ac:dyDescent="0.25">
      <c r="A2007" s="1">
        <v>45972</v>
      </c>
      <c r="B2007" s="1" t="s">
        <v>2643</v>
      </c>
      <c r="C2007" t="s">
        <v>1121</v>
      </c>
      <c r="E2007" s="1" t="s">
        <v>2641</v>
      </c>
      <c r="I2007">
        <v>735</v>
      </c>
    </row>
    <row r="2008" spans="1:9" x14ac:dyDescent="0.25">
      <c r="A2008" s="1">
        <v>45972</v>
      </c>
      <c r="B2008" s="1" t="s">
        <v>2643</v>
      </c>
      <c r="C2008" t="s">
        <v>1122</v>
      </c>
      <c r="E2008" s="1" t="s">
        <v>2641</v>
      </c>
      <c r="I2008">
        <v>9539</v>
      </c>
    </row>
    <row r="2009" spans="1:9" x14ac:dyDescent="0.25">
      <c r="A2009" s="1">
        <v>45972</v>
      </c>
      <c r="B2009" s="1" t="s">
        <v>2643</v>
      </c>
      <c r="C2009" t="s">
        <v>1123</v>
      </c>
      <c r="E2009" s="1" t="s">
        <v>2641</v>
      </c>
      <c r="I2009">
        <v>3300</v>
      </c>
    </row>
    <row r="2010" spans="1:9" x14ac:dyDescent="0.25">
      <c r="A2010" s="1">
        <v>45972</v>
      </c>
      <c r="B2010" s="1" t="s">
        <v>2643</v>
      </c>
      <c r="C2010" t="s">
        <v>1124</v>
      </c>
      <c r="E2010" s="1" t="s">
        <v>2641</v>
      </c>
      <c r="I2010">
        <v>1082</v>
      </c>
    </row>
    <row r="2011" spans="1:9" x14ac:dyDescent="0.25">
      <c r="A2011" s="1">
        <v>45972</v>
      </c>
      <c r="B2011" s="1" t="s">
        <v>2643</v>
      </c>
      <c r="C2011" t="s">
        <v>1125</v>
      </c>
      <c r="E2011" s="1" t="s">
        <v>2641</v>
      </c>
      <c r="I2011">
        <v>1829</v>
      </c>
    </row>
    <row r="2012" spans="1:9" x14ac:dyDescent="0.25">
      <c r="A2012" s="1">
        <v>45972</v>
      </c>
      <c r="B2012" s="1" t="s">
        <v>2643</v>
      </c>
      <c r="C2012" t="s">
        <v>1126</v>
      </c>
      <c r="E2012" s="1" t="s">
        <v>2641</v>
      </c>
      <c r="I2012">
        <v>1043</v>
      </c>
    </row>
    <row r="2013" spans="1:9" x14ac:dyDescent="0.25">
      <c r="A2013" s="1">
        <v>45972</v>
      </c>
      <c r="B2013" s="1" t="s">
        <v>2643</v>
      </c>
      <c r="C2013" t="s">
        <v>1127</v>
      </c>
      <c r="E2013" s="1" t="s">
        <v>2641</v>
      </c>
      <c r="I2013">
        <v>500</v>
      </c>
    </row>
    <row r="2014" spans="1:9" x14ac:dyDescent="0.25">
      <c r="A2014" s="1">
        <v>45972</v>
      </c>
      <c r="B2014" s="1" t="s">
        <v>2643</v>
      </c>
      <c r="C2014" t="s">
        <v>1128</v>
      </c>
      <c r="E2014" s="1" t="s">
        <v>2641</v>
      </c>
      <c r="I2014">
        <v>4730</v>
      </c>
    </row>
    <row r="2015" spans="1:9" x14ac:dyDescent="0.25">
      <c r="A2015" s="1">
        <v>45973</v>
      </c>
      <c r="B2015" s="1" t="s">
        <v>2643</v>
      </c>
      <c r="C2015" t="s">
        <v>1129</v>
      </c>
      <c r="E2015" s="1" t="s">
        <v>2641</v>
      </c>
      <c r="I2015">
        <v>210</v>
      </c>
    </row>
    <row r="2016" spans="1:9" x14ac:dyDescent="0.25">
      <c r="A2016" s="1">
        <v>45973</v>
      </c>
      <c r="B2016" s="1" t="s">
        <v>2643</v>
      </c>
      <c r="C2016" t="s">
        <v>1130</v>
      </c>
      <c r="E2016" s="1" t="s">
        <v>2641</v>
      </c>
      <c r="I2016">
        <v>100000</v>
      </c>
    </row>
    <row r="2017" spans="1:9" x14ac:dyDescent="0.25">
      <c r="A2017" s="1">
        <v>45973</v>
      </c>
      <c r="B2017" s="1" t="s">
        <v>2643</v>
      </c>
      <c r="C2017" t="s">
        <v>1131</v>
      </c>
      <c r="E2017" s="1" t="s">
        <v>2641</v>
      </c>
      <c r="I2017">
        <v>3234</v>
      </c>
    </row>
    <row r="2018" spans="1:9" x14ac:dyDescent="0.25">
      <c r="A2018" s="1">
        <v>45973</v>
      </c>
      <c r="B2018" s="1" t="s">
        <v>2643</v>
      </c>
      <c r="C2018" t="s">
        <v>1132</v>
      </c>
      <c r="E2018" s="1" t="s">
        <v>2641</v>
      </c>
      <c r="I2018">
        <v>1000</v>
      </c>
    </row>
    <row r="2019" spans="1:9" x14ac:dyDescent="0.25">
      <c r="A2019" s="1">
        <v>45973</v>
      </c>
      <c r="B2019" s="1" t="s">
        <v>2643</v>
      </c>
      <c r="C2019" t="s">
        <v>1133</v>
      </c>
      <c r="E2019" s="1" t="s">
        <v>2641</v>
      </c>
      <c r="I2019">
        <v>3035</v>
      </c>
    </row>
    <row r="2020" spans="1:9" x14ac:dyDescent="0.25">
      <c r="A2020" s="1">
        <v>45973</v>
      </c>
      <c r="B2020" s="1" t="s">
        <v>2643</v>
      </c>
      <c r="C2020" t="s">
        <v>1134</v>
      </c>
      <c r="E2020" s="1" t="s">
        <v>2641</v>
      </c>
      <c r="I2020">
        <v>2285</v>
      </c>
    </row>
    <row r="2021" spans="1:9" x14ac:dyDescent="0.25">
      <c r="A2021" s="1">
        <v>45973</v>
      </c>
      <c r="B2021" s="1" t="s">
        <v>2643</v>
      </c>
      <c r="C2021" t="s">
        <v>1135</v>
      </c>
      <c r="E2021" s="1" t="s">
        <v>2641</v>
      </c>
      <c r="I2021">
        <v>1543</v>
      </c>
    </row>
    <row r="2022" spans="1:9" x14ac:dyDescent="0.25">
      <c r="A2022" s="1">
        <v>45973</v>
      </c>
      <c r="B2022" s="1" t="s">
        <v>2643</v>
      </c>
      <c r="C2022" t="s">
        <v>1136</v>
      </c>
      <c r="E2022" s="1" t="s">
        <v>2641</v>
      </c>
      <c r="I2022">
        <v>4034</v>
      </c>
    </row>
    <row r="2023" spans="1:9" x14ac:dyDescent="0.25">
      <c r="A2023" s="1">
        <v>45973</v>
      </c>
      <c r="B2023" s="1" t="s">
        <v>2643</v>
      </c>
      <c r="C2023" t="s">
        <v>1137</v>
      </c>
      <c r="E2023" s="1" t="s">
        <v>2641</v>
      </c>
      <c r="I2023">
        <v>6292</v>
      </c>
    </row>
    <row r="2024" spans="1:9" x14ac:dyDescent="0.25">
      <c r="A2024" s="1">
        <v>45974</v>
      </c>
      <c r="B2024" s="1" t="s">
        <v>2643</v>
      </c>
      <c r="C2024" t="s">
        <v>1138</v>
      </c>
      <c r="E2024" s="1" t="s">
        <v>2641</v>
      </c>
      <c r="I2024">
        <v>7644</v>
      </c>
    </row>
    <row r="2025" spans="1:9" x14ac:dyDescent="0.25">
      <c r="A2025" s="1">
        <v>45974</v>
      </c>
      <c r="B2025" s="1" t="s">
        <v>2643</v>
      </c>
      <c r="C2025" t="s">
        <v>1145</v>
      </c>
      <c r="E2025" s="1" t="s">
        <v>2641</v>
      </c>
      <c r="I2025">
        <v>910</v>
      </c>
    </row>
    <row r="2026" spans="1:9" x14ac:dyDescent="0.25">
      <c r="A2026" s="1">
        <v>45974</v>
      </c>
      <c r="B2026" s="1" t="s">
        <v>2643</v>
      </c>
      <c r="C2026" t="s">
        <v>1146</v>
      </c>
      <c r="E2026" s="1" t="s">
        <v>2641</v>
      </c>
      <c r="I2026">
        <v>100000</v>
      </c>
    </row>
    <row r="2027" spans="1:9" x14ac:dyDescent="0.25">
      <c r="A2027" s="1">
        <v>45974</v>
      </c>
      <c r="B2027" s="1" t="s">
        <v>2643</v>
      </c>
      <c r="C2027" t="s">
        <v>1147</v>
      </c>
      <c r="E2027" s="1" t="s">
        <v>2641</v>
      </c>
      <c r="I2027">
        <v>5000</v>
      </c>
    </row>
    <row r="2028" spans="1:9" x14ac:dyDescent="0.25">
      <c r="A2028" s="1">
        <v>45974</v>
      </c>
      <c r="B2028" s="1" t="s">
        <v>2643</v>
      </c>
      <c r="C2028" t="s">
        <v>15</v>
      </c>
      <c r="E2028" s="1" t="s">
        <v>2641</v>
      </c>
      <c r="I2028">
        <v>100000</v>
      </c>
    </row>
    <row r="2029" spans="1:9" x14ac:dyDescent="0.25">
      <c r="A2029" s="1">
        <v>45974</v>
      </c>
      <c r="B2029" s="1" t="s">
        <v>2643</v>
      </c>
      <c r="C2029" t="s">
        <v>1148</v>
      </c>
      <c r="E2029" s="1" t="s">
        <v>2641</v>
      </c>
      <c r="I2029">
        <v>3997</v>
      </c>
    </row>
    <row r="2030" spans="1:9" x14ac:dyDescent="0.25">
      <c r="A2030" s="1">
        <v>45974</v>
      </c>
      <c r="B2030" s="1" t="s">
        <v>2643</v>
      </c>
      <c r="C2030" t="s">
        <v>1149</v>
      </c>
      <c r="E2030" s="1" t="s">
        <v>2641</v>
      </c>
      <c r="I2030">
        <v>1103</v>
      </c>
    </row>
    <row r="2031" spans="1:9" x14ac:dyDescent="0.25">
      <c r="A2031" s="1">
        <v>45975</v>
      </c>
      <c r="B2031" s="1" t="s">
        <v>2643</v>
      </c>
      <c r="C2031" t="s">
        <v>1150</v>
      </c>
      <c r="E2031" s="1" t="s">
        <v>2641</v>
      </c>
      <c r="I2031">
        <v>2714</v>
      </c>
    </row>
    <row r="2032" spans="1:9" x14ac:dyDescent="0.25">
      <c r="A2032" s="1">
        <v>45975</v>
      </c>
      <c r="B2032" s="1" t="s">
        <v>2643</v>
      </c>
      <c r="C2032" t="s">
        <v>1151</v>
      </c>
      <c r="E2032" s="1" t="s">
        <v>2641</v>
      </c>
      <c r="I2032">
        <v>100000</v>
      </c>
    </row>
    <row r="2033" spans="1:9" x14ac:dyDescent="0.25">
      <c r="A2033" s="1">
        <v>45975</v>
      </c>
      <c r="B2033" s="1" t="s">
        <v>2643</v>
      </c>
      <c r="C2033" t="s">
        <v>1152</v>
      </c>
      <c r="E2033" s="1" t="s">
        <v>2641</v>
      </c>
      <c r="I2033">
        <v>100000</v>
      </c>
    </row>
    <row r="2034" spans="1:9" x14ac:dyDescent="0.25">
      <c r="A2034" s="1">
        <v>45975</v>
      </c>
      <c r="B2034" s="1" t="s">
        <v>2645</v>
      </c>
      <c r="C2034" t="s">
        <v>411</v>
      </c>
      <c r="E2034" s="1" t="s">
        <v>2641</v>
      </c>
      <c r="H2034">
        <v>60</v>
      </c>
    </row>
    <row r="2035" spans="1:9" x14ac:dyDescent="0.25">
      <c r="A2035" s="1">
        <v>45975</v>
      </c>
      <c r="B2035" s="1" t="s">
        <v>2643</v>
      </c>
      <c r="C2035" t="s">
        <v>1153</v>
      </c>
      <c r="E2035" s="1" t="s">
        <v>2641</v>
      </c>
      <c r="I2035">
        <v>1633</v>
      </c>
    </row>
    <row r="2036" spans="1:9" x14ac:dyDescent="0.25">
      <c r="A2036" s="1">
        <v>45975</v>
      </c>
      <c r="B2036" s="1" t="s">
        <v>2643</v>
      </c>
      <c r="C2036" t="s">
        <v>15</v>
      </c>
      <c r="E2036" s="1" t="s">
        <v>2641</v>
      </c>
      <c r="I2036">
        <v>100000</v>
      </c>
    </row>
    <row r="2037" spans="1:9" x14ac:dyDescent="0.25">
      <c r="A2037" s="1">
        <v>45975</v>
      </c>
      <c r="B2037" s="1" t="s">
        <v>2643</v>
      </c>
      <c r="C2037" t="s">
        <v>1154</v>
      </c>
      <c r="E2037" s="1" t="s">
        <v>2641</v>
      </c>
      <c r="I2037">
        <v>673</v>
      </c>
    </row>
    <row r="2038" spans="1:9" x14ac:dyDescent="0.25">
      <c r="A2038" s="1">
        <v>45975</v>
      </c>
      <c r="B2038" s="1" t="s">
        <v>2643</v>
      </c>
      <c r="C2038" t="s">
        <v>1155</v>
      </c>
      <c r="E2038" s="1" t="s">
        <v>2641</v>
      </c>
      <c r="I2038">
        <v>7022</v>
      </c>
    </row>
    <row r="2039" spans="1:9" x14ac:dyDescent="0.25">
      <c r="A2039" s="1">
        <v>45975</v>
      </c>
      <c r="B2039" s="1" t="s">
        <v>2643</v>
      </c>
      <c r="C2039" t="s">
        <v>1156</v>
      </c>
      <c r="E2039" s="1" t="s">
        <v>2641</v>
      </c>
      <c r="I2039">
        <v>30000</v>
      </c>
    </row>
    <row r="2040" spans="1:9" x14ac:dyDescent="0.25">
      <c r="A2040" s="1">
        <v>45975</v>
      </c>
      <c r="B2040" s="1" t="s">
        <v>2645</v>
      </c>
      <c r="C2040" t="s">
        <v>11</v>
      </c>
      <c r="E2040" s="1" t="s">
        <v>2641</v>
      </c>
      <c r="H2040">
        <v>362993.27</v>
      </c>
    </row>
    <row r="2041" spans="1:9" x14ac:dyDescent="0.25">
      <c r="A2041" s="1">
        <v>45975</v>
      </c>
      <c r="B2041" s="1" t="s">
        <v>2645</v>
      </c>
      <c r="C2041" t="s">
        <v>11</v>
      </c>
      <c r="E2041" s="1" t="s">
        <v>2641</v>
      </c>
      <c r="H2041">
        <v>384268.54</v>
      </c>
    </row>
    <row r="2042" spans="1:9" x14ac:dyDescent="0.25">
      <c r="A2042" s="1">
        <v>45975</v>
      </c>
      <c r="B2042" s="1" t="s">
        <v>2643</v>
      </c>
      <c r="C2042" t="s">
        <v>1157</v>
      </c>
      <c r="E2042" s="1" t="s">
        <v>2641</v>
      </c>
      <c r="I2042">
        <v>5000</v>
      </c>
    </row>
    <row r="2043" spans="1:9" x14ac:dyDescent="0.25">
      <c r="A2043" s="1">
        <v>45975</v>
      </c>
      <c r="B2043" s="1" t="s">
        <v>2645</v>
      </c>
      <c r="C2043" t="s">
        <v>411</v>
      </c>
      <c r="E2043" s="1" t="s">
        <v>2641</v>
      </c>
      <c r="H2043">
        <v>6</v>
      </c>
    </row>
    <row r="2044" spans="1:9" x14ac:dyDescent="0.25">
      <c r="A2044" s="1">
        <v>45975</v>
      </c>
      <c r="B2044" s="1" t="s">
        <v>2643</v>
      </c>
      <c r="C2044" t="s">
        <v>1158</v>
      </c>
      <c r="E2044" s="1" t="s">
        <v>2641</v>
      </c>
      <c r="I2044">
        <v>7388</v>
      </c>
    </row>
    <row r="2045" spans="1:9" x14ac:dyDescent="0.25">
      <c r="A2045" s="1">
        <v>45975</v>
      </c>
      <c r="B2045" s="1" t="s">
        <v>2645</v>
      </c>
      <c r="C2045" t="s">
        <v>1159</v>
      </c>
      <c r="E2045" s="1" t="s">
        <v>2641</v>
      </c>
      <c r="H2045">
        <v>31812</v>
      </c>
    </row>
    <row r="2046" spans="1:9" x14ac:dyDescent="0.25">
      <c r="A2046" s="1">
        <v>45975</v>
      </c>
      <c r="B2046" s="1" t="s">
        <v>2643</v>
      </c>
      <c r="C2046" t="s">
        <v>7</v>
      </c>
      <c r="E2046" s="1" t="s">
        <v>2641</v>
      </c>
      <c r="I2046">
        <v>600000</v>
      </c>
    </row>
    <row r="2047" spans="1:9" x14ac:dyDescent="0.25">
      <c r="A2047" s="1">
        <v>45975</v>
      </c>
      <c r="B2047" s="1" t="s">
        <v>2643</v>
      </c>
      <c r="C2047" t="s">
        <v>1160</v>
      </c>
      <c r="E2047" s="1" t="s">
        <v>2641</v>
      </c>
      <c r="I2047">
        <v>570</v>
      </c>
    </row>
    <row r="2048" spans="1:9" x14ac:dyDescent="0.25">
      <c r="A2048" s="1">
        <v>45975</v>
      </c>
      <c r="B2048" s="1" t="s">
        <v>2643</v>
      </c>
      <c r="C2048" t="s">
        <v>1161</v>
      </c>
      <c r="E2048" s="1" t="s">
        <v>2641</v>
      </c>
      <c r="I2048">
        <v>100000</v>
      </c>
    </row>
    <row r="2049" spans="1:9" x14ac:dyDescent="0.25">
      <c r="A2049" s="1">
        <v>45975</v>
      </c>
      <c r="B2049" s="1" t="s">
        <v>2645</v>
      </c>
      <c r="C2049" t="s">
        <v>411</v>
      </c>
      <c r="E2049" s="1" t="s">
        <v>2641</v>
      </c>
      <c r="H2049">
        <v>60</v>
      </c>
    </row>
    <row r="2050" spans="1:9" x14ac:dyDescent="0.25">
      <c r="A2050" s="1">
        <v>45975</v>
      </c>
      <c r="B2050" s="1" t="s">
        <v>2643</v>
      </c>
      <c r="C2050" t="s">
        <v>1162</v>
      </c>
      <c r="E2050" s="1" t="s">
        <v>2641</v>
      </c>
      <c r="I2050">
        <v>50000</v>
      </c>
    </row>
    <row r="2051" spans="1:9" x14ac:dyDescent="0.25">
      <c r="A2051" s="1">
        <v>45975</v>
      </c>
      <c r="B2051" s="1" t="s">
        <v>2645</v>
      </c>
      <c r="C2051" t="s">
        <v>411</v>
      </c>
      <c r="E2051" s="1" t="s">
        <v>2641</v>
      </c>
      <c r="H2051">
        <v>30</v>
      </c>
    </row>
    <row r="2052" spans="1:9" x14ac:dyDescent="0.25">
      <c r="A2052" s="1">
        <v>45976</v>
      </c>
      <c r="B2052" s="1" t="s">
        <v>2643</v>
      </c>
      <c r="C2052" t="s">
        <v>1163</v>
      </c>
      <c r="E2052" s="1" t="s">
        <v>2641</v>
      </c>
      <c r="I2052">
        <v>1909</v>
      </c>
    </row>
    <row r="2053" spans="1:9" x14ac:dyDescent="0.25">
      <c r="A2053" s="1">
        <v>45977</v>
      </c>
      <c r="B2053" s="1" t="s">
        <v>2643</v>
      </c>
      <c r="C2053" t="s">
        <v>1164</v>
      </c>
      <c r="E2053" s="1" t="s">
        <v>2641</v>
      </c>
      <c r="I2053">
        <v>936</v>
      </c>
    </row>
    <row r="2054" spans="1:9" x14ac:dyDescent="0.25">
      <c r="A2054" s="1">
        <v>45977</v>
      </c>
      <c r="B2054" s="1" t="s">
        <v>2643</v>
      </c>
      <c r="C2054" t="s">
        <v>1165</v>
      </c>
      <c r="E2054" s="1" t="s">
        <v>2641</v>
      </c>
      <c r="I2054">
        <v>1083</v>
      </c>
    </row>
    <row r="2055" spans="1:9" x14ac:dyDescent="0.25">
      <c r="A2055" s="1">
        <v>45977</v>
      </c>
      <c r="B2055" s="1" t="s">
        <v>2643</v>
      </c>
      <c r="C2055" t="s">
        <v>1166</v>
      </c>
      <c r="E2055" s="1" t="s">
        <v>2641</v>
      </c>
      <c r="I2055">
        <v>880</v>
      </c>
    </row>
    <row r="2056" spans="1:9" x14ac:dyDescent="0.25">
      <c r="A2056" s="1">
        <v>45977</v>
      </c>
      <c r="B2056" s="1" t="s">
        <v>2643</v>
      </c>
      <c r="C2056" t="s">
        <v>1167</v>
      </c>
      <c r="E2056" s="1" t="s">
        <v>2641</v>
      </c>
      <c r="I2056">
        <v>23</v>
      </c>
    </row>
    <row r="2057" spans="1:9" x14ac:dyDescent="0.25">
      <c r="A2057" s="1">
        <v>45977</v>
      </c>
      <c r="B2057" s="1" t="s">
        <v>2645</v>
      </c>
      <c r="C2057" t="s">
        <v>11</v>
      </c>
      <c r="E2057" s="1" t="s">
        <v>2641</v>
      </c>
      <c r="H2057">
        <v>397504.09</v>
      </c>
    </row>
    <row r="2058" spans="1:9" x14ac:dyDescent="0.25">
      <c r="A2058" s="1">
        <v>45977</v>
      </c>
      <c r="B2058" s="1" t="s">
        <v>2645</v>
      </c>
      <c r="C2058" t="s">
        <v>11</v>
      </c>
      <c r="E2058" s="1" t="s">
        <v>2641</v>
      </c>
      <c r="H2058">
        <v>375217.48</v>
      </c>
    </row>
    <row r="2059" spans="1:9" x14ac:dyDescent="0.25">
      <c r="A2059" s="1">
        <v>45977</v>
      </c>
      <c r="B2059" s="1" t="s">
        <v>2643</v>
      </c>
      <c r="C2059" t="s">
        <v>1168</v>
      </c>
      <c r="E2059" s="1" t="s">
        <v>2641</v>
      </c>
      <c r="I2059">
        <v>2016</v>
      </c>
    </row>
    <row r="2060" spans="1:9" x14ac:dyDescent="0.25">
      <c r="A2060" s="1">
        <v>45977</v>
      </c>
      <c r="B2060" s="1" t="s">
        <v>2643</v>
      </c>
      <c r="C2060" t="s">
        <v>1169</v>
      </c>
      <c r="E2060" s="1" t="s">
        <v>2641</v>
      </c>
      <c r="I2060">
        <v>2471</v>
      </c>
    </row>
    <row r="2061" spans="1:9" x14ac:dyDescent="0.25">
      <c r="A2061" s="1">
        <v>45977</v>
      </c>
      <c r="B2061" s="1" t="s">
        <v>2643</v>
      </c>
      <c r="C2061" t="s">
        <v>1170</v>
      </c>
      <c r="E2061" s="1" t="s">
        <v>2641</v>
      </c>
      <c r="I2061">
        <v>8304</v>
      </c>
    </row>
    <row r="2062" spans="1:9" x14ac:dyDescent="0.25">
      <c r="A2062" s="1">
        <v>45978</v>
      </c>
      <c r="B2062" s="1" t="s">
        <v>2643</v>
      </c>
      <c r="C2062" t="s">
        <v>1171</v>
      </c>
      <c r="E2062" s="1" t="s">
        <v>2641</v>
      </c>
      <c r="I2062">
        <v>400</v>
      </c>
    </row>
    <row r="2063" spans="1:9" x14ac:dyDescent="0.25">
      <c r="A2063" s="1">
        <v>45978</v>
      </c>
      <c r="B2063" s="1" t="s">
        <v>2643</v>
      </c>
      <c r="C2063" t="s">
        <v>1172</v>
      </c>
      <c r="E2063" s="1" t="s">
        <v>2641</v>
      </c>
      <c r="I2063">
        <v>2000</v>
      </c>
    </row>
    <row r="2064" spans="1:9" x14ac:dyDescent="0.25">
      <c r="A2064" s="1">
        <v>45978</v>
      </c>
      <c r="B2064" s="1" t="s">
        <v>2643</v>
      </c>
      <c r="C2064" t="s">
        <v>1173</v>
      </c>
      <c r="E2064" s="1" t="s">
        <v>2641</v>
      </c>
      <c r="I2064">
        <v>10000</v>
      </c>
    </row>
    <row r="2065" spans="1:9" x14ac:dyDescent="0.25">
      <c r="A2065" s="1">
        <v>45978</v>
      </c>
      <c r="B2065" s="1" t="s">
        <v>2643</v>
      </c>
      <c r="C2065" t="s">
        <v>1174</v>
      </c>
      <c r="E2065" s="1" t="s">
        <v>2641</v>
      </c>
      <c r="I2065">
        <v>7525</v>
      </c>
    </row>
    <row r="2066" spans="1:9" x14ac:dyDescent="0.25">
      <c r="A2066" s="1">
        <v>45978</v>
      </c>
      <c r="B2066" s="1" t="s">
        <v>2643</v>
      </c>
      <c r="C2066" t="s">
        <v>1175</v>
      </c>
      <c r="E2066" s="1" t="s">
        <v>2641</v>
      </c>
      <c r="I2066">
        <v>232</v>
      </c>
    </row>
    <row r="2067" spans="1:9" x14ac:dyDescent="0.25">
      <c r="A2067" s="1">
        <v>45978</v>
      </c>
      <c r="B2067" s="1" t="s">
        <v>2643</v>
      </c>
      <c r="C2067" t="s">
        <v>1176</v>
      </c>
      <c r="E2067" s="1" t="s">
        <v>2641</v>
      </c>
      <c r="I2067">
        <v>1000</v>
      </c>
    </row>
    <row r="2068" spans="1:9" x14ac:dyDescent="0.25">
      <c r="A2068" s="1">
        <v>45978</v>
      </c>
      <c r="B2068" s="1" t="s">
        <v>2643</v>
      </c>
      <c r="C2068" t="s">
        <v>1177</v>
      </c>
      <c r="E2068" s="1" t="s">
        <v>2641</v>
      </c>
      <c r="I2068">
        <v>1000</v>
      </c>
    </row>
    <row r="2069" spans="1:9" x14ac:dyDescent="0.25">
      <c r="A2069" s="1">
        <v>45978</v>
      </c>
      <c r="B2069" s="1" t="s">
        <v>2643</v>
      </c>
      <c r="C2069" t="s">
        <v>1178</v>
      </c>
      <c r="E2069" s="1" t="s">
        <v>2641</v>
      </c>
      <c r="I2069">
        <v>3135</v>
      </c>
    </row>
    <row r="2070" spans="1:9" x14ac:dyDescent="0.25">
      <c r="A2070" s="1">
        <v>45978</v>
      </c>
      <c r="B2070" s="1" t="s">
        <v>2643</v>
      </c>
      <c r="C2070" t="s">
        <v>1179</v>
      </c>
      <c r="E2070" s="1" t="s">
        <v>2641</v>
      </c>
      <c r="I2070">
        <v>7985</v>
      </c>
    </row>
    <row r="2071" spans="1:9" x14ac:dyDescent="0.25">
      <c r="A2071" s="1">
        <v>45979</v>
      </c>
      <c r="B2071" s="1" t="s">
        <v>2643</v>
      </c>
      <c r="C2071" t="s">
        <v>1180</v>
      </c>
      <c r="E2071" s="1" t="s">
        <v>2641</v>
      </c>
      <c r="I2071">
        <v>149</v>
      </c>
    </row>
    <row r="2072" spans="1:9" x14ac:dyDescent="0.25">
      <c r="A2072" s="1">
        <v>45979</v>
      </c>
      <c r="B2072" s="1" t="s">
        <v>2643</v>
      </c>
      <c r="C2072" t="s">
        <v>1181</v>
      </c>
      <c r="E2072" s="1" t="s">
        <v>2641</v>
      </c>
      <c r="I2072">
        <v>1000</v>
      </c>
    </row>
    <row r="2073" spans="1:9" x14ac:dyDescent="0.25">
      <c r="A2073" s="1">
        <v>45979</v>
      </c>
      <c r="B2073" s="1" t="s">
        <v>2643</v>
      </c>
      <c r="C2073" t="s">
        <v>1182</v>
      </c>
      <c r="E2073" s="1" t="s">
        <v>2641</v>
      </c>
      <c r="I2073">
        <v>1715</v>
      </c>
    </row>
    <row r="2074" spans="1:9" x14ac:dyDescent="0.25">
      <c r="A2074" s="1">
        <v>45979</v>
      </c>
      <c r="B2074" s="1" t="s">
        <v>2643</v>
      </c>
      <c r="C2074" s="2" t="s">
        <v>1183</v>
      </c>
      <c r="E2074" s="1" t="s">
        <v>2641</v>
      </c>
      <c r="I2074">
        <v>3000</v>
      </c>
    </row>
    <row r="2075" spans="1:9" x14ac:dyDescent="0.25">
      <c r="A2075" s="1">
        <v>45979</v>
      </c>
      <c r="B2075" s="1" t="s">
        <v>2643</v>
      </c>
      <c r="C2075" s="2" t="s">
        <v>1184</v>
      </c>
      <c r="E2075" s="1" t="s">
        <v>2641</v>
      </c>
      <c r="I2075">
        <v>1990</v>
      </c>
    </row>
    <row r="2076" spans="1:9" x14ac:dyDescent="0.25">
      <c r="A2076" s="1">
        <v>45979</v>
      </c>
      <c r="B2076" s="1" t="s">
        <v>2643</v>
      </c>
      <c r="C2076" s="2" t="s">
        <v>1185</v>
      </c>
      <c r="E2076" s="1" t="s">
        <v>2641</v>
      </c>
      <c r="I2076">
        <v>480</v>
      </c>
    </row>
    <row r="2077" spans="1:9" x14ac:dyDescent="0.25">
      <c r="A2077" s="1">
        <v>45979</v>
      </c>
      <c r="B2077" s="1" t="s">
        <v>2645</v>
      </c>
      <c r="C2077" s="2" t="s">
        <v>1186</v>
      </c>
      <c r="E2077" s="1" t="s">
        <v>2641</v>
      </c>
      <c r="H2077">
        <v>13124</v>
      </c>
    </row>
    <row r="2078" spans="1:9" x14ac:dyDescent="0.25">
      <c r="A2078" s="1">
        <v>45979</v>
      </c>
      <c r="B2078" s="1" t="s">
        <v>2643</v>
      </c>
      <c r="C2078" s="2" t="s">
        <v>1187</v>
      </c>
      <c r="E2078" s="1" t="s">
        <v>2641</v>
      </c>
      <c r="I2078">
        <v>1744</v>
      </c>
    </row>
    <row r="2079" spans="1:9" x14ac:dyDescent="0.25">
      <c r="A2079" s="1">
        <v>45979</v>
      </c>
      <c r="B2079" s="1" t="s">
        <v>2643</v>
      </c>
      <c r="C2079" s="2" t="s">
        <v>1188</v>
      </c>
      <c r="E2079" s="1" t="s">
        <v>2641</v>
      </c>
      <c r="I2079">
        <v>495</v>
      </c>
    </row>
    <row r="2080" spans="1:9" x14ac:dyDescent="0.25">
      <c r="A2080" s="1">
        <v>45979</v>
      </c>
      <c r="B2080" s="1" t="s">
        <v>2643</v>
      </c>
      <c r="C2080" s="2" t="s">
        <v>1189</v>
      </c>
      <c r="E2080" s="1" t="s">
        <v>2641</v>
      </c>
      <c r="I2080">
        <v>1854</v>
      </c>
    </row>
    <row r="2081" spans="1:9" x14ac:dyDescent="0.25">
      <c r="A2081" s="1">
        <v>45979</v>
      </c>
      <c r="B2081" s="1" t="s">
        <v>2643</v>
      </c>
      <c r="C2081" s="2" t="s">
        <v>1190</v>
      </c>
      <c r="E2081" s="1" t="s">
        <v>2641</v>
      </c>
      <c r="I2081">
        <v>871</v>
      </c>
    </row>
    <row r="2082" spans="1:9" x14ac:dyDescent="0.25">
      <c r="A2082" s="1">
        <v>45979</v>
      </c>
      <c r="B2082" s="1" t="s">
        <v>2643</v>
      </c>
      <c r="C2082" s="2" t="s">
        <v>1191</v>
      </c>
      <c r="E2082" s="1" t="s">
        <v>2641</v>
      </c>
      <c r="I2082">
        <v>500</v>
      </c>
    </row>
    <row r="2083" spans="1:9" x14ac:dyDescent="0.25">
      <c r="A2083" s="1">
        <v>45980</v>
      </c>
      <c r="B2083" s="1" t="s">
        <v>2643</v>
      </c>
      <c r="C2083" s="2" t="s">
        <v>1192</v>
      </c>
      <c r="E2083" s="1" t="s">
        <v>2641</v>
      </c>
      <c r="I2083">
        <v>635</v>
      </c>
    </row>
    <row r="2084" spans="1:9" x14ac:dyDescent="0.25">
      <c r="A2084" s="1">
        <v>45980</v>
      </c>
      <c r="B2084" s="1" t="s">
        <v>2643</v>
      </c>
      <c r="C2084" s="2" t="s">
        <v>1193</v>
      </c>
      <c r="E2084" s="1" t="s">
        <v>2641</v>
      </c>
      <c r="I2084">
        <v>1500</v>
      </c>
    </row>
    <row r="2085" spans="1:9" x14ac:dyDescent="0.25">
      <c r="A2085" s="1">
        <v>45980</v>
      </c>
      <c r="B2085" s="1" t="s">
        <v>2643</v>
      </c>
      <c r="C2085" s="2" t="s">
        <v>1194</v>
      </c>
      <c r="E2085" s="1" t="s">
        <v>2641</v>
      </c>
      <c r="I2085">
        <v>50000</v>
      </c>
    </row>
    <row r="2086" spans="1:9" x14ac:dyDescent="0.25">
      <c r="A2086" s="1">
        <v>45980</v>
      </c>
      <c r="B2086" s="1" t="s">
        <v>2643</v>
      </c>
      <c r="C2086" s="2" t="s">
        <v>1195</v>
      </c>
      <c r="E2086" s="1" t="s">
        <v>2641</v>
      </c>
      <c r="I2086">
        <v>1239</v>
      </c>
    </row>
    <row r="2087" spans="1:9" x14ac:dyDescent="0.25">
      <c r="A2087" s="1">
        <v>45981</v>
      </c>
      <c r="B2087" s="1" t="s">
        <v>2643</v>
      </c>
      <c r="C2087" s="2" t="s">
        <v>1196</v>
      </c>
      <c r="E2087" s="1" t="s">
        <v>2641</v>
      </c>
      <c r="I2087">
        <v>1674</v>
      </c>
    </row>
    <row r="2088" spans="1:9" x14ac:dyDescent="0.25">
      <c r="A2088" s="1">
        <v>45981</v>
      </c>
      <c r="B2088" s="1" t="s">
        <v>2643</v>
      </c>
      <c r="C2088" s="2" t="s">
        <v>1197</v>
      </c>
      <c r="E2088" s="1" t="s">
        <v>2641</v>
      </c>
      <c r="I2088">
        <v>10000</v>
      </c>
    </row>
    <row r="2089" spans="1:9" x14ac:dyDescent="0.25">
      <c r="A2089" s="1">
        <v>45981</v>
      </c>
      <c r="B2089" s="1" t="s">
        <v>2643</v>
      </c>
      <c r="C2089" t="s">
        <v>1198</v>
      </c>
      <c r="E2089" s="1" t="s">
        <v>2641</v>
      </c>
      <c r="I2089">
        <v>5874</v>
      </c>
    </row>
    <row r="2090" spans="1:9" x14ac:dyDescent="0.25">
      <c r="A2090" s="1">
        <v>45981</v>
      </c>
      <c r="B2090" s="1" t="s">
        <v>2643</v>
      </c>
      <c r="C2090" t="s">
        <v>1199</v>
      </c>
      <c r="E2090" s="1" t="s">
        <v>2641</v>
      </c>
      <c r="I2090">
        <v>1500</v>
      </c>
    </row>
    <row r="2091" spans="1:9" x14ac:dyDescent="0.25">
      <c r="A2091" s="1">
        <v>45981</v>
      </c>
      <c r="B2091" s="1" t="s">
        <v>2643</v>
      </c>
      <c r="C2091" t="s">
        <v>15</v>
      </c>
      <c r="E2091" s="1" t="s">
        <v>2641</v>
      </c>
      <c r="I2091">
        <v>100000</v>
      </c>
    </row>
    <row r="2092" spans="1:9" x14ac:dyDescent="0.25">
      <c r="A2092" s="1">
        <v>45981</v>
      </c>
      <c r="B2092" s="1" t="s">
        <v>2643</v>
      </c>
      <c r="C2092" t="s">
        <v>7</v>
      </c>
      <c r="E2092" s="1" t="s">
        <v>2641</v>
      </c>
      <c r="I2092">
        <v>900000</v>
      </c>
    </row>
    <row r="2093" spans="1:9" x14ac:dyDescent="0.25">
      <c r="A2093" s="1">
        <v>45981</v>
      </c>
      <c r="B2093" s="1" t="s">
        <v>2643</v>
      </c>
      <c r="C2093" t="s">
        <v>1200</v>
      </c>
      <c r="E2093" s="1" t="s">
        <v>2641</v>
      </c>
      <c r="I2093">
        <v>3000</v>
      </c>
    </row>
    <row r="2094" spans="1:9" x14ac:dyDescent="0.25">
      <c r="A2094" s="1">
        <v>45981</v>
      </c>
      <c r="B2094" s="1" t="s">
        <v>2643</v>
      </c>
      <c r="C2094" t="s">
        <v>1201</v>
      </c>
      <c r="E2094" s="1" t="s">
        <v>2641</v>
      </c>
      <c r="I2094">
        <v>600</v>
      </c>
    </row>
    <row r="2095" spans="1:9" x14ac:dyDescent="0.25">
      <c r="A2095" s="1">
        <v>45981</v>
      </c>
      <c r="B2095" s="1" t="s">
        <v>2645</v>
      </c>
      <c r="C2095" t="s">
        <v>11</v>
      </c>
      <c r="E2095" s="1" t="s">
        <v>2641</v>
      </c>
      <c r="H2095">
        <v>291748.96999999997</v>
      </c>
    </row>
    <row r="2096" spans="1:9" x14ac:dyDescent="0.25">
      <c r="A2096" s="1">
        <v>45981</v>
      </c>
      <c r="B2096" s="1" t="s">
        <v>2645</v>
      </c>
      <c r="C2096" t="s">
        <v>11</v>
      </c>
      <c r="E2096" s="1" t="s">
        <v>2641</v>
      </c>
      <c r="H2096">
        <v>83150.210000000006</v>
      </c>
    </row>
    <row r="2097" spans="1:9" x14ac:dyDescent="0.25">
      <c r="A2097" s="1">
        <v>45981</v>
      </c>
      <c r="B2097" s="1" t="s">
        <v>2643</v>
      </c>
      <c r="C2097" t="s">
        <v>1214</v>
      </c>
      <c r="E2097" s="1" t="s">
        <v>2641</v>
      </c>
      <c r="I2097">
        <v>1674</v>
      </c>
    </row>
    <row r="2098" spans="1:9" x14ac:dyDescent="0.25">
      <c r="A2098" s="1">
        <v>45982</v>
      </c>
      <c r="B2098" s="1" t="s">
        <v>2645</v>
      </c>
      <c r="C2098" t="s">
        <v>11</v>
      </c>
      <c r="E2098" s="1" t="s">
        <v>2641</v>
      </c>
      <c r="H2098">
        <v>371173.3</v>
      </c>
    </row>
    <row r="2099" spans="1:9" x14ac:dyDescent="0.25">
      <c r="A2099" s="1">
        <v>45982</v>
      </c>
      <c r="B2099" s="1" t="s">
        <v>2645</v>
      </c>
      <c r="C2099" t="s">
        <v>11</v>
      </c>
      <c r="E2099" s="1" t="s">
        <v>2641</v>
      </c>
      <c r="H2099">
        <v>380023.75</v>
      </c>
    </row>
    <row r="2100" spans="1:9" x14ac:dyDescent="0.25">
      <c r="A2100" s="1">
        <v>45982</v>
      </c>
      <c r="B2100" s="1" t="s">
        <v>2643</v>
      </c>
      <c r="C2100" t="s">
        <v>15</v>
      </c>
      <c r="E2100" s="1" t="s">
        <v>2641</v>
      </c>
      <c r="I2100">
        <v>97450</v>
      </c>
    </row>
    <row r="2101" spans="1:9" x14ac:dyDescent="0.25">
      <c r="A2101" s="1">
        <v>45982</v>
      </c>
      <c r="B2101" s="1" t="s">
        <v>2643</v>
      </c>
      <c r="C2101" t="s">
        <v>1215</v>
      </c>
      <c r="E2101" s="1" t="s">
        <v>2641</v>
      </c>
      <c r="I2101">
        <v>8700</v>
      </c>
    </row>
    <row r="2102" spans="1:9" x14ac:dyDescent="0.25">
      <c r="A2102" s="1">
        <v>45983</v>
      </c>
      <c r="B2102" s="1" t="s">
        <v>2643</v>
      </c>
      <c r="C2102" t="s">
        <v>1216</v>
      </c>
      <c r="E2102" s="1" t="s">
        <v>2641</v>
      </c>
      <c r="I2102">
        <v>1000</v>
      </c>
    </row>
    <row r="2103" spans="1:9" x14ac:dyDescent="0.25">
      <c r="A2103" s="1">
        <v>45983</v>
      </c>
      <c r="B2103" s="1" t="s">
        <v>2643</v>
      </c>
      <c r="C2103" t="s">
        <v>1217</v>
      </c>
      <c r="E2103" s="1" t="s">
        <v>2641</v>
      </c>
      <c r="I2103">
        <v>2929</v>
      </c>
    </row>
    <row r="2104" spans="1:9" x14ac:dyDescent="0.25">
      <c r="A2104" s="1">
        <v>45983</v>
      </c>
      <c r="B2104" s="1" t="s">
        <v>2643</v>
      </c>
      <c r="C2104" t="s">
        <v>1218</v>
      </c>
      <c r="E2104" s="1" t="s">
        <v>2641</v>
      </c>
      <c r="I2104">
        <v>2000</v>
      </c>
    </row>
    <row r="2105" spans="1:9" x14ac:dyDescent="0.25">
      <c r="A2105" s="1">
        <v>45983</v>
      </c>
      <c r="B2105" s="1" t="s">
        <v>2643</v>
      </c>
      <c r="C2105" t="s">
        <v>1219</v>
      </c>
      <c r="E2105" s="1" t="s">
        <v>2641</v>
      </c>
      <c r="I2105">
        <v>5000</v>
      </c>
    </row>
    <row r="2106" spans="1:9" x14ac:dyDescent="0.25">
      <c r="A2106" s="1">
        <v>45983</v>
      </c>
      <c r="B2106" s="1" t="s">
        <v>2643</v>
      </c>
      <c r="C2106" t="s">
        <v>1220</v>
      </c>
      <c r="E2106" s="1" t="s">
        <v>2641</v>
      </c>
      <c r="I2106">
        <v>2684</v>
      </c>
    </row>
    <row r="2107" spans="1:9" x14ac:dyDescent="0.25">
      <c r="A2107" s="1">
        <v>45983</v>
      </c>
      <c r="B2107" s="1" t="s">
        <v>2645</v>
      </c>
      <c r="C2107" t="s">
        <v>1221</v>
      </c>
      <c r="E2107" s="1" t="s">
        <v>2641</v>
      </c>
      <c r="H2107">
        <v>3182</v>
      </c>
    </row>
    <row r="2108" spans="1:9" x14ac:dyDescent="0.25">
      <c r="A2108" s="1">
        <v>45984</v>
      </c>
      <c r="B2108" s="1" t="s">
        <v>2643</v>
      </c>
      <c r="C2108" t="s">
        <v>1222</v>
      </c>
      <c r="E2108" s="1" t="s">
        <v>2641</v>
      </c>
      <c r="I2108">
        <v>500</v>
      </c>
    </row>
    <row r="2109" spans="1:9" x14ac:dyDescent="0.25">
      <c r="A2109" s="1">
        <v>45984</v>
      </c>
      <c r="B2109" s="1" t="s">
        <v>2643</v>
      </c>
      <c r="C2109" t="s">
        <v>7</v>
      </c>
      <c r="E2109" s="1" t="s">
        <v>2641</v>
      </c>
      <c r="I2109">
        <v>650000</v>
      </c>
    </row>
    <row r="2110" spans="1:9" x14ac:dyDescent="0.25">
      <c r="A2110" s="1">
        <v>45984</v>
      </c>
      <c r="B2110" s="1" t="s">
        <v>2643</v>
      </c>
      <c r="C2110" t="s">
        <v>1223</v>
      </c>
      <c r="E2110" s="1" t="s">
        <v>2641</v>
      </c>
      <c r="I2110">
        <v>400</v>
      </c>
    </row>
    <row r="2111" spans="1:9" x14ac:dyDescent="0.25">
      <c r="A2111" s="1">
        <v>45984</v>
      </c>
      <c r="B2111" s="1" t="s">
        <v>2645</v>
      </c>
      <c r="C2111" t="s">
        <v>11</v>
      </c>
      <c r="E2111" s="1" t="s">
        <v>2641</v>
      </c>
      <c r="H2111">
        <v>376951.7</v>
      </c>
    </row>
    <row r="2112" spans="1:9" x14ac:dyDescent="0.25">
      <c r="A2112" s="1">
        <v>45984</v>
      </c>
      <c r="B2112" s="1" t="s">
        <v>2645</v>
      </c>
      <c r="C2112" t="s">
        <v>11</v>
      </c>
      <c r="E2112" s="1" t="s">
        <v>2641</v>
      </c>
      <c r="H2112">
        <v>414112.65</v>
      </c>
    </row>
    <row r="2113" spans="1:9" x14ac:dyDescent="0.25">
      <c r="A2113" s="1">
        <v>45984</v>
      </c>
      <c r="B2113" s="1" t="s">
        <v>2643</v>
      </c>
      <c r="C2113" t="s">
        <v>1224</v>
      </c>
      <c r="E2113" s="1" t="s">
        <v>2641</v>
      </c>
      <c r="I2113">
        <v>2000</v>
      </c>
    </row>
    <row r="2114" spans="1:9" x14ac:dyDescent="0.25">
      <c r="A2114" s="1">
        <v>45984</v>
      </c>
      <c r="B2114" s="1" t="s">
        <v>2643</v>
      </c>
      <c r="C2114" t="s">
        <v>1225</v>
      </c>
      <c r="E2114" s="1" t="s">
        <v>2641</v>
      </c>
      <c r="I2114">
        <v>35</v>
      </c>
    </row>
    <row r="2115" spans="1:9" x14ac:dyDescent="0.25">
      <c r="A2115" s="1">
        <v>45985</v>
      </c>
      <c r="B2115" s="1" t="s">
        <v>2643</v>
      </c>
      <c r="C2115" t="s">
        <v>1226</v>
      </c>
      <c r="E2115" s="1" t="s">
        <v>2641</v>
      </c>
      <c r="I2115">
        <v>2000</v>
      </c>
    </row>
    <row r="2116" spans="1:9" x14ac:dyDescent="0.25">
      <c r="A2116" s="1">
        <v>45985</v>
      </c>
      <c r="B2116" s="1" t="s">
        <v>2643</v>
      </c>
      <c r="C2116" t="s">
        <v>1227</v>
      </c>
      <c r="E2116" s="1" t="s">
        <v>2641</v>
      </c>
      <c r="I2116">
        <v>7740</v>
      </c>
    </row>
    <row r="2117" spans="1:9" x14ac:dyDescent="0.25">
      <c r="A2117" s="1">
        <v>45985</v>
      </c>
      <c r="B2117" s="1" t="s">
        <v>2643</v>
      </c>
      <c r="C2117" t="s">
        <v>7</v>
      </c>
      <c r="E2117" s="1" t="s">
        <v>2641</v>
      </c>
      <c r="I2117">
        <v>400000</v>
      </c>
    </row>
    <row r="2118" spans="1:9" x14ac:dyDescent="0.25">
      <c r="A2118" s="1">
        <v>45985</v>
      </c>
      <c r="B2118" s="1" t="s">
        <v>2643</v>
      </c>
      <c r="C2118" t="s">
        <v>1228</v>
      </c>
      <c r="E2118" s="1" t="s">
        <v>2641</v>
      </c>
      <c r="I2118">
        <v>2008</v>
      </c>
    </row>
    <row r="2119" spans="1:9" x14ac:dyDescent="0.25">
      <c r="A2119" s="1">
        <v>45985</v>
      </c>
      <c r="B2119" s="1" t="s">
        <v>2643</v>
      </c>
      <c r="C2119" t="s">
        <v>1229</v>
      </c>
      <c r="E2119" s="1" t="s">
        <v>2641</v>
      </c>
      <c r="I2119">
        <v>1644</v>
      </c>
    </row>
    <row r="2120" spans="1:9" x14ac:dyDescent="0.25">
      <c r="A2120" s="1">
        <v>45985</v>
      </c>
      <c r="B2120" s="1" t="s">
        <v>2643</v>
      </c>
      <c r="C2120" t="s">
        <v>1230</v>
      </c>
      <c r="E2120" s="1" t="s">
        <v>2641</v>
      </c>
      <c r="I2120">
        <v>2000</v>
      </c>
    </row>
    <row r="2121" spans="1:9" x14ac:dyDescent="0.25">
      <c r="A2121" s="1">
        <v>45985</v>
      </c>
      <c r="B2121" s="1" t="s">
        <v>2643</v>
      </c>
      <c r="C2121" t="s">
        <v>1231</v>
      </c>
      <c r="E2121" s="1" t="s">
        <v>2641</v>
      </c>
      <c r="I2121">
        <v>2134</v>
      </c>
    </row>
    <row r="2122" spans="1:9" x14ac:dyDescent="0.25">
      <c r="A2122" s="1">
        <v>45985</v>
      </c>
      <c r="B2122" s="1" t="s">
        <v>2645</v>
      </c>
      <c r="C2122" t="s">
        <v>11</v>
      </c>
      <c r="E2122" s="1" t="s">
        <v>2641</v>
      </c>
      <c r="H2122">
        <v>409123.45</v>
      </c>
    </row>
    <row r="2123" spans="1:9" x14ac:dyDescent="0.25">
      <c r="A2123" s="1">
        <v>45985</v>
      </c>
      <c r="B2123" s="1" t="s">
        <v>2643</v>
      </c>
      <c r="C2123" s="2" t="s">
        <v>1232</v>
      </c>
      <c r="E2123" s="1" t="s">
        <v>2641</v>
      </c>
      <c r="I2123">
        <v>4530</v>
      </c>
    </row>
    <row r="2124" spans="1:9" x14ac:dyDescent="0.25">
      <c r="A2124" s="1">
        <v>45985</v>
      </c>
      <c r="B2124" s="1" t="s">
        <v>2643</v>
      </c>
      <c r="C2124" s="2" t="s">
        <v>1233</v>
      </c>
      <c r="E2124" s="1" t="s">
        <v>2641</v>
      </c>
      <c r="I2124">
        <v>3579</v>
      </c>
    </row>
    <row r="2125" spans="1:9" x14ac:dyDescent="0.25">
      <c r="A2125" s="1">
        <v>45986</v>
      </c>
      <c r="B2125" s="1" t="s">
        <v>2643</v>
      </c>
      <c r="C2125" s="2" t="s">
        <v>1234</v>
      </c>
      <c r="E2125" s="1" t="s">
        <v>2641</v>
      </c>
      <c r="I2125">
        <v>7590</v>
      </c>
    </row>
    <row r="2126" spans="1:9" x14ac:dyDescent="0.25">
      <c r="A2126" s="1">
        <v>45986</v>
      </c>
      <c r="B2126" s="1" t="s">
        <v>2643</v>
      </c>
      <c r="C2126" s="2" t="s">
        <v>1235</v>
      </c>
      <c r="E2126" s="1" t="s">
        <v>2641</v>
      </c>
      <c r="I2126">
        <v>1000</v>
      </c>
    </row>
    <row r="2127" spans="1:9" x14ac:dyDescent="0.25">
      <c r="A2127" s="1">
        <v>45986</v>
      </c>
      <c r="B2127" s="1" t="s">
        <v>2643</v>
      </c>
      <c r="C2127" s="2" t="s">
        <v>1236</v>
      </c>
      <c r="E2127" s="1" t="s">
        <v>2641</v>
      </c>
      <c r="I2127">
        <v>641</v>
      </c>
    </row>
    <row r="2128" spans="1:9" x14ac:dyDescent="0.25">
      <c r="A2128" s="1">
        <v>45986</v>
      </c>
      <c r="B2128" s="1" t="s">
        <v>2643</v>
      </c>
      <c r="C2128" s="2" t="s">
        <v>1237</v>
      </c>
      <c r="E2128" s="1" t="s">
        <v>2641</v>
      </c>
      <c r="I2128">
        <v>602</v>
      </c>
    </row>
    <row r="2129" spans="1:9" x14ac:dyDescent="0.25">
      <c r="A2129" s="1">
        <v>45986</v>
      </c>
      <c r="B2129" s="1" t="s">
        <v>2643</v>
      </c>
      <c r="C2129" s="2" t="s">
        <v>1238</v>
      </c>
      <c r="E2129" s="1" t="s">
        <v>2641</v>
      </c>
      <c r="I2129">
        <v>1266</v>
      </c>
    </row>
    <row r="2130" spans="1:9" x14ac:dyDescent="0.25">
      <c r="A2130" s="1">
        <v>45986</v>
      </c>
      <c r="B2130" s="1" t="s">
        <v>2643</v>
      </c>
      <c r="C2130" s="2" t="s">
        <v>1239</v>
      </c>
      <c r="E2130" s="1" t="s">
        <v>2641</v>
      </c>
      <c r="I2130">
        <v>501</v>
      </c>
    </row>
    <row r="2131" spans="1:9" x14ac:dyDescent="0.25">
      <c r="A2131" s="1">
        <v>45986</v>
      </c>
      <c r="B2131" s="1" t="s">
        <v>2643</v>
      </c>
      <c r="C2131" t="s">
        <v>1240</v>
      </c>
      <c r="E2131" s="1" t="s">
        <v>2641</v>
      </c>
      <c r="I2131">
        <v>100000</v>
      </c>
    </row>
    <row r="2132" spans="1:9" x14ac:dyDescent="0.25">
      <c r="A2132" s="1">
        <v>45987</v>
      </c>
      <c r="B2132" s="1" t="s">
        <v>2643</v>
      </c>
      <c r="C2132" t="s">
        <v>1241</v>
      </c>
      <c r="E2132" s="1" t="s">
        <v>2641</v>
      </c>
      <c r="I2132">
        <v>2800</v>
      </c>
    </row>
    <row r="2133" spans="1:9" x14ac:dyDescent="0.25">
      <c r="A2133" s="1">
        <v>45987</v>
      </c>
      <c r="B2133" s="1" t="s">
        <v>2643</v>
      </c>
      <c r="C2133" t="s">
        <v>1242</v>
      </c>
      <c r="E2133" s="1" t="s">
        <v>2641</v>
      </c>
      <c r="I2133">
        <v>100000</v>
      </c>
    </row>
    <row r="2134" spans="1:9" x14ac:dyDescent="0.25">
      <c r="A2134" s="1">
        <v>45987</v>
      </c>
      <c r="B2134" s="1" t="s">
        <v>2643</v>
      </c>
      <c r="C2134" t="s">
        <v>1243</v>
      </c>
      <c r="E2134" s="1" t="s">
        <v>2641</v>
      </c>
      <c r="I2134">
        <v>1000</v>
      </c>
    </row>
    <row r="2135" spans="1:9" x14ac:dyDescent="0.25">
      <c r="A2135" s="1">
        <v>45987</v>
      </c>
      <c r="B2135" s="1" t="s">
        <v>2643</v>
      </c>
      <c r="C2135" t="s">
        <v>1244</v>
      </c>
      <c r="E2135" s="1" t="s">
        <v>2641</v>
      </c>
      <c r="I2135">
        <v>187</v>
      </c>
    </row>
    <row r="2136" spans="1:9" x14ac:dyDescent="0.25">
      <c r="A2136" s="1">
        <v>45987</v>
      </c>
      <c r="B2136" s="1" t="s">
        <v>2643</v>
      </c>
      <c r="C2136" t="s">
        <v>1245</v>
      </c>
      <c r="E2136" s="1" t="s">
        <v>2641</v>
      </c>
      <c r="I2136">
        <v>50</v>
      </c>
    </row>
    <row r="2137" spans="1:9" x14ac:dyDescent="0.25">
      <c r="A2137" s="1">
        <v>45988</v>
      </c>
      <c r="B2137" s="1" t="s">
        <v>2643</v>
      </c>
      <c r="C2137" t="s">
        <v>1246</v>
      </c>
      <c r="E2137" s="1" t="s">
        <v>2641</v>
      </c>
      <c r="I2137">
        <v>2379</v>
      </c>
    </row>
    <row r="2138" spans="1:9" x14ac:dyDescent="0.25">
      <c r="A2138" s="1">
        <v>45988</v>
      </c>
      <c r="B2138" s="1" t="s">
        <v>2643</v>
      </c>
      <c r="C2138" t="s">
        <v>1247</v>
      </c>
      <c r="E2138" s="1" t="s">
        <v>2641</v>
      </c>
      <c r="I2138">
        <v>3100</v>
      </c>
    </row>
    <row r="2139" spans="1:9" x14ac:dyDescent="0.25">
      <c r="A2139" s="1">
        <v>45988</v>
      </c>
      <c r="B2139" s="1" t="s">
        <v>2643</v>
      </c>
      <c r="C2139" t="s">
        <v>1248</v>
      </c>
      <c r="E2139" s="1" t="s">
        <v>2641</v>
      </c>
      <c r="I2139">
        <v>520</v>
      </c>
    </row>
    <row r="2140" spans="1:9" x14ac:dyDescent="0.25">
      <c r="A2140" s="1">
        <v>45988</v>
      </c>
      <c r="B2140" s="1" t="s">
        <v>2643</v>
      </c>
      <c r="C2140" t="s">
        <v>1249</v>
      </c>
      <c r="E2140" s="1" t="s">
        <v>2641</v>
      </c>
      <c r="I2140">
        <v>100000</v>
      </c>
    </row>
    <row r="2141" spans="1:9" x14ac:dyDescent="0.25">
      <c r="A2141" s="1">
        <v>45988</v>
      </c>
      <c r="B2141" s="1" t="s">
        <v>2643</v>
      </c>
      <c r="C2141" t="s">
        <v>1250</v>
      </c>
      <c r="E2141" s="1" t="s">
        <v>2641</v>
      </c>
      <c r="I2141">
        <v>810</v>
      </c>
    </row>
    <row r="2142" spans="1:9" x14ac:dyDescent="0.25">
      <c r="A2142" s="1">
        <v>45988</v>
      </c>
      <c r="B2142" s="1" t="s">
        <v>2643</v>
      </c>
      <c r="C2142" t="s">
        <v>1251</v>
      </c>
      <c r="E2142" s="1" t="s">
        <v>2641</v>
      </c>
      <c r="I2142">
        <v>2600</v>
      </c>
    </row>
    <row r="2143" spans="1:9" x14ac:dyDescent="0.25">
      <c r="A2143" s="1">
        <v>45988</v>
      </c>
      <c r="B2143" s="1" t="s">
        <v>2643</v>
      </c>
      <c r="C2143" t="s">
        <v>1252</v>
      </c>
      <c r="E2143" s="1" t="s">
        <v>2641</v>
      </c>
      <c r="I2143">
        <v>3314</v>
      </c>
    </row>
    <row r="2144" spans="1:9" x14ac:dyDescent="0.25">
      <c r="A2144" s="1">
        <v>45989</v>
      </c>
      <c r="B2144" s="1" t="s">
        <v>2643</v>
      </c>
      <c r="C2144" t="s">
        <v>1253</v>
      </c>
      <c r="E2144" s="1" t="s">
        <v>2641</v>
      </c>
      <c r="I2144">
        <v>7000</v>
      </c>
    </row>
    <row r="2145" spans="1:9" x14ac:dyDescent="0.25">
      <c r="A2145" s="1">
        <v>45989</v>
      </c>
      <c r="B2145" s="1" t="s">
        <v>2643</v>
      </c>
      <c r="C2145" t="s">
        <v>1254</v>
      </c>
      <c r="E2145" s="1" t="s">
        <v>2641</v>
      </c>
      <c r="I2145">
        <v>1812</v>
      </c>
    </row>
    <row r="2146" spans="1:9" x14ac:dyDescent="0.25">
      <c r="A2146" s="1">
        <v>45989</v>
      </c>
      <c r="B2146" s="1" t="s">
        <v>2643</v>
      </c>
      <c r="C2146" t="s">
        <v>1255</v>
      </c>
      <c r="E2146" s="1" t="s">
        <v>2641</v>
      </c>
      <c r="I2146">
        <v>4380</v>
      </c>
    </row>
    <row r="2147" spans="1:9" x14ac:dyDescent="0.25">
      <c r="A2147" s="1">
        <v>45989</v>
      </c>
      <c r="B2147" s="1" t="s">
        <v>2643</v>
      </c>
      <c r="C2147" t="s">
        <v>15</v>
      </c>
      <c r="E2147" s="1" t="s">
        <v>2641</v>
      </c>
      <c r="I2147">
        <v>100000</v>
      </c>
    </row>
    <row r="2148" spans="1:9" x14ac:dyDescent="0.25">
      <c r="A2148" s="1">
        <v>45989</v>
      </c>
      <c r="B2148" s="1" t="s">
        <v>2643</v>
      </c>
      <c r="C2148" t="s">
        <v>1256</v>
      </c>
      <c r="E2148" s="1" t="s">
        <v>2641</v>
      </c>
      <c r="I2148">
        <v>12790</v>
      </c>
    </row>
    <row r="2149" spans="1:9" x14ac:dyDescent="0.25">
      <c r="A2149" s="1">
        <v>45989</v>
      </c>
      <c r="B2149" s="1" t="s">
        <v>2643</v>
      </c>
      <c r="C2149" t="s">
        <v>1257</v>
      </c>
      <c r="E2149" s="1" t="s">
        <v>2641</v>
      </c>
      <c r="I2149">
        <v>1902</v>
      </c>
    </row>
    <row r="2150" spans="1:9" x14ac:dyDescent="0.25">
      <c r="A2150" s="1">
        <v>45990</v>
      </c>
      <c r="B2150" s="1" t="s">
        <v>2643</v>
      </c>
      <c r="C2150" t="s">
        <v>15</v>
      </c>
      <c r="E2150" s="1" t="s">
        <v>2641</v>
      </c>
      <c r="I2150">
        <v>100000</v>
      </c>
    </row>
    <row r="2151" spans="1:9" x14ac:dyDescent="0.25">
      <c r="A2151" s="1">
        <v>45990</v>
      </c>
      <c r="B2151" s="1" t="s">
        <v>2643</v>
      </c>
      <c r="C2151" t="s">
        <v>7</v>
      </c>
      <c r="E2151" s="1" t="s">
        <v>2641</v>
      </c>
      <c r="I2151">
        <v>1280000</v>
      </c>
    </row>
    <row r="2152" spans="1:9" x14ac:dyDescent="0.25">
      <c r="A2152" s="1">
        <v>45990</v>
      </c>
      <c r="B2152" s="1" t="s">
        <v>2643</v>
      </c>
      <c r="C2152" t="s">
        <v>1258</v>
      </c>
      <c r="E2152" s="1" t="s">
        <v>2641</v>
      </c>
      <c r="I2152">
        <v>1484</v>
      </c>
    </row>
    <row r="2153" spans="1:9" x14ac:dyDescent="0.25">
      <c r="A2153" s="1">
        <v>45990</v>
      </c>
      <c r="B2153" s="1" t="s">
        <v>2643</v>
      </c>
      <c r="C2153" t="s">
        <v>1259</v>
      </c>
      <c r="E2153" s="1" t="s">
        <v>2641</v>
      </c>
      <c r="I2153">
        <v>1877</v>
      </c>
    </row>
    <row r="2154" spans="1:9" x14ac:dyDescent="0.25">
      <c r="A2154" s="1">
        <v>45990</v>
      </c>
      <c r="B2154" s="1" t="s">
        <v>2643</v>
      </c>
      <c r="C2154" t="s">
        <v>1260</v>
      </c>
      <c r="E2154" s="1" t="s">
        <v>2641</v>
      </c>
      <c r="I2154">
        <v>1000</v>
      </c>
    </row>
    <row r="2155" spans="1:9" x14ac:dyDescent="0.25">
      <c r="A2155" s="1">
        <v>45990</v>
      </c>
      <c r="B2155" s="1" t="s">
        <v>2645</v>
      </c>
      <c r="C2155" t="s">
        <v>11</v>
      </c>
      <c r="E2155" s="1" t="s">
        <v>2641</v>
      </c>
      <c r="H2155">
        <v>390882.44</v>
      </c>
    </row>
    <row r="2156" spans="1:9" x14ac:dyDescent="0.25">
      <c r="A2156" s="1">
        <v>45990</v>
      </c>
      <c r="B2156" s="1" t="s">
        <v>2645</v>
      </c>
      <c r="C2156" t="s">
        <v>11</v>
      </c>
      <c r="E2156" s="1" t="s">
        <v>2641</v>
      </c>
      <c r="H2156">
        <v>347713.15</v>
      </c>
    </row>
    <row r="2157" spans="1:9" x14ac:dyDescent="0.25">
      <c r="A2157" s="1">
        <v>45990</v>
      </c>
      <c r="B2157" s="1" t="s">
        <v>2645</v>
      </c>
      <c r="C2157" t="s">
        <v>11</v>
      </c>
      <c r="E2157" s="1" t="s">
        <v>2641</v>
      </c>
      <c r="H2157">
        <v>360999.87</v>
      </c>
    </row>
    <row r="2158" spans="1:9" x14ac:dyDescent="0.25">
      <c r="A2158" s="1">
        <v>45990</v>
      </c>
      <c r="B2158" s="1" t="s">
        <v>2645</v>
      </c>
      <c r="C2158" t="s">
        <v>11</v>
      </c>
      <c r="E2158" s="1" t="s">
        <v>2641</v>
      </c>
      <c r="H2158">
        <v>367041.72</v>
      </c>
    </row>
    <row r="2159" spans="1:9" x14ac:dyDescent="0.25">
      <c r="A2159" s="1">
        <v>45990</v>
      </c>
      <c r="B2159" s="1" t="s">
        <v>2645</v>
      </c>
      <c r="C2159" t="s">
        <v>11</v>
      </c>
      <c r="E2159" s="1" t="s">
        <v>2641</v>
      </c>
      <c r="H2159">
        <v>389969.63</v>
      </c>
    </row>
    <row r="2160" spans="1:9" x14ac:dyDescent="0.25">
      <c r="A2160" s="1">
        <v>45990</v>
      </c>
      <c r="B2160" s="1" t="s">
        <v>2643</v>
      </c>
      <c r="C2160" t="s">
        <v>1261</v>
      </c>
      <c r="E2160" s="1" t="s">
        <v>2641</v>
      </c>
      <c r="I2160">
        <v>500</v>
      </c>
    </row>
    <row r="2161" spans="1:9" x14ac:dyDescent="0.25">
      <c r="A2161" s="1">
        <v>45990</v>
      </c>
      <c r="B2161" s="1" t="s">
        <v>2643</v>
      </c>
      <c r="C2161" t="s">
        <v>1262</v>
      </c>
      <c r="E2161" s="1" t="s">
        <v>2641</v>
      </c>
      <c r="I2161">
        <v>1174</v>
      </c>
    </row>
    <row r="2162" spans="1:9" x14ac:dyDescent="0.25">
      <c r="A2162" s="1">
        <v>45991</v>
      </c>
      <c r="B2162" s="1" t="s">
        <v>2643</v>
      </c>
      <c r="C2162" t="s">
        <v>1263</v>
      </c>
      <c r="E2162" s="1" t="s">
        <v>2641</v>
      </c>
      <c r="I2162">
        <v>2500</v>
      </c>
    </row>
    <row r="2163" spans="1:9" x14ac:dyDescent="0.25">
      <c r="A2163" s="1">
        <v>45991</v>
      </c>
      <c r="B2163" s="1" t="s">
        <v>2643</v>
      </c>
      <c r="C2163" t="s">
        <v>1264</v>
      </c>
      <c r="E2163" s="1" t="s">
        <v>2641</v>
      </c>
      <c r="I2163">
        <v>1676</v>
      </c>
    </row>
    <row r="2164" spans="1:9" x14ac:dyDescent="0.25">
      <c r="A2164" s="1">
        <v>45991</v>
      </c>
      <c r="B2164" s="1" t="s">
        <v>2643</v>
      </c>
      <c r="C2164" t="s">
        <v>1265</v>
      </c>
      <c r="E2164" s="1" t="s">
        <v>2641</v>
      </c>
      <c r="I2164">
        <v>2000</v>
      </c>
    </row>
    <row r="2165" spans="1:9" x14ac:dyDescent="0.25">
      <c r="A2165" s="1">
        <v>45991</v>
      </c>
      <c r="B2165" s="1" t="s">
        <v>2643</v>
      </c>
      <c r="C2165" t="s">
        <v>1269</v>
      </c>
      <c r="E2165" s="1" t="s">
        <v>2641</v>
      </c>
      <c r="I2165">
        <v>940</v>
      </c>
    </row>
    <row r="2166" spans="1:9" x14ac:dyDescent="0.25">
      <c r="A2166" s="1">
        <v>45991</v>
      </c>
      <c r="B2166" s="1" t="s">
        <v>2643</v>
      </c>
      <c r="C2166" t="s">
        <v>1270</v>
      </c>
      <c r="E2166" s="1" t="s">
        <v>2641</v>
      </c>
      <c r="I2166">
        <v>4000</v>
      </c>
    </row>
    <row r="2167" spans="1:9" x14ac:dyDescent="0.25">
      <c r="A2167" s="1">
        <v>45991</v>
      </c>
      <c r="B2167" s="1" t="s">
        <v>2643</v>
      </c>
      <c r="C2167" t="s">
        <v>1271</v>
      </c>
      <c r="E2167" s="1" t="s">
        <v>2641</v>
      </c>
      <c r="I2167">
        <v>1900</v>
      </c>
    </row>
    <row r="2168" spans="1:9" x14ac:dyDescent="0.25">
      <c r="A2168" s="1">
        <v>45991</v>
      </c>
      <c r="B2168" s="1" t="s">
        <v>2643</v>
      </c>
      <c r="C2168" t="s">
        <v>1272</v>
      </c>
      <c r="E2168" s="1" t="s">
        <v>2641</v>
      </c>
      <c r="I2168">
        <v>6000</v>
      </c>
    </row>
    <row r="2169" spans="1:9" x14ac:dyDescent="0.25">
      <c r="A2169" s="1">
        <v>45991</v>
      </c>
      <c r="B2169" s="1" t="s">
        <v>2643</v>
      </c>
      <c r="C2169" t="s">
        <v>1273</v>
      </c>
      <c r="E2169" s="1" t="s">
        <v>2641</v>
      </c>
      <c r="I2169">
        <v>400</v>
      </c>
    </row>
    <row r="2170" spans="1:9" x14ac:dyDescent="0.25">
      <c r="A2170" s="1">
        <v>45991</v>
      </c>
      <c r="B2170" s="1" t="s">
        <v>2643</v>
      </c>
      <c r="C2170" t="s">
        <v>1274</v>
      </c>
      <c r="E2170" s="1" t="s">
        <v>2641</v>
      </c>
      <c r="I2170">
        <v>700</v>
      </c>
    </row>
    <row r="2171" spans="1:9" x14ac:dyDescent="0.25">
      <c r="A2171" s="1">
        <v>45991</v>
      </c>
      <c r="B2171" s="1" t="s">
        <v>2643</v>
      </c>
      <c r="C2171" t="s">
        <v>1275</v>
      </c>
      <c r="E2171" s="1" t="s">
        <v>2641</v>
      </c>
      <c r="I2171">
        <v>5300</v>
      </c>
    </row>
    <row r="2172" spans="1:9" x14ac:dyDescent="0.25">
      <c r="A2172" s="1">
        <v>45991</v>
      </c>
      <c r="B2172" s="1" t="s">
        <v>2643</v>
      </c>
      <c r="C2172" t="s">
        <v>1276</v>
      </c>
      <c r="E2172" s="1" t="s">
        <v>2641</v>
      </c>
      <c r="I2172">
        <v>12267</v>
      </c>
    </row>
    <row r="2173" spans="1:9" x14ac:dyDescent="0.25">
      <c r="A2173" s="1">
        <v>45991</v>
      </c>
      <c r="B2173" s="1" t="s">
        <v>2643</v>
      </c>
      <c r="C2173" t="s">
        <v>1277</v>
      </c>
      <c r="E2173" s="1" t="s">
        <v>2641</v>
      </c>
      <c r="I2173">
        <v>1800</v>
      </c>
    </row>
    <row r="2174" spans="1:9" x14ac:dyDescent="0.25">
      <c r="A2174" s="1">
        <v>45991</v>
      </c>
      <c r="B2174" s="1" t="s">
        <v>2643</v>
      </c>
      <c r="C2174" t="s">
        <v>1278</v>
      </c>
      <c r="E2174" s="1" t="s">
        <v>2641</v>
      </c>
      <c r="I2174">
        <v>15000</v>
      </c>
    </row>
    <row r="2175" spans="1:9" x14ac:dyDescent="0.25">
      <c r="A2175" s="1">
        <v>45992</v>
      </c>
      <c r="B2175" s="1" t="s">
        <v>2643</v>
      </c>
      <c r="C2175" t="s">
        <v>1279</v>
      </c>
      <c r="E2175" s="1" t="s">
        <v>2641</v>
      </c>
      <c r="I2175">
        <v>500</v>
      </c>
    </row>
    <row r="2176" spans="1:9" x14ac:dyDescent="0.25">
      <c r="A2176" s="1">
        <v>45992</v>
      </c>
      <c r="B2176" s="1" t="s">
        <v>2643</v>
      </c>
      <c r="C2176" t="s">
        <v>1280</v>
      </c>
      <c r="E2176" s="1" t="s">
        <v>2641</v>
      </c>
      <c r="I2176">
        <v>15792</v>
      </c>
    </row>
    <row r="2177" spans="1:9" x14ac:dyDescent="0.25">
      <c r="A2177" s="1">
        <v>45992</v>
      </c>
      <c r="B2177" s="1" t="s">
        <v>2643</v>
      </c>
      <c r="C2177" t="s">
        <v>1281</v>
      </c>
      <c r="E2177" s="1" t="s">
        <v>2641</v>
      </c>
      <c r="I2177">
        <v>967</v>
      </c>
    </row>
    <row r="2178" spans="1:9" x14ac:dyDescent="0.25">
      <c r="A2178" s="1">
        <v>45992</v>
      </c>
      <c r="B2178" s="1" t="s">
        <v>2643</v>
      </c>
      <c r="C2178" t="s">
        <v>15</v>
      </c>
      <c r="E2178" s="1" t="s">
        <v>2641</v>
      </c>
      <c r="I2178">
        <v>32620</v>
      </c>
    </row>
    <row r="2179" spans="1:9" x14ac:dyDescent="0.25">
      <c r="A2179" s="1">
        <v>45992</v>
      </c>
      <c r="B2179" s="1" t="s">
        <v>2643</v>
      </c>
      <c r="C2179" t="s">
        <v>7</v>
      </c>
      <c r="E2179" s="1" t="s">
        <v>2641</v>
      </c>
      <c r="I2179">
        <v>700000</v>
      </c>
    </row>
    <row r="2180" spans="1:9" x14ac:dyDescent="0.25">
      <c r="A2180" s="1">
        <v>45992</v>
      </c>
      <c r="B2180" s="1" t="s">
        <v>2643</v>
      </c>
      <c r="C2180" t="s">
        <v>1282</v>
      </c>
      <c r="E2180" s="1" t="s">
        <v>2641</v>
      </c>
      <c r="I2180">
        <v>2000</v>
      </c>
    </row>
    <row r="2181" spans="1:9" x14ac:dyDescent="0.25">
      <c r="A2181" s="1">
        <v>45992</v>
      </c>
      <c r="B2181" s="1" t="s">
        <v>2643</v>
      </c>
      <c r="C2181" t="s">
        <v>1283</v>
      </c>
      <c r="E2181" s="1" t="s">
        <v>2641</v>
      </c>
      <c r="I2181">
        <v>1749</v>
      </c>
    </row>
    <row r="2182" spans="1:9" x14ac:dyDescent="0.25">
      <c r="A2182" s="1">
        <v>45992</v>
      </c>
      <c r="B2182" s="1" t="s">
        <v>2643</v>
      </c>
      <c r="C2182" t="s">
        <v>1284</v>
      </c>
      <c r="E2182" s="1" t="s">
        <v>2641</v>
      </c>
      <c r="I2182">
        <v>2000</v>
      </c>
    </row>
    <row r="2183" spans="1:9" x14ac:dyDescent="0.25">
      <c r="A2183" s="1">
        <v>45992</v>
      </c>
      <c r="B2183" s="1" t="s">
        <v>2643</v>
      </c>
      <c r="C2183" t="s">
        <v>1285</v>
      </c>
      <c r="E2183" s="1" t="s">
        <v>2641</v>
      </c>
      <c r="I2183">
        <v>2163</v>
      </c>
    </row>
    <row r="2184" spans="1:9" x14ac:dyDescent="0.25">
      <c r="A2184" s="1">
        <v>45992</v>
      </c>
      <c r="B2184" s="1" t="s">
        <v>2645</v>
      </c>
      <c r="C2184" t="s">
        <v>11</v>
      </c>
      <c r="E2184" s="1" t="s">
        <v>2641</v>
      </c>
      <c r="H2184">
        <v>126143.9</v>
      </c>
    </row>
    <row r="2185" spans="1:9" x14ac:dyDescent="0.25">
      <c r="A2185" s="1">
        <v>45992</v>
      </c>
      <c r="B2185" s="1" t="s">
        <v>2645</v>
      </c>
      <c r="C2185" t="s">
        <v>11</v>
      </c>
      <c r="E2185" s="1" t="s">
        <v>2641</v>
      </c>
      <c r="H2185">
        <v>292428.48</v>
      </c>
    </row>
    <row r="2186" spans="1:9" x14ac:dyDescent="0.25">
      <c r="A2186" s="1">
        <v>45992</v>
      </c>
      <c r="B2186" s="1" t="s">
        <v>2645</v>
      </c>
      <c r="C2186" t="s">
        <v>11</v>
      </c>
      <c r="E2186" s="1" t="s">
        <v>2641</v>
      </c>
      <c r="H2186">
        <v>375488.24</v>
      </c>
    </row>
    <row r="2187" spans="1:9" x14ac:dyDescent="0.25">
      <c r="A2187" s="1">
        <v>45992</v>
      </c>
      <c r="B2187" s="1" t="s">
        <v>2643</v>
      </c>
      <c r="C2187" t="s">
        <v>1286</v>
      </c>
      <c r="E2187" s="1" t="s">
        <v>2641</v>
      </c>
      <c r="I2187">
        <v>8958</v>
      </c>
    </row>
    <row r="2188" spans="1:9" x14ac:dyDescent="0.25">
      <c r="A2188" s="1">
        <v>45992</v>
      </c>
      <c r="B2188" s="1" t="s">
        <v>2643</v>
      </c>
      <c r="C2188" t="s">
        <v>1287</v>
      </c>
      <c r="E2188" s="1" t="s">
        <v>2641</v>
      </c>
      <c r="I2188">
        <v>5200</v>
      </c>
    </row>
    <row r="2189" spans="1:9" x14ac:dyDescent="0.25">
      <c r="A2189" s="1">
        <v>45992</v>
      </c>
      <c r="B2189" s="1" t="s">
        <v>2643</v>
      </c>
      <c r="C2189" t="s">
        <v>1288</v>
      </c>
      <c r="E2189" s="1" t="s">
        <v>2641</v>
      </c>
      <c r="I2189">
        <v>3000</v>
      </c>
    </row>
    <row r="2190" spans="1:9" x14ac:dyDescent="0.25">
      <c r="A2190" s="1">
        <v>45992</v>
      </c>
      <c r="B2190" s="1" t="s">
        <v>2643</v>
      </c>
      <c r="C2190" t="s">
        <v>1289</v>
      </c>
      <c r="E2190" s="1" t="s">
        <v>2641</v>
      </c>
      <c r="I2190">
        <v>489</v>
      </c>
    </row>
    <row r="2191" spans="1:9" x14ac:dyDescent="0.25">
      <c r="A2191" s="1">
        <v>45993</v>
      </c>
      <c r="B2191" s="1" t="s">
        <v>2643</v>
      </c>
      <c r="C2191" t="s">
        <v>1290</v>
      </c>
      <c r="E2191" s="1" t="s">
        <v>2641</v>
      </c>
      <c r="I2191">
        <v>9951</v>
      </c>
    </row>
    <row r="2192" spans="1:9" x14ac:dyDescent="0.25">
      <c r="A2192" s="1">
        <v>45993</v>
      </c>
      <c r="B2192" s="1" t="s">
        <v>2643</v>
      </c>
      <c r="C2192" t="s">
        <v>1291</v>
      </c>
      <c r="E2192" s="1" t="s">
        <v>2641</v>
      </c>
      <c r="I2192">
        <v>5000</v>
      </c>
    </row>
    <row r="2193" spans="1:9" x14ac:dyDescent="0.25">
      <c r="A2193" s="1">
        <v>45993</v>
      </c>
      <c r="B2193" s="1" t="s">
        <v>2643</v>
      </c>
      <c r="C2193" t="s">
        <v>1292</v>
      </c>
      <c r="E2193" s="1" t="s">
        <v>2641</v>
      </c>
      <c r="I2193">
        <v>549</v>
      </c>
    </row>
    <row r="2194" spans="1:9" x14ac:dyDescent="0.25">
      <c r="A2194" s="1">
        <v>45993</v>
      </c>
      <c r="B2194" s="1" t="s">
        <v>2643</v>
      </c>
      <c r="C2194" t="s">
        <v>1293</v>
      </c>
      <c r="E2194" s="1" t="s">
        <v>2641</v>
      </c>
      <c r="I2194">
        <v>2972</v>
      </c>
    </row>
    <row r="2195" spans="1:9" x14ac:dyDescent="0.25">
      <c r="A2195" s="1">
        <v>45993</v>
      </c>
      <c r="B2195" s="1" t="s">
        <v>2643</v>
      </c>
      <c r="C2195" t="s">
        <v>1294</v>
      </c>
      <c r="E2195" s="1" t="s">
        <v>2641</v>
      </c>
      <c r="I2195">
        <v>963</v>
      </c>
    </row>
    <row r="2196" spans="1:9" x14ac:dyDescent="0.25">
      <c r="A2196" s="1">
        <v>45993</v>
      </c>
      <c r="B2196" s="1" t="s">
        <v>2643</v>
      </c>
      <c r="C2196" t="s">
        <v>1295</v>
      </c>
      <c r="E2196" s="1" t="s">
        <v>2641</v>
      </c>
      <c r="I2196">
        <v>5000</v>
      </c>
    </row>
    <row r="2197" spans="1:9" x14ac:dyDescent="0.25">
      <c r="A2197" s="1">
        <v>45993</v>
      </c>
      <c r="B2197" s="1" t="s">
        <v>2643</v>
      </c>
      <c r="C2197" t="s">
        <v>1296</v>
      </c>
      <c r="E2197" s="1" t="s">
        <v>2641</v>
      </c>
      <c r="I2197">
        <v>850</v>
      </c>
    </row>
    <row r="2198" spans="1:9" x14ac:dyDescent="0.25">
      <c r="A2198" s="1">
        <v>45993</v>
      </c>
      <c r="B2198" s="1" t="s">
        <v>2643</v>
      </c>
      <c r="C2198" t="s">
        <v>1297</v>
      </c>
      <c r="E2198" s="1" t="s">
        <v>2641</v>
      </c>
      <c r="I2198">
        <v>590</v>
      </c>
    </row>
    <row r="2199" spans="1:9" x14ac:dyDescent="0.25">
      <c r="A2199" s="1">
        <v>45994</v>
      </c>
      <c r="B2199" s="1" t="s">
        <v>2643</v>
      </c>
      <c r="C2199" t="s">
        <v>1298</v>
      </c>
      <c r="E2199" s="1" t="s">
        <v>2641</v>
      </c>
      <c r="I2199">
        <v>4000</v>
      </c>
    </row>
    <row r="2200" spans="1:9" x14ac:dyDescent="0.25">
      <c r="A2200" s="1">
        <v>45994</v>
      </c>
      <c r="B2200" s="1" t="s">
        <v>2643</v>
      </c>
      <c r="C2200" t="s">
        <v>1299</v>
      </c>
      <c r="E2200" s="1" t="s">
        <v>2641</v>
      </c>
      <c r="I2200">
        <v>3690</v>
      </c>
    </row>
    <row r="2201" spans="1:9" x14ac:dyDescent="0.25">
      <c r="A2201" s="1">
        <v>45994</v>
      </c>
      <c r="B2201" s="1" t="s">
        <v>2643</v>
      </c>
      <c r="C2201" t="s">
        <v>1300</v>
      </c>
      <c r="E2201" s="1" t="s">
        <v>2641</v>
      </c>
      <c r="I2201">
        <v>421</v>
      </c>
    </row>
    <row r="2202" spans="1:9" x14ac:dyDescent="0.25">
      <c r="A2202" s="1">
        <v>45994</v>
      </c>
      <c r="B2202" s="1" t="s">
        <v>2643</v>
      </c>
      <c r="C2202" t="s">
        <v>1301</v>
      </c>
      <c r="E2202" s="1" t="s">
        <v>2641</v>
      </c>
      <c r="I2202">
        <v>500</v>
      </c>
    </row>
    <row r="2203" spans="1:9" x14ac:dyDescent="0.25">
      <c r="A2203" s="1">
        <v>45994</v>
      </c>
      <c r="B2203" s="1" t="s">
        <v>2643</v>
      </c>
      <c r="C2203" t="s">
        <v>1302</v>
      </c>
      <c r="E2203" s="1" t="s">
        <v>2641</v>
      </c>
      <c r="I2203">
        <v>672</v>
      </c>
    </row>
    <row r="2204" spans="1:9" x14ac:dyDescent="0.25">
      <c r="A2204" s="1">
        <v>45994</v>
      </c>
      <c r="B2204" s="1" t="s">
        <v>2643</v>
      </c>
      <c r="C2204" t="s">
        <v>1303</v>
      </c>
      <c r="E2204" s="1" t="s">
        <v>2641</v>
      </c>
      <c r="I2204">
        <v>1946</v>
      </c>
    </row>
    <row r="2205" spans="1:9" x14ac:dyDescent="0.25">
      <c r="A2205" s="1">
        <v>45994</v>
      </c>
      <c r="B2205" s="1" t="s">
        <v>2643</v>
      </c>
      <c r="C2205" t="s">
        <v>1304</v>
      </c>
      <c r="E2205" s="1" t="s">
        <v>2641</v>
      </c>
      <c r="I2205">
        <v>3492</v>
      </c>
    </row>
    <row r="2206" spans="1:9" x14ac:dyDescent="0.25">
      <c r="A2206" s="1">
        <v>45995</v>
      </c>
      <c r="B2206" s="1" t="s">
        <v>2643</v>
      </c>
      <c r="C2206" t="s">
        <v>1305</v>
      </c>
      <c r="E2206" s="1" t="s">
        <v>2641</v>
      </c>
      <c r="I2206">
        <v>6350</v>
      </c>
    </row>
    <row r="2207" spans="1:9" x14ac:dyDescent="0.25">
      <c r="A2207" s="1">
        <v>45995</v>
      </c>
      <c r="B2207" s="1" t="s">
        <v>2643</v>
      </c>
      <c r="C2207" t="s">
        <v>1306</v>
      </c>
      <c r="E2207" s="1" t="s">
        <v>2641</v>
      </c>
      <c r="I2207">
        <v>4000</v>
      </c>
    </row>
    <row r="2208" spans="1:9" x14ac:dyDescent="0.25">
      <c r="A2208" s="1">
        <v>45995</v>
      </c>
      <c r="B2208" s="1" t="s">
        <v>2643</v>
      </c>
      <c r="C2208" t="s">
        <v>1307</v>
      </c>
      <c r="E2208" s="1" t="s">
        <v>2641</v>
      </c>
      <c r="I2208">
        <v>960</v>
      </c>
    </row>
    <row r="2209" spans="1:9" x14ac:dyDescent="0.25">
      <c r="A2209" s="1">
        <v>45995</v>
      </c>
      <c r="B2209" s="1" t="s">
        <v>2643</v>
      </c>
      <c r="C2209" t="s">
        <v>1308</v>
      </c>
      <c r="E2209" s="1" t="s">
        <v>2641</v>
      </c>
      <c r="I2209">
        <v>1219</v>
      </c>
    </row>
    <row r="2210" spans="1:9" x14ac:dyDescent="0.25">
      <c r="A2210" s="1">
        <v>45995</v>
      </c>
      <c r="B2210" s="1" t="s">
        <v>2643</v>
      </c>
      <c r="C2210" t="s">
        <v>15</v>
      </c>
      <c r="E2210" s="1" t="s">
        <v>2641</v>
      </c>
      <c r="I2210">
        <v>100000</v>
      </c>
    </row>
    <row r="2211" spans="1:9" x14ac:dyDescent="0.25">
      <c r="A2211" s="1">
        <v>45995</v>
      </c>
      <c r="B2211" s="1" t="s">
        <v>2643</v>
      </c>
      <c r="C2211" t="s">
        <v>7</v>
      </c>
      <c r="E2211" s="1" t="s">
        <v>2641</v>
      </c>
      <c r="I2211">
        <v>200000</v>
      </c>
    </row>
    <row r="2212" spans="1:9" x14ac:dyDescent="0.25">
      <c r="A2212" s="1">
        <v>45995</v>
      </c>
      <c r="B2212" s="1" t="s">
        <v>2643</v>
      </c>
      <c r="C2212" t="s">
        <v>1309</v>
      </c>
      <c r="E2212" s="1" t="s">
        <v>2641</v>
      </c>
      <c r="I2212">
        <v>2002</v>
      </c>
    </row>
    <row r="2213" spans="1:9" x14ac:dyDescent="0.25">
      <c r="A2213" s="1">
        <v>45995</v>
      </c>
      <c r="B2213" s="1" t="s">
        <v>2643</v>
      </c>
      <c r="C2213" t="s">
        <v>1310</v>
      </c>
      <c r="E2213" s="1" t="s">
        <v>2641</v>
      </c>
      <c r="I2213">
        <v>10000</v>
      </c>
    </row>
    <row r="2214" spans="1:9" x14ac:dyDescent="0.25">
      <c r="A2214" s="1">
        <v>45995</v>
      </c>
      <c r="B2214" s="1" t="s">
        <v>2643</v>
      </c>
      <c r="C2214" t="s">
        <v>1311</v>
      </c>
      <c r="E2214" s="1" t="s">
        <v>2641</v>
      </c>
      <c r="I2214">
        <v>3000</v>
      </c>
    </row>
    <row r="2215" spans="1:9" x14ac:dyDescent="0.25">
      <c r="A2215" s="1">
        <v>45995</v>
      </c>
      <c r="B2215" s="1" t="s">
        <v>2643</v>
      </c>
      <c r="C2215" t="s">
        <v>1312</v>
      </c>
      <c r="E2215" s="1" t="s">
        <v>2641</v>
      </c>
      <c r="I2215">
        <v>2715</v>
      </c>
    </row>
    <row r="2216" spans="1:9" x14ac:dyDescent="0.25">
      <c r="A2216" s="1">
        <v>45995</v>
      </c>
      <c r="B2216" s="1" t="s">
        <v>2643</v>
      </c>
      <c r="C2216" t="s">
        <v>1313</v>
      </c>
      <c r="E2216" s="1" t="s">
        <v>2641</v>
      </c>
      <c r="I2216">
        <v>1000</v>
      </c>
    </row>
    <row r="2217" spans="1:9" x14ac:dyDescent="0.25">
      <c r="A2217" s="1">
        <v>45995</v>
      </c>
      <c r="B2217" s="1" t="s">
        <v>2643</v>
      </c>
      <c r="C2217" t="s">
        <v>1314</v>
      </c>
      <c r="E2217" s="1" t="s">
        <v>2641</v>
      </c>
      <c r="I2217">
        <v>1109</v>
      </c>
    </row>
    <row r="2218" spans="1:9" x14ac:dyDescent="0.25">
      <c r="A2218" s="1">
        <v>45995</v>
      </c>
      <c r="B2218" s="1" t="s">
        <v>2645</v>
      </c>
      <c r="C2218" t="s">
        <v>11</v>
      </c>
      <c r="E2218" s="1" t="s">
        <v>2641</v>
      </c>
      <c r="H2218">
        <v>377535.89</v>
      </c>
    </row>
    <row r="2219" spans="1:9" x14ac:dyDescent="0.25">
      <c r="A2219" s="1">
        <v>45995</v>
      </c>
      <c r="B2219" s="1" t="s">
        <v>2643</v>
      </c>
      <c r="C2219" t="s">
        <v>1315</v>
      </c>
      <c r="E2219" s="1" t="s">
        <v>2641</v>
      </c>
      <c r="I2219">
        <v>6400</v>
      </c>
    </row>
    <row r="2220" spans="1:9" x14ac:dyDescent="0.25">
      <c r="A2220" s="1">
        <v>45995</v>
      </c>
      <c r="B2220" s="1" t="s">
        <v>2643</v>
      </c>
      <c r="C2220" t="s">
        <v>1316</v>
      </c>
      <c r="E2220" s="1" t="s">
        <v>2641</v>
      </c>
      <c r="I2220">
        <v>2600</v>
      </c>
    </row>
    <row r="2221" spans="1:9" x14ac:dyDescent="0.25">
      <c r="A2221" s="1">
        <v>45996</v>
      </c>
      <c r="B2221" s="1" t="s">
        <v>2643</v>
      </c>
      <c r="C2221" t="s">
        <v>1317</v>
      </c>
      <c r="E2221" s="1" t="s">
        <v>2641</v>
      </c>
      <c r="I2221">
        <v>50000</v>
      </c>
    </row>
    <row r="2222" spans="1:9" x14ac:dyDescent="0.25">
      <c r="A2222" s="1">
        <v>45996</v>
      </c>
      <c r="B2222" s="1" t="s">
        <v>2643</v>
      </c>
      <c r="C2222" t="s">
        <v>1318</v>
      </c>
      <c r="E2222" s="1" t="s">
        <v>2641</v>
      </c>
      <c r="I2222">
        <v>100000</v>
      </c>
    </row>
    <row r="2223" spans="1:9" x14ac:dyDescent="0.25">
      <c r="A2223" s="1">
        <v>45996</v>
      </c>
      <c r="B2223" s="1" t="s">
        <v>2645</v>
      </c>
      <c r="C2223" t="s">
        <v>411</v>
      </c>
      <c r="E2223" s="1" t="s">
        <v>2641</v>
      </c>
      <c r="H2223">
        <v>12</v>
      </c>
    </row>
    <row r="2224" spans="1:9" x14ac:dyDescent="0.25">
      <c r="A2224" s="1">
        <v>45996</v>
      </c>
      <c r="B2224" s="1" t="s">
        <v>2643</v>
      </c>
      <c r="C2224" t="s">
        <v>1319</v>
      </c>
      <c r="E2224" s="1" t="s">
        <v>2641</v>
      </c>
      <c r="I2224">
        <v>100000</v>
      </c>
    </row>
    <row r="2225" spans="1:9" x14ac:dyDescent="0.25">
      <c r="A2225" s="1">
        <v>45996</v>
      </c>
      <c r="B2225" s="1" t="s">
        <v>2645</v>
      </c>
      <c r="C2225" t="s">
        <v>411</v>
      </c>
      <c r="E2225" s="1" t="s">
        <v>2641</v>
      </c>
      <c r="H2225">
        <v>12</v>
      </c>
    </row>
    <row r="2226" spans="1:9" x14ac:dyDescent="0.25">
      <c r="A2226" s="1">
        <v>45996</v>
      </c>
      <c r="B2226" s="1" t="s">
        <v>2643</v>
      </c>
      <c r="C2226" t="s">
        <v>1320</v>
      </c>
      <c r="E2226" s="1" t="s">
        <v>2641</v>
      </c>
      <c r="I2226">
        <v>100000</v>
      </c>
    </row>
    <row r="2227" spans="1:9" x14ac:dyDescent="0.25">
      <c r="A2227" s="1">
        <v>45996</v>
      </c>
      <c r="B2227" s="1" t="s">
        <v>2645</v>
      </c>
      <c r="C2227" t="s">
        <v>411</v>
      </c>
      <c r="E2227" s="1" t="s">
        <v>2641</v>
      </c>
      <c r="H2227">
        <v>12</v>
      </c>
    </row>
    <row r="2228" spans="1:9" x14ac:dyDescent="0.25">
      <c r="A2228" s="1">
        <v>45996</v>
      </c>
      <c r="B2228" s="1" t="s">
        <v>2643</v>
      </c>
      <c r="C2228" t="s">
        <v>1321</v>
      </c>
      <c r="E2228" s="1" t="s">
        <v>2641</v>
      </c>
      <c r="I2228">
        <v>100000</v>
      </c>
    </row>
    <row r="2229" spans="1:9" x14ac:dyDescent="0.25">
      <c r="A2229" s="1">
        <v>45996</v>
      </c>
      <c r="B2229" s="1" t="s">
        <v>2645</v>
      </c>
      <c r="C2229" t="s">
        <v>411</v>
      </c>
      <c r="E2229" s="1" t="s">
        <v>2641</v>
      </c>
      <c r="H2229">
        <v>12</v>
      </c>
    </row>
    <row r="2230" spans="1:9" x14ac:dyDescent="0.25">
      <c r="A2230" s="1">
        <v>45996</v>
      </c>
      <c r="B2230" s="1" t="s">
        <v>2643</v>
      </c>
      <c r="C2230" t="s">
        <v>1322</v>
      </c>
      <c r="E2230" s="1" t="s">
        <v>2641</v>
      </c>
      <c r="I2230">
        <v>100000</v>
      </c>
    </row>
    <row r="2231" spans="1:9" x14ac:dyDescent="0.25">
      <c r="A2231" s="1">
        <v>45996</v>
      </c>
      <c r="B2231" s="1" t="s">
        <v>2645</v>
      </c>
      <c r="C2231" t="s">
        <v>411</v>
      </c>
      <c r="E2231" s="1" t="s">
        <v>2641</v>
      </c>
      <c r="H2231">
        <v>12</v>
      </c>
    </row>
    <row r="2232" spans="1:9" x14ac:dyDescent="0.25">
      <c r="A2232" s="1">
        <v>45996</v>
      </c>
      <c r="B2232" s="1" t="s">
        <v>2643</v>
      </c>
      <c r="C2232" t="s">
        <v>15</v>
      </c>
      <c r="E2232" s="1" t="s">
        <v>2641</v>
      </c>
      <c r="I2232">
        <v>100000</v>
      </c>
    </row>
    <row r="2233" spans="1:9" x14ac:dyDescent="0.25">
      <c r="A2233" s="1">
        <v>45996</v>
      </c>
      <c r="B2233" s="1" t="s">
        <v>2643</v>
      </c>
      <c r="C2233" t="s">
        <v>1323</v>
      </c>
      <c r="E2233" s="1" t="s">
        <v>2641</v>
      </c>
      <c r="I2233">
        <v>2320</v>
      </c>
    </row>
    <row r="2234" spans="1:9" x14ac:dyDescent="0.25">
      <c r="A2234" s="1">
        <v>45996</v>
      </c>
      <c r="B2234" s="1" t="s">
        <v>2645</v>
      </c>
      <c r="C2234" t="s">
        <v>11</v>
      </c>
      <c r="E2234" s="1" t="s">
        <v>2641</v>
      </c>
      <c r="H2234">
        <v>361309.08</v>
      </c>
    </row>
    <row r="2235" spans="1:9" x14ac:dyDescent="0.25">
      <c r="A2235" s="1">
        <v>45996</v>
      </c>
      <c r="B2235" s="1" t="s">
        <v>2645</v>
      </c>
      <c r="C2235" t="s">
        <v>11</v>
      </c>
      <c r="E2235" s="1" t="s">
        <v>2641</v>
      </c>
      <c r="H2235">
        <v>324272.09999999998</v>
      </c>
    </row>
    <row r="2236" spans="1:9" x14ac:dyDescent="0.25">
      <c r="A2236" s="1">
        <v>45996</v>
      </c>
      <c r="B2236" s="1" t="s">
        <v>2643</v>
      </c>
      <c r="C2236" t="s">
        <v>1329</v>
      </c>
      <c r="E2236" s="1" t="s">
        <v>2641</v>
      </c>
      <c r="I2236">
        <v>1090</v>
      </c>
    </row>
    <row r="2237" spans="1:9" x14ac:dyDescent="0.25">
      <c r="A2237" s="1">
        <v>45997</v>
      </c>
      <c r="B2237" s="1" t="s">
        <v>2643</v>
      </c>
      <c r="C2237" t="s">
        <v>1330</v>
      </c>
      <c r="E2237" s="1" t="s">
        <v>2641</v>
      </c>
      <c r="I2237">
        <v>8490</v>
      </c>
    </row>
    <row r="2238" spans="1:9" x14ac:dyDescent="0.25">
      <c r="A2238" s="1">
        <v>45997</v>
      </c>
      <c r="B2238" s="1" t="s">
        <v>2643</v>
      </c>
      <c r="C2238" t="s">
        <v>1331</v>
      </c>
      <c r="E2238" s="1" t="s">
        <v>2641</v>
      </c>
      <c r="I2238">
        <v>2344</v>
      </c>
    </row>
    <row r="2239" spans="1:9" x14ac:dyDescent="0.25">
      <c r="A2239" s="1">
        <v>45997</v>
      </c>
      <c r="B2239" s="1" t="s">
        <v>2643</v>
      </c>
      <c r="C2239" t="s">
        <v>1332</v>
      </c>
      <c r="E2239" s="1" t="s">
        <v>2641</v>
      </c>
      <c r="I2239">
        <v>1655</v>
      </c>
    </row>
    <row r="2240" spans="1:9" x14ac:dyDescent="0.25">
      <c r="A2240" s="1">
        <v>45997</v>
      </c>
      <c r="B2240" s="1" t="s">
        <v>2643</v>
      </c>
      <c r="C2240" t="s">
        <v>15</v>
      </c>
      <c r="E2240" s="1" t="s">
        <v>2641</v>
      </c>
      <c r="I2240">
        <v>100000</v>
      </c>
    </row>
    <row r="2241" spans="1:9" x14ac:dyDescent="0.25">
      <c r="A2241" s="1">
        <v>45997</v>
      </c>
      <c r="B2241" s="1" t="s">
        <v>2643</v>
      </c>
      <c r="C2241" t="s">
        <v>7</v>
      </c>
      <c r="E2241" s="1" t="s">
        <v>2641</v>
      </c>
      <c r="I2241">
        <v>285000</v>
      </c>
    </row>
    <row r="2242" spans="1:9" x14ac:dyDescent="0.25">
      <c r="A2242" s="1">
        <v>45997</v>
      </c>
      <c r="B2242" s="1" t="s">
        <v>2643</v>
      </c>
      <c r="C2242" t="s">
        <v>1333</v>
      </c>
      <c r="E2242" s="1" t="s">
        <v>2641</v>
      </c>
      <c r="I2242">
        <v>4000</v>
      </c>
    </row>
    <row r="2243" spans="1:9" x14ac:dyDescent="0.25">
      <c r="A2243" s="1">
        <v>45997</v>
      </c>
      <c r="B2243" s="1" t="s">
        <v>2643</v>
      </c>
      <c r="C2243" t="s">
        <v>1334</v>
      </c>
      <c r="E2243" s="1" t="s">
        <v>2641</v>
      </c>
      <c r="I2243">
        <v>6000</v>
      </c>
    </row>
    <row r="2244" spans="1:9" x14ac:dyDescent="0.25">
      <c r="A2244" s="1">
        <v>45997</v>
      </c>
      <c r="B2244" s="1" t="s">
        <v>2643</v>
      </c>
      <c r="C2244" t="s">
        <v>1335</v>
      </c>
      <c r="E2244" s="1" t="s">
        <v>2641</v>
      </c>
      <c r="I2244">
        <v>9000</v>
      </c>
    </row>
    <row r="2245" spans="1:9" x14ac:dyDescent="0.25">
      <c r="A2245" s="1">
        <v>45997</v>
      </c>
      <c r="B2245" s="1" t="s">
        <v>2643</v>
      </c>
      <c r="C2245" t="s">
        <v>1336</v>
      </c>
      <c r="E2245" s="1" t="s">
        <v>2641</v>
      </c>
      <c r="I2245">
        <v>2500</v>
      </c>
    </row>
    <row r="2246" spans="1:9" x14ac:dyDescent="0.25">
      <c r="A2246" s="1">
        <v>45997</v>
      </c>
      <c r="B2246" s="1" t="s">
        <v>2645</v>
      </c>
      <c r="C2246" t="s">
        <v>11</v>
      </c>
      <c r="E2246" s="1" t="s">
        <v>2641</v>
      </c>
      <c r="H2246">
        <v>412687.68</v>
      </c>
    </row>
    <row r="2247" spans="1:9" x14ac:dyDescent="0.25">
      <c r="A2247" s="1">
        <v>45997</v>
      </c>
      <c r="B2247" s="1" t="s">
        <v>2643</v>
      </c>
      <c r="C2247" t="s">
        <v>1337</v>
      </c>
      <c r="E2247" s="1" t="s">
        <v>2641</v>
      </c>
      <c r="I2247">
        <v>3300</v>
      </c>
    </row>
    <row r="2248" spans="1:9" x14ac:dyDescent="0.25">
      <c r="A2248" s="1">
        <v>45998</v>
      </c>
      <c r="B2248" s="1" t="s">
        <v>2643</v>
      </c>
      <c r="C2248" t="s">
        <v>1338</v>
      </c>
      <c r="E2248" s="1" t="s">
        <v>2641</v>
      </c>
      <c r="I2248">
        <v>3000</v>
      </c>
    </row>
    <row r="2249" spans="1:9" x14ac:dyDescent="0.25">
      <c r="A2249" s="1">
        <v>45998</v>
      </c>
      <c r="B2249" s="1" t="s">
        <v>2643</v>
      </c>
      <c r="C2249" t="s">
        <v>1339</v>
      </c>
      <c r="E2249" s="1" t="s">
        <v>2641</v>
      </c>
      <c r="I2249">
        <v>2000</v>
      </c>
    </row>
    <row r="2250" spans="1:9" x14ac:dyDescent="0.25">
      <c r="A2250" s="1">
        <v>45998</v>
      </c>
      <c r="B2250" s="1" t="s">
        <v>2643</v>
      </c>
      <c r="C2250" t="s">
        <v>1340</v>
      </c>
      <c r="E2250" s="1" t="s">
        <v>2641</v>
      </c>
      <c r="I2250">
        <v>5006</v>
      </c>
    </row>
    <row r="2251" spans="1:9" x14ac:dyDescent="0.25">
      <c r="A2251" s="1">
        <v>45998</v>
      </c>
      <c r="B2251" s="1" t="s">
        <v>2643</v>
      </c>
      <c r="C2251" t="s">
        <v>15</v>
      </c>
      <c r="E2251" s="1" t="s">
        <v>2641</v>
      </c>
      <c r="I2251">
        <v>100000</v>
      </c>
    </row>
    <row r="2252" spans="1:9" x14ac:dyDescent="0.25">
      <c r="A2252" s="1">
        <v>45998</v>
      </c>
      <c r="B2252" s="1" t="s">
        <v>2643</v>
      </c>
      <c r="C2252" t="s">
        <v>1341</v>
      </c>
      <c r="E2252" s="1" t="s">
        <v>2641</v>
      </c>
      <c r="I2252">
        <v>2000</v>
      </c>
    </row>
    <row r="2253" spans="1:9" x14ac:dyDescent="0.25">
      <c r="A2253" s="1">
        <v>45999</v>
      </c>
      <c r="B2253" s="1" t="s">
        <v>2643</v>
      </c>
      <c r="C2253" t="s">
        <v>1342</v>
      </c>
      <c r="E2253" s="1" t="s">
        <v>2641</v>
      </c>
      <c r="I2253">
        <v>10000</v>
      </c>
    </row>
    <row r="2254" spans="1:9" x14ac:dyDescent="0.25">
      <c r="A2254" s="1">
        <v>45999</v>
      </c>
      <c r="B2254" s="1" t="s">
        <v>2643</v>
      </c>
      <c r="C2254" t="s">
        <v>1343</v>
      </c>
      <c r="E2254" s="1" t="s">
        <v>2641</v>
      </c>
      <c r="I2254">
        <v>100000</v>
      </c>
    </row>
    <row r="2255" spans="1:9" x14ac:dyDescent="0.25">
      <c r="A2255" s="1">
        <v>45999</v>
      </c>
      <c r="B2255" s="1" t="s">
        <v>2645</v>
      </c>
      <c r="C2255" t="s">
        <v>411</v>
      </c>
      <c r="E2255" s="1" t="s">
        <v>2641</v>
      </c>
      <c r="H2255">
        <v>12</v>
      </c>
    </row>
    <row r="2256" spans="1:9" x14ac:dyDescent="0.25">
      <c r="A2256" s="1">
        <v>45999</v>
      </c>
      <c r="B2256" s="1" t="s">
        <v>2643</v>
      </c>
      <c r="C2256" t="s">
        <v>7</v>
      </c>
      <c r="E2256" s="1" t="s">
        <v>2641</v>
      </c>
      <c r="I2256">
        <v>460000</v>
      </c>
    </row>
    <row r="2257" spans="1:9" x14ac:dyDescent="0.25">
      <c r="A2257" s="1">
        <v>45999</v>
      </c>
      <c r="B2257" s="1" t="s">
        <v>2643</v>
      </c>
      <c r="C2257" t="s">
        <v>15</v>
      </c>
      <c r="E2257" s="1" t="s">
        <v>2641</v>
      </c>
      <c r="I2257">
        <v>68120</v>
      </c>
    </row>
    <row r="2258" spans="1:9" x14ac:dyDescent="0.25">
      <c r="A2258" s="1">
        <v>45999</v>
      </c>
      <c r="B2258" s="1" t="s">
        <v>2643</v>
      </c>
      <c r="C2258" t="s">
        <v>1344</v>
      </c>
      <c r="E2258" s="1" t="s">
        <v>2641</v>
      </c>
      <c r="I2258">
        <v>1852</v>
      </c>
    </row>
    <row r="2259" spans="1:9" x14ac:dyDescent="0.25">
      <c r="A2259" s="1">
        <v>45999</v>
      </c>
      <c r="B2259" s="1" t="s">
        <v>2643</v>
      </c>
      <c r="C2259" t="s">
        <v>1345</v>
      </c>
      <c r="E2259" s="1" t="s">
        <v>2641</v>
      </c>
      <c r="I2259">
        <v>1000</v>
      </c>
    </row>
    <row r="2260" spans="1:9" x14ac:dyDescent="0.25">
      <c r="A2260" s="1">
        <v>45999</v>
      </c>
      <c r="B2260" s="1" t="s">
        <v>2643</v>
      </c>
      <c r="C2260" t="s">
        <v>1346</v>
      </c>
      <c r="E2260" s="1" t="s">
        <v>2641</v>
      </c>
      <c r="I2260">
        <v>12528</v>
      </c>
    </row>
    <row r="2261" spans="1:9" x14ac:dyDescent="0.25">
      <c r="A2261" s="1">
        <v>45999</v>
      </c>
      <c r="B2261" s="1" t="s">
        <v>2645</v>
      </c>
      <c r="C2261" t="s">
        <v>11</v>
      </c>
      <c r="E2261" s="1" t="s">
        <v>2641</v>
      </c>
      <c r="H2261">
        <v>400607.32</v>
      </c>
    </row>
    <row r="2262" spans="1:9" x14ac:dyDescent="0.25">
      <c r="A2262" s="1">
        <v>45999</v>
      </c>
      <c r="B2262" s="1" t="s">
        <v>2645</v>
      </c>
      <c r="C2262" t="s">
        <v>11</v>
      </c>
      <c r="E2262" s="1" t="s">
        <v>2641</v>
      </c>
      <c r="H2262">
        <v>369355.81</v>
      </c>
    </row>
    <row r="2263" spans="1:9" x14ac:dyDescent="0.25">
      <c r="A2263" s="1">
        <v>45999</v>
      </c>
      <c r="B2263" s="1" t="s">
        <v>2643</v>
      </c>
      <c r="C2263" t="s">
        <v>1347</v>
      </c>
      <c r="E2263" s="1" t="s">
        <v>2641</v>
      </c>
      <c r="I2263">
        <v>1000</v>
      </c>
    </row>
    <row r="2264" spans="1:9" x14ac:dyDescent="0.25">
      <c r="A2264" s="1">
        <v>45999</v>
      </c>
      <c r="B2264" s="1" t="s">
        <v>2643</v>
      </c>
      <c r="C2264" t="s">
        <v>1348</v>
      </c>
      <c r="E2264" s="1" t="s">
        <v>2641</v>
      </c>
      <c r="I2264">
        <v>1043</v>
      </c>
    </row>
    <row r="2265" spans="1:9" x14ac:dyDescent="0.25">
      <c r="A2265" s="1">
        <v>46000</v>
      </c>
      <c r="B2265" s="1" t="s">
        <v>2643</v>
      </c>
      <c r="C2265" t="s">
        <v>1349</v>
      </c>
      <c r="E2265" s="1" t="s">
        <v>2641</v>
      </c>
      <c r="I2265">
        <v>537</v>
      </c>
    </row>
    <row r="2266" spans="1:9" x14ac:dyDescent="0.25">
      <c r="A2266" s="1">
        <v>46000</v>
      </c>
      <c r="B2266" s="1" t="s">
        <v>2643</v>
      </c>
      <c r="C2266" t="s">
        <v>1350</v>
      </c>
      <c r="E2266" s="1" t="s">
        <v>2641</v>
      </c>
      <c r="I2266">
        <v>1587</v>
      </c>
    </row>
    <row r="2267" spans="1:9" x14ac:dyDescent="0.25">
      <c r="A2267" s="1">
        <v>46000</v>
      </c>
      <c r="B2267" s="1" t="s">
        <v>2643</v>
      </c>
      <c r="C2267" t="s">
        <v>1351</v>
      </c>
      <c r="E2267" s="1" t="s">
        <v>2641</v>
      </c>
      <c r="I2267">
        <v>1010</v>
      </c>
    </row>
    <row r="2268" spans="1:9" x14ac:dyDescent="0.25">
      <c r="A2268" s="1">
        <v>46000</v>
      </c>
      <c r="B2268" s="1" t="s">
        <v>2643</v>
      </c>
      <c r="C2268" t="s">
        <v>1352</v>
      </c>
      <c r="E2268" s="1" t="s">
        <v>2641</v>
      </c>
      <c r="I2268">
        <v>740</v>
      </c>
    </row>
    <row r="2269" spans="1:9" x14ac:dyDescent="0.25">
      <c r="A2269" s="1">
        <v>46000</v>
      </c>
      <c r="B2269" s="1" t="s">
        <v>2643</v>
      </c>
      <c r="C2269" t="s">
        <v>1353</v>
      </c>
      <c r="E2269" s="1" t="s">
        <v>2641</v>
      </c>
      <c r="I2269">
        <v>3074</v>
      </c>
    </row>
    <row r="2270" spans="1:9" x14ac:dyDescent="0.25">
      <c r="A2270" s="1">
        <v>46000</v>
      </c>
      <c r="B2270" s="1" t="s">
        <v>2643</v>
      </c>
      <c r="C2270" t="s">
        <v>1354</v>
      </c>
      <c r="E2270" s="1" t="s">
        <v>2641</v>
      </c>
      <c r="I2270">
        <v>100000</v>
      </c>
    </row>
    <row r="2271" spans="1:9" x14ac:dyDescent="0.25">
      <c r="A2271" s="1">
        <v>46000</v>
      </c>
      <c r="B2271" s="1" t="s">
        <v>2645</v>
      </c>
      <c r="C2271" t="s">
        <v>411</v>
      </c>
      <c r="E2271" s="1" t="s">
        <v>2641</v>
      </c>
      <c r="H2271">
        <v>12</v>
      </c>
    </row>
    <row r="2272" spans="1:9" x14ac:dyDescent="0.25">
      <c r="A2272" s="1">
        <v>46000</v>
      </c>
      <c r="B2272" s="1" t="s">
        <v>2643</v>
      </c>
      <c r="C2272" t="s">
        <v>1355</v>
      </c>
      <c r="E2272" s="1" t="s">
        <v>2641</v>
      </c>
      <c r="I2272">
        <v>63</v>
      </c>
    </row>
    <row r="2273" spans="1:9" x14ac:dyDescent="0.25">
      <c r="A2273" s="1">
        <v>46000</v>
      </c>
      <c r="B2273" s="1" t="s">
        <v>2643</v>
      </c>
      <c r="C2273" t="s">
        <v>1356</v>
      </c>
      <c r="E2273" s="1" t="s">
        <v>2641</v>
      </c>
      <c r="I2273">
        <v>1264</v>
      </c>
    </row>
    <row r="2274" spans="1:9" x14ac:dyDescent="0.25">
      <c r="A2274" s="1">
        <v>46000</v>
      </c>
      <c r="B2274" s="1" t="s">
        <v>2643</v>
      </c>
      <c r="C2274" t="s">
        <v>1357</v>
      </c>
      <c r="E2274" s="1" t="s">
        <v>2641</v>
      </c>
      <c r="I2274">
        <v>960</v>
      </c>
    </row>
    <row r="2275" spans="1:9" x14ac:dyDescent="0.25">
      <c r="A2275" s="1">
        <v>46000</v>
      </c>
      <c r="B2275" s="1" t="s">
        <v>2643</v>
      </c>
      <c r="C2275" t="s">
        <v>1358</v>
      </c>
      <c r="E2275" s="1" t="s">
        <v>2641</v>
      </c>
      <c r="I2275">
        <v>6660</v>
      </c>
    </row>
    <row r="2276" spans="1:9" x14ac:dyDescent="0.25">
      <c r="A2276" s="1">
        <v>46000</v>
      </c>
      <c r="B2276" s="1" t="s">
        <v>2643</v>
      </c>
      <c r="C2276" t="s">
        <v>1359</v>
      </c>
      <c r="E2276" s="1" t="s">
        <v>2641</v>
      </c>
      <c r="I2276">
        <v>1280</v>
      </c>
    </row>
    <row r="2277" spans="1:9" x14ac:dyDescent="0.25">
      <c r="A2277" s="1">
        <v>46000</v>
      </c>
      <c r="B2277" s="1" t="s">
        <v>2643</v>
      </c>
      <c r="C2277" t="s">
        <v>1360</v>
      </c>
      <c r="E2277" s="1" t="s">
        <v>2641</v>
      </c>
      <c r="I2277">
        <v>1500</v>
      </c>
    </row>
    <row r="2278" spans="1:9" x14ac:dyDescent="0.25">
      <c r="A2278" s="1">
        <v>46001</v>
      </c>
      <c r="B2278" s="1" t="s">
        <v>2643</v>
      </c>
      <c r="C2278" t="s">
        <v>1361</v>
      </c>
      <c r="E2278" s="1" t="s">
        <v>2641</v>
      </c>
      <c r="I2278">
        <v>1500</v>
      </c>
    </row>
    <row r="2279" spans="1:9" x14ac:dyDescent="0.25">
      <c r="A2279" s="1">
        <v>46001</v>
      </c>
      <c r="B2279" s="1" t="s">
        <v>2643</v>
      </c>
      <c r="C2279" t="s">
        <v>1362</v>
      </c>
      <c r="E2279" s="1" t="s">
        <v>2641</v>
      </c>
      <c r="I2279">
        <v>621</v>
      </c>
    </row>
    <row r="2280" spans="1:9" x14ac:dyDescent="0.25">
      <c r="A2280" s="1">
        <v>46001</v>
      </c>
      <c r="B2280" s="1" t="s">
        <v>2643</v>
      </c>
      <c r="C2280" t="s">
        <v>1363</v>
      </c>
      <c r="E2280" s="1" t="s">
        <v>2641</v>
      </c>
      <c r="I2280">
        <v>1400</v>
      </c>
    </row>
    <row r="2281" spans="1:9" x14ac:dyDescent="0.25">
      <c r="A2281" s="1">
        <v>46001</v>
      </c>
      <c r="B2281" s="1" t="s">
        <v>2643</v>
      </c>
      <c r="C2281" t="s">
        <v>1364</v>
      </c>
      <c r="E2281" s="1" t="s">
        <v>2641</v>
      </c>
      <c r="I2281">
        <v>1500</v>
      </c>
    </row>
    <row r="2282" spans="1:9" x14ac:dyDescent="0.25">
      <c r="A2282" s="1">
        <v>46001</v>
      </c>
      <c r="B2282" s="1" t="s">
        <v>2643</v>
      </c>
      <c r="C2282" t="s">
        <v>1365</v>
      </c>
      <c r="E2282" s="1" t="s">
        <v>2641</v>
      </c>
      <c r="I2282">
        <v>100000</v>
      </c>
    </row>
    <row r="2283" spans="1:9" x14ac:dyDescent="0.25">
      <c r="A2283" s="1">
        <v>46001</v>
      </c>
      <c r="B2283" s="1" t="s">
        <v>2645</v>
      </c>
      <c r="C2283" t="s">
        <v>411</v>
      </c>
      <c r="E2283" s="1" t="s">
        <v>2641</v>
      </c>
      <c r="H2283">
        <v>12</v>
      </c>
    </row>
    <row r="2284" spans="1:9" x14ac:dyDescent="0.25">
      <c r="A2284" s="1">
        <v>46001</v>
      </c>
      <c r="B2284" s="1" t="s">
        <v>2643</v>
      </c>
      <c r="C2284" t="s">
        <v>1366</v>
      </c>
      <c r="E2284" s="1" t="s">
        <v>2641</v>
      </c>
      <c r="I2284">
        <v>821</v>
      </c>
    </row>
    <row r="2285" spans="1:9" x14ac:dyDescent="0.25">
      <c r="A2285" s="1">
        <v>46001</v>
      </c>
      <c r="B2285" s="1" t="s">
        <v>2643</v>
      </c>
      <c r="C2285" t="s">
        <v>1367</v>
      </c>
      <c r="E2285" s="1" t="s">
        <v>2641</v>
      </c>
      <c r="I2285">
        <v>2000</v>
      </c>
    </row>
    <row r="2286" spans="1:9" x14ac:dyDescent="0.25">
      <c r="A2286" s="1">
        <v>46001</v>
      </c>
      <c r="B2286" s="1" t="s">
        <v>2643</v>
      </c>
      <c r="C2286" t="s">
        <v>1368</v>
      </c>
      <c r="E2286" s="1" t="s">
        <v>2641</v>
      </c>
      <c r="I2286">
        <v>2088</v>
      </c>
    </row>
    <row r="2287" spans="1:9" x14ac:dyDescent="0.25">
      <c r="A2287" s="1">
        <v>46001</v>
      </c>
      <c r="B2287" s="1" t="s">
        <v>2643</v>
      </c>
      <c r="C2287" t="s">
        <v>1369</v>
      </c>
      <c r="E2287" s="1" t="s">
        <v>2641</v>
      </c>
      <c r="I2287">
        <v>273</v>
      </c>
    </row>
    <row r="2288" spans="1:9" x14ac:dyDescent="0.25">
      <c r="A2288" s="1">
        <v>46001</v>
      </c>
      <c r="B2288" s="1" t="s">
        <v>2643</v>
      </c>
      <c r="C2288" t="s">
        <v>1370</v>
      </c>
      <c r="E2288" s="1" t="s">
        <v>2641</v>
      </c>
      <c r="I2288">
        <v>6064</v>
      </c>
    </row>
    <row r="2289" spans="1:9" x14ac:dyDescent="0.25">
      <c r="A2289" s="1">
        <v>46001</v>
      </c>
      <c r="B2289" s="1" t="s">
        <v>2643</v>
      </c>
      <c r="C2289" t="s">
        <v>1371</v>
      </c>
      <c r="E2289" s="1" t="s">
        <v>2641</v>
      </c>
      <c r="I2289">
        <v>4000</v>
      </c>
    </row>
    <row r="2290" spans="1:9" x14ac:dyDescent="0.25">
      <c r="A2290" s="1">
        <v>46001</v>
      </c>
      <c r="B2290" s="1" t="s">
        <v>2643</v>
      </c>
      <c r="C2290" t="s">
        <v>1372</v>
      </c>
      <c r="E2290" s="1" t="s">
        <v>2641</v>
      </c>
      <c r="I2290">
        <v>3263</v>
      </c>
    </row>
    <row r="2291" spans="1:9" x14ac:dyDescent="0.25">
      <c r="A2291" s="1">
        <v>46001</v>
      </c>
      <c r="B2291" s="1" t="s">
        <v>2643</v>
      </c>
      <c r="C2291" s="2" t="s">
        <v>1373</v>
      </c>
      <c r="E2291" s="1" t="s">
        <v>2641</v>
      </c>
      <c r="I2291">
        <v>1560</v>
      </c>
    </row>
    <row r="2292" spans="1:9" x14ac:dyDescent="0.25">
      <c r="A2292" s="1">
        <v>46002</v>
      </c>
      <c r="B2292" s="1" t="s">
        <v>2643</v>
      </c>
      <c r="C2292" s="2" t="s">
        <v>1374</v>
      </c>
      <c r="E2292" s="1" t="s">
        <v>2641</v>
      </c>
      <c r="I2292">
        <v>1000</v>
      </c>
    </row>
    <row r="2293" spans="1:9" x14ac:dyDescent="0.25">
      <c r="A2293" s="1">
        <v>46002</v>
      </c>
      <c r="B2293" s="1" t="s">
        <v>2643</v>
      </c>
      <c r="C2293" s="2" t="s">
        <v>1375</v>
      </c>
      <c r="E2293" s="1" t="s">
        <v>2641</v>
      </c>
      <c r="I2293">
        <v>1410</v>
      </c>
    </row>
    <row r="2294" spans="1:9" x14ac:dyDescent="0.25">
      <c r="A2294" s="1">
        <v>46002</v>
      </c>
      <c r="B2294" s="1" t="s">
        <v>2643</v>
      </c>
      <c r="C2294" s="2" t="s">
        <v>1376</v>
      </c>
      <c r="E2294" s="1" t="s">
        <v>2641</v>
      </c>
      <c r="I2294">
        <v>3000</v>
      </c>
    </row>
    <row r="2295" spans="1:9" x14ac:dyDescent="0.25">
      <c r="A2295" s="1">
        <v>46002</v>
      </c>
      <c r="B2295" s="1" t="s">
        <v>2643</v>
      </c>
      <c r="C2295" s="2" t="s">
        <v>1377</v>
      </c>
      <c r="E2295" s="1" t="s">
        <v>2641</v>
      </c>
      <c r="I2295">
        <v>1500</v>
      </c>
    </row>
    <row r="2296" spans="1:9" x14ac:dyDescent="0.25">
      <c r="A2296" s="1">
        <v>46002</v>
      </c>
      <c r="B2296" s="1" t="s">
        <v>2643</v>
      </c>
      <c r="C2296" s="2" t="s">
        <v>1378</v>
      </c>
      <c r="E2296" s="1" t="s">
        <v>2641</v>
      </c>
      <c r="I2296">
        <v>1937</v>
      </c>
    </row>
    <row r="2297" spans="1:9" x14ac:dyDescent="0.25">
      <c r="A2297" s="1">
        <v>46002</v>
      </c>
      <c r="B2297" s="1" t="s">
        <v>2643</v>
      </c>
      <c r="C2297" s="2" t="s">
        <v>1379</v>
      </c>
      <c r="E2297" s="1" t="s">
        <v>2641</v>
      </c>
      <c r="I2297">
        <v>7597</v>
      </c>
    </row>
    <row r="2298" spans="1:9" x14ac:dyDescent="0.25">
      <c r="A2298" s="1">
        <v>46002</v>
      </c>
      <c r="B2298" s="1" t="s">
        <v>2643</v>
      </c>
      <c r="C2298" s="2" t="s">
        <v>15</v>
      </c>
      <c r="E2298" s="1" t="s">
        <v>2641</v>
      </c>
      <c r="I2298">
        <v>100000</v>
      </c>
    </row>
    <row r="2299" spans="1:9" x14ac:dyDescent="0.25">
      <c r="A2299" s="1">
        <v>46002</v>
      </c>
      <c r="B2299" s="1" t="s">
        <v>2643</v>
      </c>
      <c r="C2299" t="s">
        <v>1380</v>
      </c>
      <c r="E2299" s="1" t="s">
        <v>2641</v>
      </c>
      <c r="I2299">
        <v>1710</v>
      </c>
    </row>
    <row r="2300" spans="1:9" x14ac:dyDescent="0.25">
      <c r="A2300" s="1">
        <v>46002</v>
      </c>
      <c r="B2300" s="1" t="s">
        <v>2643</v>
      </c>
      <c r="C2300" t="s">
        <v>1381</v>
      </c>
      <c r="E2300" s="1" t="s">
        <v>2641</v>
      </c>
      <c r="I2300">
        <v>100000</v>
      </c>
    </row>
    <row r="2301" spans="1:9" x14ac:dyDescent="0.25">
      <c r="A2301" s="1">
        <v>46002</v>
      </c>
      <c r="B2301" s="1" t="s">
        <v>2645</v>
      </c>
      <c r="C2301" t="s">
        <v>411</v>
      </c>
      <c r="E2301" s="1" t="s">
        <v>2641</v>
      </c>
      <c r="H2301">
        <v>12</v>
      </c>
    </row>
    <row r="2302" spans="1:9" x14ac:dyDescent="0.25">
      <c r="A2302" s="1">
        <v>46002</v>
      </c>
      <c r="B2302" s="1" t="s">
        <v>2643</v>
      </c>
      <c r="C2302" t="s">
        <v>1382</v>
      </c>
      <c r="E2302" s="1" t="s">
        <v>2641</v>
      </c>
      <c r="I2302">
        <v>1832</v>
      </c>
    </row>
    <row r="2303" spans="1:9" x14ac:dyDescent="0.25">
      <c r="A2303" s="1">
        <v>46002</v>
      </c>
      <c r="B2303" s="1" t="s">
        <v>2643</v>
      </c>
      <c r="C2303" t="s">
        <v>1383</v>
      </c>
      <c r="E2303" s="1" t="s">
        <v>2641</v>
      </c>
      <c r="I2303">
        <v>1800</v>
      </c>
    </row>
    <row r="2304" spans="1:9" x14ac:dyDescent="0.25">
      <c r="A2304" s="1">
        <v>46002</v>
      </c>
      <c r="B2304" s="1" t="s">
        <v>2643</v>
      </c>
      <c r="C2304" t="s">
        <v>1384</v>
      </c>
      <c r="E2304" s="1" t="s">
        <v>2641</v>
      </c>
      <c r="I2304">
        <v>1757</v>
      </c>
    </row>
    <row r="2305" spans="1:9" x14ac:dyDescent="0.25">
      <c r="A2305" s="1">
        <v>46002</v>
      </c>
      <c r="B2305" s="1" t="s">
        <v>2645</v>
      </c>
      <c r="C2305" t="s">
        <v>1392</v>
      </c>
      <c r="E2305" s="1" t="s">
        <v>2641</v>
      </c>
      <c r="H2305">
        <v>279772</v>
      </c>
    </row>
    <row r="2306" spans="1:9" x14ac:dyDescent="0.25">
      <c r="A2306" s="1">
        <v>46002</v>
      </c>
      <c r="B2306" s="1" t="s">
        <v>2643</v>
      </c>
      <c r="C2306" t="s">
        <v>1393</v>
      </c>
      <c r="E2306" s="1" t="s">
        <v>2641</v>
      </c>
      <c r="I2306">
        <v>1000</v>
      </c>
    </row>
    <row r="2307" spans="1:9" x14ac:dyDescent="0.25">
      <c r="A2307" s="1">
        <v>46003</v>
      </c>
      <c r="B2307" s="1" t="s">
        <v>2643</v>
      </c>
      <c r="C2307" t="s">
        <v>1394</v>
      </c>
      <c r="E2307" s="1" t="s">
        <v>2641</v>
      </c>
      <c r="I2307">
        <v>1500</v>
      </c>
    </row>
    <row r="2308" spans="1:9" x14ac:dyDescent="0.25">
      <c r="A2308" s="1">
        <v>46003</v>
      </c>
      <c r="B2308" s="1" t="s">
        <v>2643</v>
      </c>
      <c r="C2308" t="s">
        <v>15</v>
      </c>
      <c r="E2308" s="1" t="s">
        <v>2641</v>
      </c>
      <c r="I2308">
        <v>100000</v>
      </c>
    </row>
    <row r="2309" spans="1:9" x14ac:dyDescent="0.25">
      <c r="A2309" s="1">
        <v>46003</v>
      </c>
      <c r="B2309" s="1" t="s">
        <v>2643</v>
      </c>
      <c r="C2309" t="s">
        <v>7</v>
      </c>
      <c r="E2309" s="1" t="s">
        <v>2641</v>
      </c>
      <c r="I2309">
        <v>360000</v>
      </c>
    </row>
    <row r="2310" spans="1:9" x14ac:dyDescent="0.25">
      <c r="A2310" s="1">
        <v>46003</v>
      </c>
      <c r="B2310" s="1" t="s">
        <v>2645</v>
      </c>
      <c r="C2310" t="s">
        <v>11</v>
      </c>
      <c r="E2310" s="1" t="s">
        <v>2641</v>
      </c>
      <c r="H2310">
        <v>330106.44</v>
      </c>
    </row>
    <row r="2311" spans="1:9" x14ac:dyDescent="0.25">
      <c r="A2311" s="1">
        <v>46003</v>
      </c>
      <c r="B2311" s="1" t="s">
        <v>2645</v>
      </c>
      <c r="C2311" t="s">
        <v>11</v>
      </c>
      <c r="E2311" s="1" t="s">
        <v>2641</v>
      </c>
      <c r="H2311">
        <v>334195.42</v>
      </c>
    </row>
    <row r="2312" spans="1:9" x14ac:dyDescent="0.25">
      <c r="A2312" s="1">
        <v>46003</v>
      </c>
      <c r="B2312" s="1" t="s">
        <v>2643</v>
      </c>
      <c r="C2312" t="s">
        <v>1395</v>
      </c>
      <c r="E2312" s="1" t="s">
        <v>2641</v>
      </c>
      <c r="I2312">
        <v>6600</v>
      </c>
    </row>
    <row r="2313" spans="1:9" x14ac:dyDescent="0.25">
      <c r="A2313" s="1">
        <v>46003</v>
      </c>
      <c r="B2313" s="1" t="s">
        <v>2643</v>
      </c>
      <c r="C2313" t="s">
        <v>1396</v>
      </c>
      <c r="E2313" s="1" t="s">
        <v>2641</v>
      </c>
      <c r="I2313">
        <v>1640</v>
      </c>
    </row>
    <row r="2314" spans="1:9" x14ac:dyDescent="0.25">
      <c r="A2314" s="1">
        <v>46003</v>
      </c>
      <c r="B2314" s="1" t="s">
        <v>2643</v>
      </c>
      <c r="C2314" t="s">
        <v>1397</v>
      </c>
      <c r="E2314" s="1" t="s">
        <v>2641</v>
      </c>
      <c r="I2314">
        <v>2869</v>
      </c>
    </row>
    <row r="2315" spans="1:9" x14ac:dyDescent="0.25">
      <c r="A2315" s="1">
        <v>46003</v>
      </c>
      <c r="B2315" s="1" t="s">
        <v>2643</v>
      </c>
      <c r="C2315" t="s">
        <v>1398</v>
      </c>
      <c r="E2315" s="1" t="s">
        <v>2641</v>
      </c>
      <c r="I2315">
        <v>1650</v>
      </c>
    </row>
    <row r="2316" spans="1:9" x14ac:dyDescent="0.25">
      <c r="A2316" s="1">
        <v>46003</v>
      </c>
      <c r="B2316" s="1" t="s">
        <v>2643</v>
      </c>
      <c r="C2316" t="s">
        <v>1399</v>
      </c>
      <c r="E2316" s="1" t="s">
        <v>2641</v>
      </c>
      <c r="I2316">
        <v>2056</v>
      </c>
    </row>
    <row r="2317" spans="1:9" x14ac:dyDescent="0.25">
      <c r="A2317" s="1">
        <v>46004</v>
      </c>
      <c r="B2317" s="1" t="s">
        <v>2643</v>
      </c>
      <c r="C2317" t="s">
        <v>1400</v>
      </c>
      <c r="E2317" s="1" t="s">
        <v>2641</v>
      </c>
      <c r="I2317">
        <v>1865</v>
      </c>
    </row>
    <row r="2318" spans="1:9" x14ac:dyDescent="0.25">
      <c r="A2318" s="1">
        <v>46004</v>
      </c>
      <c r="B2318" s="1" t="s">
        <v>2643</v>
      </c>
      <c r="C2318" t="s">
        <v>15</v>
      </c>
      <c r="E2318" s="1" t="s">
        <v>2641</v>
      </c>
      <c r="I2318">
        <v>100000</v>
      </c>
    </row>
    <row r="2319" spans="1:9" x14ac:dyDescent="0.25">
      <c r="A2319" s="1">
        <v>46004</v>
      </c>
      <c r="B2319" s="1" t="s">
        <v>2643</v>
      </c>
      <c r="C2319" t="s">
        <v>1401</v>
      </c>
      <c r="E2319" s="1" t="s">
        <v>2641</v>
      </c>
      <c r="I2319">
        <v>496</v>
      </c>
    </row>
    <row r="2320" spans="1:9" x14ac:dyDescent="0.25">
      <c r="A2320" s="1">
        <v>46004</v>
      </c>
      <c r="B2320" s="1" t="s">
        <v>2643</v>
      </c>
      <c r="C2320" t="s">
        <v>7</v>
      </c>
      <c r="E2320" s="1" t="s">
        <v>2641</v>
      </c>
      <c r="I2320">
        <v>500000</v>
      </c>
    </row>
    <row r="2321" spans="1:9" x14ac:dyDescent="0.25">
      <c r="A2321" s="1">
        <v>46004</v>
      </c>
      <c r="B2321" s="1" t="s">
        <v>2643</v>
      </c>
      <c r="C2321" t="s">
        <v>1402</v>
      </c>
      <c r="E2321" s="1" t="s">
        <v>2641</v>
      </c>
      <c r="I2321">
        <v>1700</v>
      </c>
    </row>
    <row r="2322" spans="1:9" x14ac:dyDescent="0.25">
      <c r="A2322" s="1">
        <v>46004</v>
      </c>
      <c r="B2322" s="1" t="s">
        <v>2643</v>
      </c>
      <c r="C2322" t="s">
        <v>1403</v>
      </c>
      <c r="E2322" s="1" t="s">
        <v>2641</v>
      </c>
      <c r="I2322">
        <v>700</v>
      </c>
    </row>
    <row r="2323" spans="1:9" x14ac:dyDescent="0.25">
      <c r="A2323" s="1">
        <v>46004</v>
      </c>
      <c r="B2323" s="1" t="s">
        <v>2643</v>
      </c>
      <c r="C2323" t="s">
        <v>1404</v>
      </c>
      <c r="E2323" s="1" t="s">
        <v>2641</v>
      </c>
      <c r="I2323">
        <v>5876</v>
      </c>
    </row>
    <row r="2324" spans="1:9" x14ac:dyDescent="0.25">
      <c r="A2324" s="1">
        <v>46004</v>
      </c>
      <c r="B2324" s="1" t="s">
        <v>2643</v>
      </c>
      <c r="C2324" t="s">
        <v>1405</v>
      </c>
      <c r="E2324" s="1" t="s">
        <v>2641</v>
      </c>
      <c r="I2324">
        <v>1000</v>
      </c>
    </row>
    <row r="2325" spans="1:9" x14ac:dyDescent="0.25">
      <c r="A2325" s="1">
        <v>46004</v>
      </c>
      <c r="B2325" s="1" t="s">
        <v>2645</v>
      </c>
      <c r="C2325" t="s">
        <v>11</v>
      </c>
      <c r="E2325" s="1" t="s">
        <v>2641</v>
      </c>
      <c r="H2325">
        <v>235002.59</v>
      </c>
    </row>
    <row r="2326" spans="1:9" x14ac:dyDescent="0.25">
      <c r="A2326" s="1">
        <v>46004</v>
      </c>
      <c r="B2326" s="1" t="s">
        <v>2645</v>
      </c>
      <c r="C2326" t="s">
        <v>11</v>
      </c>
      <c r="E2326" s="1" t="s">
        <v>2641</v>
      </c>
      <c r="H2326">
        <v>386376.62</v>
      </c>
    </row>
    <row r="2327" spans="1:9" x14ac:dyDescent="0.25">
      <c r="A2327" s="1">
        <v>46004</v>
      </c>
      <c r="B2327" s="1" t="s">
        <v>2643</v>
      </c>
      <c r="C2327" t="s">
        <v>1406</v>
      </c>
      <c r="E2327" s="1" t="s">
        <v>2641</v>
      </c>
      <c r="I2327">
        <v>1000</v>
      </c>
    </row>
    <row r="2328" spans="1:9" x14ac:dyDescent="0.25">
      <c r="A2328" s="1">
        <v>46005</v>
      </c>
      <c r="B2328" s="1" t="s">
        <v>2643</v>
      </c>
      <c r="C2328" t="s">
        <v>1407</v>
      </c>
      <c r="E2328" s="1" t="s">
        <v>2641</v>
      </c>
      <c r="I2328">
        <v>4500</v>
      </c>
    </row>
    <row r="2329" spans="1:9" x14ac:dyDescent="0.25">
      <c r="A2329" s="1">
        <v>46005</v>
      </c>
      <c r="B2329" s="1" t="s">
        <v>2643</v>
      </c>
      <c r="C2329" t="s">
        <v>1408</v>
      </c>
      <c r="E2329" s="1" t="s">
        <v>2641</v>
      </c>
      <c r="I2329">
        <v>1906</v>
      </c>
    </row>
    <row r="2330" spans="1:9" x14ac:dyDescent="0.25">
      <c r="A2330" s="1">
        <v>46005</v>
      </c>
      <c r="B2330" s="1" t="s">
        <v>2643</v>
      </c>
      <c r="C2330" t="s">
        <v>1409</v>
      </c>
      <c r="E2330" s="1" t="s">
        <v>2641</v>
      </c>
      <c r="I2330">
        <v>2079</v>
      </c>
    </row>
    <row r="2331" spans="1:9" x14ac:dyDescent="0.25">
      <c r="A2331" s="1">
        <v>46005</v>
      </c>
      <c r="B2331" s="1" t="s">
        <v>2643</v>
      </c>
      <c r="C2331" t="s">
        <v>1410</v>
      </c>
      <c r="E2331" s="1" t="s">
        <v>2641</v>
      </c>
      <c r="I2331">
        <v>2900</v>
      </c>
    </row>
    <row r="2332" spans="1:9" x14ac:dyDescent="0.25">
      <c r="A2332" s="1">
        <v>46005</v>
      </c>
      <c r="B2332" s="1" t="s">
        <v>2643</v>
      </c>
      <c r="C2332" t="s">
        <v>1411</v>
      </c>
      <c r="E2332" s="1" t="s">
        <v>2641</v>
      </c>
      <c r="I2332">
        <v>509</v>
      </c>
    </row>
    <row r="2333" spans="1:9" x14ac:dyDescent="0.25">
      <c r="A2333" s="1">
        <v>46005</v>
      </c>
      <c r="B2333" s="1" t="s">
        <v>2643</v>
      </c>
      <c r="C2333" t="s">
        <v>1412</v>
      </c>
      <c r="E2333" s="1" t="s">
        <v>2641</v>
      </c>
      <c r="I2333">
        <v>590</v>
      </c>
    </row>
    <row r="2334" spans="1:9" x14ac:dyDescent="0.25">
      <c r="A2334" s="1">
        <v>46005</v>
      </c>
      <c r="B2334" s="1" t="s">
        <v>2643</v>
      </c>
      <c r="C2334" t="s">
        <v>1413</v>
      </c>
      <c r="E2334" s="1" t="s">
        <v>2641</v>
      </c>
      <c r="I2334">
        <v>1000</v>
      </c>
    </row>
    <row r="2335" spans="1:9" x14ac:dyDescent="0.25">
      <c r="A2335" s="1">
        <v>46005</v>
      </c>
      <c r="B2335" s="1" t="s">
        <v>2643</v>
      </c>
      <c r="C2335" t="s">
        <v>1414</v>
      </c>
      <c r="E2335" s="1" t="s">
        <v>2641</v>
      </c>
      <c r="I2335">
        <v>989</v>
      </c>
    </row>
    <row r="2336" spans="1:9" x14ac:dyDescent="0.25">
      <c r="A2336" s="1">
        <v>46005</v>
      </c>
      <c r="B2336" s="1" t="s">
        <v>2643</v>
      </c>
      <c r="C2336" t="s">
        <v>1415</v>
      </c>
      <c r="E2336" s="1" t="s">
        <v>2641</v>
      </c>
      <c r="I2336">
        <v>2228</v>
      </c>
    </row>
    <row r="2337" spans="1:9" x14ac:dyDescent="0.25">
      <c r="A2337" s="1">
        <v>46005</v>
      </c>
      <c r="B2337" s="1" t="s">
        <v>2643</v>
      </c>
      <c r="C2337" t="s">
        <v>1416</v>
      </c>
      <c r="E2337" s="1" t="s">
        <v>2641</v>
      </c>
      <c r="I2337">
        <v>5000</v>
      </c>
    </row>
    <row r="2338" spans="1:9" x14ac:dyDescent="0.25">
      <c r="A2338" s="1">
        <v>46005</v>
      </c>
      <c r="B2338" s="1" t="s">
        <v>2643</v>
      </c>
      <c r="C2338" t="s">
        <v>1417</v>
      </c>
      <c r="E2338" s="1" t="s">
        <v>2641</v>
      </c>
      <c r="I2338">
        <v>7087</v>
      </c>
    </row>
    <row r="2339" spans="1:9" x14ac:dyDescent="0.25">
      <c r="A2339" s="1">
        <v>46005</v>
      </c>
      <c r="B2339" s="1" t="s">
        <v>2643</v>
      </c>
      <c r="C2339" t="s">
        <v>1418</v>
      </c>
      <c r="E2339" s="1" t="s">
        <v>2641</v>
      </c>
      <c r="I2339">
        <v>1197</v>
      </c>
    </row>
    <row r="2340" spans="1:9" x14ac:dyDescent="0.25">
      <c r="A2340" s="1">
        <v>46006</v>
      </c>
      <c r="B2340" s="1" t="s">
        <v>2643</v>
      </c>
      <c r="C2340" t="s">
        <v>1419</v>
      </c>
      <c r="E2340" s="1" t="s">
        <v>2641</v>
      </c>
      <c r="I2340">
        <v>11647</v>
      </c>
    </row>
    <row r="2341" spans="1:9" x14ac:dyDescent="0.25">
      <c r="A2341" s="1">
        <v>46006</v>
      </c>
      <c r="B2341" s="1" t="s">
        <v>2643</v>
      </c>
      <c r="C2341" t="s">
        <v>1420</v>
      </c>
      <c r="E2341" s="1" t="s">
        <v>2641</v>
      </c>
      <c r="I2341">
        <v>2000</v>
      </c>
    </row>
    <row r="2342" spans="1:9" x14ac:dyDescent="0.25">
      <c r="A2342" s="1">
        <v>46006</v>
      </c>
      <c r="B2342" s="1" t="s">
        <v>2643</v>
      </c>
      <c r="C2342" t="s">
        <v>1421</v>
      </c>
      <c r="E2342" s="1" t="s">
        <v>2641</v>
      </c>
      <c r="I2342">
        <v>2930</v>
      </c>
    </row>
    <row r="2343" spans="1:9" x14ac:dyDescent="0.25">
      <c r="A2343" s="1">
        <v>46006</v>
      </c>
      <c r="B2343" s="1" t="s">
        <v>2643</v>
      </c>
      <c r="C2343" t="s">
        <v>1422</v>
      </c>
      <c r="E2343" s="1" t="s">
        <v>2641</v>
      </c>
      <c r="I2343">
        <v>5000</v>
      </c>
    </row>
    <row r="2344" spans="1:9" x14ac:dyDescent="0.25">
      <c r="A2344" s="1">
        <v>46006</v>
      </c>
      <c r="B2344" s="1" t="s">
        <v>2643</v>
      </c>
      <c r="C2344" t="s">
        <v>7</v>
      </c>
      <c r="E2344" s="1" t="s">
        <v>2641</v>
      </c>
      <c r="I2344">
        <v>520000</v>
      </c>
    </row>
    <row r="2345" spans="1:9" x14ac:dyDescent="0.25">
      <c r="A2345" s="1">
        <v>46006</v>
      </c>
      <c r="B2345" s="1" t="s">
        <v>2643</v>
      </c>
      <c r="C2345" t="s">
        <v>15</v>
      </c>
      <c r="E2345" s="1" t="s">
        <v>2641</v>
      </c>
      <c r="I2345">
        <v>100000</v>
      </c>
    </row>
    <row r="2346" spans="1:9" x14ac:dyDescent="0.25">
      <c r="A2346" s="1">
        <v>46006</v>
      </c>
      <c r="B2346" s="1" t="s">
        <v>2643</v>
      </c>
      <c r="C2346" t="s">
        <v>1423</v>
      </c>
      <c r="E2346" s="1" t="s">
        <v>2641</v>
      </c>
      <c r="I2346">
        <v>100000</v>
      </c>
    </row>
    <row r="2347" spans="1:9" x14ac:dyDescent="0.25">
      <c r="A2347" s="1">
        <v>46006</v>
      </c>
      <c r="B2347" s="1" t="s">
        <v>2645</v>
      </c>
      <c r="C2347" t="s">
        <v>411</v>
      </c>
      <c r="E2347" s="1" t="s">
        <v>2641</v>
      </c>
      <c r="H2347">
        <v>12</v>
      </c>
    </row>
    <row r="2348" spans="1:9" x14ac:dyDescent="0.25">
      <c r="A2348" s="1">
        <v>46006</v>
      </c>
      <c r="B2348" s="1" t="s">
        <v>2643</v>
      </c>
      <c r="C2348" t="s">
        <v>1424</v>
      </c>
      <c r="E2348" s="1" t="s">
        <v>2641</v>
      </c>
      <c r="I2348">
        <v>7180</v>
      </c>
    </row>
    <row r="2349" spans="1:9" x14ac:dyDescent="0.25">
      <c r="A2349" s="1">
        <v>46006</v>
      </c>
      <c r="B2349" s="1" t="s">
        <v>2643</v>
      </c>
      <c r="C2349" t="s">
        <v>1425</v>
      </c>
      <c r="E2349" s="1" t="s">
        <v>2641</v>
      </c>
      <c r="I2349">
        <v>1775</v>
      </c>
    </row>
    <row r="2350" spans="1:9" x14ac:dyDescent="0.25">
      <c r="A2350" s="1">
        <v>46006</v>
      </c>
      <c r="B2350" s="1" t="s">
        <v>2643</v>
      </c>
      <c r="C2350" t="s">
        <v>1426</v>
      </c>
      <c r="E2350" s="1" t="s">
        <v>2641</v>
      </c>
      <c r="I2350">
        <v>20000</v>
      </c>
    </row>
    <row r="2351" spans="1:9" x14ac:dyDescent="0.25">
      <c r="A2351" s="1">
        <v>46006</v>
      </c>
      <c r="B2351" s="1" t="s">
        <v>2645</v>
      </c>
      <c r="C2351" t="s">
        <v>11</v>
      </c>
      <c r="E2351" s="1" t="s">
        <v>2641</v>
      </c>
      <c r="H2351">
        <v>376489.01</v>
      </c>
    </row>
    <row r="2352" spans="1:9" x14ac:dyDescent="0.25">
      <c r="A2352" s="1">
        <v>46006</v>
      </c>
      <c r="B2352" s="1" t="s">
        <v>2645</v>
      </c>
      <c r="C2352" t="s">
        <v>11</v>
      </c>
      <c r="E2352" s="1" t="s">
        <v>2641</v>
      </c>
      <c r="H2352">
        <v>385835.94</v>
      </c>
    </row>
    <row r="2353" spans="1:9" x14ac:dyDescent="0.25">
      <c r="A2353" s="1">
        <v>46006</v>
      </c>
      <c r="B2353" s="1" t="s">
        <v>2643</v>
      </c>
      <c r="C2353" t="s">
        <v>1427</v>
      </c>
      <c r="E2353" s="1" t="s">
        <v>2641</v>
      </c>
      <c r="I2353">
        <v>1850</v>
      </c>
    </row>
    <row r="2354" spans="1:9" x14ac:dyDescent="0.25">
      <c r="A2354" s="1">
        <v>46006</v>
      </c>
      <c r="B2354" s="1" t="s">
        <v>2643</v>
      </c>
      <c r="C2354" t="s">
        <v>1428</v>
      </c>
      <c r="E2354" s="1" t="s">
        <v>2641</v>
      </c>
      <c r="I2354">
        <v>5904</v>
      </c>
    </row>
    <row r="2355" spans="1:9" x14ac:dyDescent="0.25">
      <c r="A2355" s="1">
        <v>46007</v>
      </c>
      <c r="B2355" s="1" t="s">
        <v>2643</v>
      </c>
      <c r="C2355" t="s">
        <v>1429</v>
      </c>
      <c r="E2355" s="1" t="s">
        <v>2641</v>
      </c>
      <c r="I2355">
        <v>1000</v>
      </c>
    </row>
    <row r="2356" spans="1:9" x14ac:dyDescent="0.25">
      <c r="A2356" s="1">
        <v>46007</v>
      </c>
      <c r="B2356" s="1" t="s">
        <v>2643</v>
      </c>
      <c r="C2356" t="s">
        <v>1430</v>
      </c>
      <c r="E2356" s="1" t="s">
        <v>2641</v>
      </c>
      <c r="I2356">
        <v>671</v>
      </c>
    </row>
    <row r="2357" spans="1:9" x14ac:dyDescent="0.25">
      <c r="A2357" s="1">
        <v>46007</v>
      </c>
      <c r="B2357" s="1" t="s">
        <v>2643</v>
      </c>
      <c r="C2357" t="s">
        <v>1431</v>
      </c>
      <c r="E2357" s="1" t="s">
        <v>2641</v>
      </c>
      <c r="I2357">
        <v>200</v>
      </c>
    </row>
    <row r="2358" spans="1:9" x14ac:dyDescent="0.25">
      <c r="A2358" s="1">
        <v>46007</v>
      </c>
      <c r="B2358" s="1" t="s">
        <v>2643</v>
      </c>
      <c r="C2358" t="s">
        <v>1432</v>
      </c>
      <c r="E2358" s="1" t="s">
        <v>2641</v>
      </c>
      <c r="I2358">
        <v>2163</v>
      </c>
    </row>
    <row r="2359" spans="1:9" x14ac:dyDescent="0.25">
      <c r="A2359" s="1">
        <v>46007</v>
      </c>
      <c r="B2359" s="1" t="s">
        <v>2643</v>
      </c>
      <c r="C2359" t="s">
        <v>1433</v>
      </c>
      <c r="E2359" s="1" t="s">
        <v>2641</v>
      </c>
      <c r="I2359">
        <v>2293</v>
      </c>
    </row>
    <row r="2360" spans="1:9" x14ac:dyDescent="0.25">
      <c r="A2360" s="1">
        <v>46007</v>
      </c>
      <c r="B2360" s="1" t="s">
        <v>2643</v>
      </c>
      <c r="C2360" t="s">
        <v>1434</v>
      </c>
      <c r="E2360" s="1" t="s">
        <v>2641</v>
      </c>
      <c r="I2360">
        <v>438</v>
      </c>
    </row>
    <row r="2361" spans="1:9" x14ac:dyDescent="0.25">
      <c r="A2361" s="1">
        <v>46007</v>
      </c>
      <c r="B2361" s="1" t="s">
        <v>2643</v>
      </c>
      <c r="C2361" t="s">
        <v>1435</v>
      </c>
      <c r="E2361" s="1" t="s">
        <v>2641</v>
      </c>
      <c r="I2361">
        <v>4000</v>
      </c>
    </row>
    <row r="2362" spans="1:9" x14ac:dyDescent="0.25">
      <c r="A2362" s="1">
        <v>46007</v>
      </c>
      <c r="B2362" s="1" t="s">
        <v>2643</v>
      </c>
      <c r="C2362" t="s">
        <v>1436</v>
      </c>
      <c r="E2362" s="1" t="s">
        <v>2641</v>
      </c>
      <c r="I2362">
        <v>2500</v>
      </c>
    </row>
    <row r="2363" spans="1:9" x14ac:dyDescent="0.25">
      <c r="A2363" s="1">
        <v>46007</v>
      </c>
      <c r="B2363" s="1" t="s">
        <v>2643</v>
      </c>
      <c r="C2363" t="s">
        <v>1437</v>
      </c>
      <c r="E2363" s="1" t="s">
        <v>2641</v>
      </c>
      <c r="I2363">
        <v>1580</v>
      </c>
    </row>
    <row r="2364" spans="1:9" x14ac:dyDescent="0.25">
      <c r="A2364" s="1">
        <v>46007</v>
      </c>
      <c r="B2364" s="1" t="s">
        <v>2643</v>
      </c>
      <c r="C2364" t="s">
        <v>1438</v>
      </c>
      <c r="E2364" s="1" t="s">
        <v>2641</v>
      </c>
      <c r="I2364">
        <v>1000</v>
      </c>
    </row>
    <row r="2365" spans="1:9" x14ac:dyDescent="0.25">
      <c r="A2365" s="1">
        <v>46007</v>
      </c>
      <c r="B2365" s="1" t="s">
        <v>2643</v>
      </c>
      <c r="C2365" t="s">
        <v>1439</v>
      </c>
      <c r="E2365" s="1" t="s">
        <v>2641</v>
      </c>
      <c r="I2365">
        <v>4114</v>
      </c>
    </row>
    <row r="2366" spans="1:9" x14ac:dyDescent="0.25">
      <c r="A2366" s="1">
        <v>46008</v>
      </c>
      <c r="B2366" s="1" t="s">
        <v>2643</v>
      </c>
      <c r="C2366" t="s">
        <v>1440</v>
      </c>
      <c r="E2366" s="1" t="s">
        <v>2641</v>
      </c>
      <c r="I2366">
        <v>1352</v>
      </c>
    </row>
    <row r="2367" spans="1:9" x14ac:dyDescent="0.25">
      <c r="A2367" s="1">
        <v>46008</v>
      </c>
      <c r="B2367" s="1" t="s">
        <v>2643</v>
      </c>
      <c r="C2367" t="s">
        <v>1441</v>
      </c>
      <c r="E2367" s="1" t="s">
        <v>2641</v>
      </c>
      <c r="I2367">
        <v>1280</v>
      </c>
    </row>
    <row r="2368" spans="1:9" x14ac:dyDescent="0.25">
      <c r="A2368" s="1">
        <v>46008</v>
      </c>
      <c r="B2368" s="1" t="s">
        <v>2643</v>
      </c>
      <c r="C2368" t="s">
        <v>1442</v>
      </c>
      <c r="E2368" s="1" t="s">
        <v>2641</v>
      </c>
      <c r="I2368">
        <v>100000</v>
      </c>
    </row>
    <row r="2369" spans="1:9" x14ac:dyDescent="0.25">
      <c r="A2369" s="1">
        <v>46008</v>
      </c>
      <c r="B2369" s="1" t="s">
        <v>2645</v>
      </c>
      <c r="C2369" t="s">
        <v>411</v>
      </c>
      <c r="E2369" s="1" t="s">
        <v>2641</v>
      </c>
      <c r="H2369">
        <v>12</v>
      </c>
    </row>
    <row r="2370" spans="1:9" x14ac:dyDescent="0.25">
      <c r="A2370" s="1">
        <v>46008</v>
      </c>
      <c r="B2370" s="1" t="s">
        <v>2643</v>
      </c>
      <c r="C2370" t="s">
        <v>1443</v>
      </c>
      <c r="E2370" s="1" t="s">
        <v>2641</v>
      </c>
      <c r="I2370">
        <v>210</v>
      </c>
    </row>
    <row r="2371" spans="1:9" x14ac:dyDescent="0.25">
      <c r="A2371" s="1">
        <v>46008</v>
      </c>
      <c r="B2371" s="1" t="s">
        <v>2643</v>
      </c>
      <c r="C2371" t="s">
        <v>1444</v>
      </c>
      <c r="E2371" s="1" t="s">
        <v>2641</v>
      </c>
      <c r="I2371">
        <v>2000</v>
      </c>
    </row>
    <row r="2372" spans="1:9" x14ac:dyDescent="0.25">
      <c r="A2372" s="1">
        <v>46008</v>
      </c>
      <c r="B2372" s="1" t="s">
        <v>2643</v>
      </c>
      <c r="C2372" t="s">
        <v>1445</v>
      </c>
      <c r="E2372" s="1" t="s">
        <v>2641</v>
      </c>
      <c r="I2372">
        <v>2622</v>
      </c>
    </row>
    <row r="2373" spans="1:9" x14ac:dyDescent="0.25">
      <c r="A2373" s="1">
        <v>46008</v>
      </c>
      <c r="B2373" s="1" t="s">
        <v>2643</v>
      </c>
      <c r="C2373" t="s">
        <v>1446</v>
      </c>
      <c r="E2373" s="1" t="s">
        <v>2641</v>
      </c>
      <c r="I2373">
        <v>3246</v>
      </c>
    </row>
    <row r="2374" spans="1:9" x14ac:dyDescent="0.25">
      <c r="A2374" s="1">
        <v>46008</v>
      </c>
      <c r="B2374" s="1" t="s">
        <v>2643</v>
      </c>
      <c r="C2374" t="s">
        <v>1447</v>
      </c>
      <c r="E2374" s="1" t="s">
        <v>2641</v>
      </c>
      <c r="I2374">
        <v>1990</v>
      </c>
    </row>
    <row r="2375" spans="1:9" x14ac:dyDescent="0.25">
      <c r="A2375" s="1">
        <v>46008</v>
      </c>
      <c r="B2375" s="1" t="s">
        <v>2643</v>
      </c>
      <c r="C2375" t="s">
        <v>1453</v>
      </c>
      <c r="E2375" s="1" t="s">
        <v>2641</v>
      </c>
      <c r="I2375">
        <v>2400</v>
      </c>
    </row>
    <row r="2376" spans="1:9" x14ac:dyDescent="0.25">
      <c r="A2376" s="1">
        <v>46009</v>
      </c>
      <c r="B2376" s="1" t="s">
        <v>2643</v>
      </c>
      <c r="C2376" t="s">
        <v>1454</v>
      </c>
      <c r="E2376" s="1" t="s">
        <v>2641</v>
      </c>
      <c r="I2376">
        <v>3000</v>
      </c>
    </row>
    <row r="2377" spans="1:9" x14ac:dyDescent="0.25">
      <c r="A2377" s="1">
        <v>46009</v>
      </c>
      <c r="B2377" s="1" t="s">
        <v>2643</v>
      </c>
      <c r="C2377" t="s">
        <v>1455</v>
      </c>
      <c r="E2377" s="1" t="s">
        <v>2641</v>
      </c>
      <c r="I2377">
        <v>1500</v>
      </c>
    </row>
    <row r="2378" spans="1:9" x14ac:dyDescent="0.25">
      <c r="A2378" s="1">
        <v>46009</v>
      </c>
      <c r="B2378" s="1" t="s">
        <v>2643</v>
      </c>
      <c r="C2378" t="s">
        <v>15</v>
      </c>
      <c r="E2378" s="1" t="s">
        <v>2641</v>
      </c>
      <c r="I2378">
        <v>100000</v>
      </c>
    </row>
    <row r="2379" spans="1:9" x14ac:dyDescent="0.25">
      <c r="A2379" s="1">
        <v>46009</v>
      </c>
      <c r="B2379" s="1" t="s">
        <v>2645</v>
      </c>
      <c r="C2379" t="s">
        <v>11</v>
      </c>
      <c r="E2379" s="1" t="s">
        <v>2641</v>
      </c>
      <c r="H2379">
        <v>286710.81</v>
      </c>
    </row>
    <row r="2380" spans="1:9" x14ac:dyDescent="0.25">
      <c r="A2380" s="1">
        <v>46009</v>
      </c>
      <c r="B2380" s="1" t="s">
        <v>2643</v>
      </c>
      <c r="C2380" t="s">
        <v>1456</v>
      </c>
      <c r="E2380" s="1" t="s">
        <v>2641</v>
      </c>
      <c r="I2380">
        <v>3079</v>
      </c>
    </row>
    <row r="2381" spans="1:9" x14ac:dyDescent="0.25">
      <c r="A2381" s="1">
        <v>46009</v>
      </c>
      <c r="B2381" s="1" t="s">
        <v>2643</v>
      </c>
      <c r="C2381" t="s">
        <v>1457</v>
      </c>
      <c r="E2381" s="1" t="s">
        <v>2641</v>
      </c>
      <c r="I2381">
        <v>900</v>
      </c>
    </row>
    <row r="2382" spans="1:9" x14ac:dyDescent="0.25">
      <c r="A2382" s="1">
        <v>46009</v>
      </c>
      <c r="B2382" s="1" t="s">
        <v>2643</v>
      </c>
      <c r="C2382" t="s">
        <v>1458</v>
      </c>
      <c r="E2382" s="1" t="s">
        <v>2641</v>
      </c>
      <c r="I2382">
        <v>192</v>
      </c>
    </row>
    <row r="2383" spans="1:9" x14ac:dyDescent="0.25">
      <c r="A2383" s="1">
        <v>46009</v>
      </c>
      <c r="B2383" s="1" t="s">
        <v>2643</v>
      </c>
      <c r="C2383" t="s">
        <v>1459</v>
      </c>
      <c r="E2383" s="1" t="s">
        <v>2641</v>
      </c>
      <c r="I2383">
        <v>1800</v>
      </c>
    </row>
    <row r="2384" spans="1:9" x14ac:dyDescent="0.25">
      <c r="A2384" s="1">
        <v>46009</v>
      </c>
      <c r="B2384" s="1" t="s">
        <v>2643</v>
      </c>
      <c r="C2384" t="s">
        <v>1460</v>
      </c>
      <c r="E2384" s="1" t="s">
        <v>2641</v>
      </c>
      <c r="I2384">
        <v>1033</v>
      </c>
    </row>
    <row r="2385" spans="1:9" x14ac:dyDescent="0.25">
      <c r="A2385" s="1">
        <v>46009</v>
      </c>
      <c r="B2385" s="1" t="s">
        <v>2643</v>
      </c>
      <c r="C2385" t="s">
        <v>1461</v>
      </c>
      <c r="E2385" s="1" t="s">
        <v>2641</v>
      </c>
      <c r="I2385">
        <v>4338</v>
      </c>
    </row>
    <row r="2386" spans="1:9" x14ac:dyDescent="0.25">
      <c r="A2386" s="1">
        <v>46009</v>
      </c>
      <c r="B2386" s="1" t="s">
        <v>2643</v>
      </c>
      <c r="C2386" t="s">
        <v>1462</v>
      </c>
      <c r="E2386" s="1" t="s">
        <v>2641</v>
      </c>
      <c r="I2386">
        <v>8272</v>
      </c>
    </row>
    <row r="2387" spans="1:9" x14ac:dyDescent="0.25">
      <c r="A2387" s="1">
        <v>46009</v>
      </c>
      <c r="B2387" s="1" t="s">
        <v>2643</v>
      </c>
      <c r="C2387" t="s">
        <v>1463</v>
      </c>
      <c r="E2387" s="1" t="s">
        <v>2641</v>
      </c>
      <c r="I2387">
        <v>540</v>
      </c>
    </row>
    <row r="2388" spans="1:9" x14ac:dyDescent="0.25">
      <c r="A2388" s="1">
        <v>46009</v>
      </c>
      <c r="B2388" s="1" t="s">
        <v>2643</v>
      </c>
      <c r="C2388" t="s">
        <v>1464</v>
      </c>
      <c r="E2388" s="1" t="s">
        <v>2641</v>
      </c>
      <c r="I2388">
        <v>296</v>
      </c>
    </row>
    <row r="2389" spans="1:9" x14ac:dyDescent="0.25">
      <c r="A2389" s="1">
        <v>46010</v>
      </c>
      <c r="B2389" s="1" t="s">
        <v>2643</v>
      </c>
      <c r="C2389" t="s">
        <v>1465</v>
      </c>
      <c r="E2389" s="1" t="s">
        <v>2641</v>
      </c>
      <c r="I2389">
        <v>1769</v>
      </c>
    </row>
    <row r="2390" spans="1:9" x14ac:dyDescent="0.25">
      <c r="A2390" s="1">
        <v>46010</v>
      </c>
      <c r="B2390" s="1" t="s">
        <v>2643</v>
      </c>
      <c r="C2390" t="s">
        <v>15</v>
      </c>
      <c r="E2390" s="1" t="s">
        <v>2641</v>
      </c>
      <c r="I2390">
        <v>100000</v>
      </c>
    </row>
    <row r="2391" spans="1:9" x14ac:dyDescent="0.25">
      <c r="A2391" s="1">
        <v>46010</v>
      </c>
      <c r="B2391" s="1" t="s">
        <v>2643</v>
      </c>
      <c r="C2391" t="s">
        <v>7</v>
      </c>
      <c r="E2391" s="1" t="s">
        <v>2641</v>
      </c>
      <c r="I2391">
        <v>300000</v>
      </c>
    </row>
    <row r="2392" spans="1:9" x14ac:dyDescent="0.25">
      <c r="A2392" s="1">
        <v>46010</v>
      </c>
      <c r="B2392" s="1" t="s">
        <v>2643</v>
      </c>
      <c r="C2392" t="s">
        <v>1466</v>
      </c>
      <c r="E2392" s="1" t="s">
        <v>2641</v>
      </c>
      <c r="I2392">
        <v>75000</v>
      </c>
    </row>
    <row r="2393" spans="1:9" x14ac:dyDescent="0.25">
      <c r="A2393" s="1">
        <v>46010</v>
      </c>
      <c r="B2393" s="1" t="s">
        <v>2643</v>
      </c>
      <c r="C2393" t="s">
        <v>1467</v>
      </c>
      <c r="E2393" s="1" t="s">
        <v>2641</v>
      </c>
      <c r="I2393">
        <v>100000</v>
      </c>
    </row>
    <row r="2394" spans="1:9" x14ac:dyDescent="0.25">
      <c r="A2394" s="1">
        <v>46010</v>
      </c>
      <c r="B2394" s="1" t="s">
        <v>2645</v>
      </c>
      <c r="C2394" t="s">
        <v>411</v>
      </c>
      <c r="E2394" s="1" t="s">
        <v>2641</v>
      </c>
      <c r="H2394">
        <v>12</v>
      </c>
    </row>
    <row r="2395" spans="1:9" x14ac:dyDescent="0.25">
      <c r="A2395" s="1">
        <v>46010</v>
      </c>
      <c r="B2395" s="1" t="s">
        <v>2643</v>
      </c>
      <c r="C2395" t="s">
        <v>1468</v>
      </c>
      <c r="E2395" s="1" t="s">
        <v>2641</v>
      </c>
      <c r="I2395">
        <v>50000</v>
      </c>
    </row>
    <row r="2396" spans="1:9" x14ac:dyDescent="0.25">
      <c r="A2396" s="1">
        <v>46010</v>
      </c>
      <c r="B2396" s="1" t="s">
        <v>2645</v>
      </c>
      <c r="C2396" t="s">
        <v>11</v>
      </c>
      <c r="E2396" s="1" t="s">
        <v>2641</v>
      </c>
      <c r="H2396">
        <v>408361.76</v>
      </c>
    </row>
    <row r="2397" spans="1:9" x14ac:dyDescent="0.25">
      <c r="A2397" s="1">
        <v>46010</v>
      </c>
      <c r="B2397" s="1" t="s">
        <v>2643</v>
      </c>
      <c r="C2397" t="s">
        <v>1469</v>
      </c>
      <c r="E2397" s="1" t="s">
        <v>2641</v>
      </c>
      <c r="I2397">
        <v>14570</v>
      </c>
    </row>
    <row r="2398" spans="1:9" x14ac:dyDescent="0.25">
      <c r="A2398" s="1">
        <v>46010</v>
      </c>
      <c r="B2398" s="1" t="s">
        <v>2643</v>
      </c>
      <c r="C2398" t="s">
        <v>1470</v>
      </c>
      <c r="E2398" s="1" t="s">
        <v>2641</v>
      </c>
      <c r="I2398">
        <v>683</v>
      </c>
    </row>
    <row r="2399" spans="1:9" x14ac:dyDescent="0.25">
      <c r="A2399" s="1">
        <v>46010</v>
      </c>
      <c r="B2399" s="1" t="s">
        <v>2643</v>
      </c>
      <c r="C2399" t="s">
        <v>1471</v>
      </c>
      <c r="E2399" s="1" t="s">
        <v>2641</v>
      </c>
      <c r="I2399">
        <v>699</v>
      </c>
    </row>
    <row r="2400" spans="1:9" x14ac:dyDescent="0.25">
      <c r="A2400" s="1">
        <v>46011</v>
      </c>
      <c r="B2400" s="1" t="s">
        <v>2643</v>
      </c>
      <c r="C2400" t="s">
        <v>15</v>
      </c>
      <c r="E2400" s="1" t="s">
        <v>2641</v>
      </c>
      <c r="I2400">
        <v>100000</v>
      </c>
    </row>
    <row r="2401" spans="1:9" x14ac:dyDescent="0.25">
      <c r="A2401" s="1">
        <v>46011</v>
      </c>
      <c r="B2401" s="1" t="s">
        <v>2643</v>
      </c>
      <c r="C2401" t="s">
        <v>7</v>
      </c>
      <c r="E2401" s="1" t="s">
        <v>2641</v>
      </c>
      <c r="I2401">
        <v>700000</v>
      </c>
    </row>
    <row r="2402" spans="1:9" x14ac:dyDescent="0.25">
      <c r="A2402" s="1">
        <v>46011</v>
      </c>
      <c r="B2402" s="1" t="s">
        <v>2645</v>
      </c>
      <c r="C2402" t="s">
        <v>11</v>
      </c>
      <c r="E2402" s="1" t="s">
        <v>2641</v>
      </c>
      <c r="H2402">
        <v>365203.48</v>
      </c>
    </row>
    <row r="2403" spans="1:9" x14ac:dyDescent="0.25">
      <c r="A2403" s="1">
        <v>46011</v>
      </c>
      <c r="B2403" s="1" t="s">
        <v>2645</v>
      </c>
      <c r="C2403" t="s">
        <v>11</v>
      </c>
      <c r="E2403" s="1" t="s">
        <v>2641</v>
      </c>
      <c r="H2403">
        <v>337724.39</v>
      </c>
    </row>
    <row r="2404" spans="1:9" x14ac:dyDescent="0.25">
      <c r="A2404" s="1">
        <v>46011</v>
      </c>
      <c r="B2404" s="1" t="s">
        <v>2645</v>
      </c>
      <c r="C2404" t="s">
        <v>11</v>
      </c>
      <c r="E2404" s="1" t="s">
        <v>2641</v>
      </c>
      <c r="H2404">
        <v>365929.28</v>
      </c>
    </row>
    <row r="2405" spans="1:9" x14ac:dyDescent="0.25">
      <c r="A2405" s="1">
        <v>46011</v>
      </c>
      <c r="B2405" s="1" t="s">
        <v>2643</v>
      </c>
      <c r="C2405" t="s">
        <v>1472</v>
      </c>
      <c r="E2405" s="1" t="s">
        <v>2641</v>
      </c>
      <c r="I2405">
        <v>2150</v>
      </c>
    </row>
    <row r="2406" spans="1:9" x14ac:dyDescent="0.25">
      <c r="A2406" s="1">
        <v>46011</v>
      </c>
      <c r="B2406" s="1" t="s">
        <v>2643</v>
      </c>
      <c r="C2406" t="s">
        <v>1473</v>
      </c>
      <c r="E2406" s="1" t="s">
        <v>2641</v>
      </c>
      <c r="I2406">
        <v>1000</v>
      </c>
    </row>
    <row r="2407" spans="1:9" x14ac:dyDescent="0.25">
      <c r="A2407" s="1">
        <v>46011</v>
      </c>
      <c r="B2407" s="1" t="s">
        <v>2643</v>
      </c>
      <c r="C2407" t="s">
        <v>1474</v>
      </c>
      <c r="E2407" s="1" t="s">
        <v>2641</v>
      </c>
      <c r="I2407">
        <v>2000</v>
      </c>
    </row>
    <row r="2408" spans="1:9" x14ac:dyDescent="0.25">
      <c r="A2408" s="1">
        <v>46012</v>
      </c>
      <c r="B2408" s="1" t="s">
        <v>2643</v>
      </c>
      <c r="C2408" t="s">
        <v>1475</v>
      </c>
      <c r="E2408" s="1" t="s">
        <v>2641</v>
      </c>
      <c r="I2408">
        <v>1379</v>
      </c>
    </row>
    <row r="2409" spans="1:9" x14ac:dyDescent="0.25">
      <c r="A2409" s="1">
        <v>46012</v>
      </c>
      <c r="B2409" s="1" t="s">
        <v>2643</v>
      </c>
      <c r="C2409" t="s">
        <v>1476</v>
      </c>
      <c r="E2409" s="1" t="s">
        <v>2641</v>
      </c>
      <c r="I2409">
        <v>462</v>
      </c>
    </row>
    <row r="2410" spans="1:9" x14ac:dyDescent="0.25">
      <c r="A2410" s="1">
        <v>46012</v>
      </c>
      <c r="B2410" s="1" t="s">
        <v>2643</v>
      </c>
      <c r="C2410" t="s">
        <v>1477</v>
      </c>
      <c r="E2410" s="1" t="s">
        <v>2641</v>
      </c>
      <c r="I2410">
        <v>1500</v>
      </c>
    </row>
    <row r="2411" spans="1:9" x14ac:dyDescent="0.25">
      <c r="A2411" s="1">
        <v>46012</v>
      </c>
      <c r="B2411" s="1" t="s">
        <v>2643</v>
      </c>
      <c r="C2411" t="s">
        <v>1478</v>
      </c>
      <c r="E2411" s="1" t="s">
        <v>2641</v>
      </c>
      <c r="I2411">
        <v>1997</v>
      </c>
    </row>
    <row r="2412" spans="1:9" x14ac:dyDescent="0.25">
      <c r="A2412" s="1">
        <v>46012</v>
      </c>
      <c r="B2412" s="1" t="s">
        <v>2643</v>
      </c>
      <c r="C2412" t="s">
        <v>1479</v>
      </c>
      <c r="E2412" s="1" t="s">
        <v>2641</v>
      </c>
      <c r="I2412">
        <v>2712</v>
      </c>
    </row>
    <row r="2413" spans="1:9" x14ac:dyDescent="0.25">
      <c r="A2413" s="1">
        <v>46012</v>
      </c>
      <c r="B2413" s="1" t="s">
        <v>2643</v>
      </c>
      <c r="C2413" t="s">
        <v>1480</v>
      </c>
      <c r="E2413" s="1" t="s">
        <v>2641</v>
      </c>
      <c r="I2413">
        <v>2024</v>
      </c>
    </row>
    <row r="2414" spans="1:9" x14ac:dyDescent="0.25">
      <c r="A2414" s="1">
        <v>46012</v>
      </c>
      <c r="B2414" s="1" t="s">
        <v>2643</v>
      </c>
      <c r="C2414" t="s">
        <v>1481</v>
      </c>
      <c r="E2414" s="1" t="s">
        <v>2641</v>
      </c>
      <c r="I2414">
        <v>9800</v>
      </c>
    </row>
    <row r="2415" spans="1:9" x14ac:dyDescent="0.25">
      <c r="A2415" s="1">
        <v>46012</v>
      </c>
      <c r="B2415" s="1" t="s">
        <v>2643</v>
      </c>
      <c r="C2415" t="s">
        <v>1482</v>
      </c>
      <c r="E2415" s="1" t="s">
        <v>2641</v>
      </c>
      <c r="I2415">
        <v>980</v>
      </c>
    </row>
    <row r="2416" spans="1:9" x14ac:dyDescent="0.25">
      <c r="A2416" s="1">
        <v>46012</v>
      </c>
      <c r="B2416" s="1" t="s">
        <v>2643</v>
      </c>
      <c r="C2416" t="s">
        <v>1483</v>
      </c>
      <c r="E2416" s="1" t="s">
        <v>2641</v>
      </c>
      <c r="I2416">
        <v>287</v>
      </c>
    </row>
    <row r="2417" spans="1:9" x14ac:dyDescent="0.25">
      <c r="A2417" s="1">
        <v>46012</v>
      </c>
      <c r="B2417" s="1" t="s">
        <v>2643</v>
      </c>
      <c r="C2417" t="s">
        <v>1484</v>
      </c>
      <c r="E2417" s="1" t="s">
        <v>2641</v>
      </c>
      <c r="I2417">
        <v>3200</v>
      </c>
    </row>
    <row r="2418" spans="1:9" x14ac:dyDescent="0.25">
      <c r="A2418" s="1">
        <v>46013</v>
      </c>
      <c r="B2418" s="1" t="s">
        <v>2643</v>
      </c>
      <c r="C2418" t="s">
        <v>1485</v>
      </c>
      <c r="E2418" s="1" t="s">
        <v>2641</v>
      </c>
      <c r="I2418">
        <v>2500</v>
      </c>
    </row>
    <row r="2419" spans="1:9" x14ac:dyDescent="0.25">
      <c r="A2419" s="1">
        <v>46013</v>
      </c>
      <c r="B2419" s="1" t="s">
        <v>2643</v>
      </c>
      <c r="C2419" t="s">
        <v>1486</v>
      </c>
      <c r="E2419" s="1" t="s">
        <v>2641</v>
      </c>
      <c r="I2419">
        <v>5000</v>
      </c>
    </row>
    <row r="2420" spans="1:9" x14ac:dyDescent="0.25">
      <c r="A2420" s="1">
        <v>46013</v>
      </c>
      <c r="B2420" s="1" t="s">
        <v>2643</v>
      </c>
      <c r="C2420" t="s">
        <v>1487</v>
      </c>
      <c r="E2420" s="1" t="s">
        <v>2641</v>
      </c>
      <c r="I2420">
        <v>2500</v>
      </c>
    </row>
    <row r="2421" spans="1:9" x14ac:dyDescent="0.25">
      <c r="A2421" s="1">
        <v>46013</v>
      </c>
      <c r="B2421" s="1" t="s">
        <v>2643</v>
      </c>
      <c r="C2421" t="s">
        <v>1488</v>
      </c>
      <c r="E2421" s="1" t="s">
        <v>2641</v>
      </c>
      <c r="I2421">
        <v>1693</v>
      </c>
    </row>
    <row r="2422" spans="1:9" x14ac:dyDescent="0.25">
      <c r="A2422" s="1">
        <v>46013</v>
      </c>
      <c r="B2422" s="1" t="s">
        <v>2643</v>
      </c>
      <c r="C2422" t="s">
        <v>15</v>
      </c>
      <c r="E2422" s="1" t="s">
        <v>2641</v>
      </c>
      <c r="I2422">
        <v>100000</v>
      </c>
    </row>
    <row r="2423" spans="1:9" x14ac:dyDescent="0.25">
      <c r="A2423" s="1">
        <v>46013</v>
      </c>
      <c r="B2423" s="1" t="s">
        <v>2643</v>
      </c>
      <c r="C2423" t="s">
        <v>7</v>
      </c>
      <c r="E2423" s="1" t="s">
        <v>2641</v>
      </c>
      <c r="I2423">
        <v>275000</v>
      </c>
    </row>
    <row r="2424" spans="1:9" x14ac:dyDescent="0.25">
      <c r="A2424" s="1">
        <v>46013</v>
      </c>
      <c r="B2424" s="1" t="s">
        <v>2643</v>
      </c>
      <c r="C2424" t="s">
        <v>1489</v>
      </c>
      <c r="E2424" s="1" t="s">
        <v>2641</v>
      </c>
      <c r="I2424">
        <v>1200</v>
      </c>
    </row>
    <row r="2425" spans="1:9" x14ac:dyDescent="0.25">
      <c r="A2425" s="1">
        <v>46013</v>
      </c>
      <c r="B2425" s="1" t="s">
        <v>2643</v>
      </c>
      <c r="C2425" t="s">
        <v>1490</v>
      </c>
      <c r="E2425" s="1" t="s">
        <v>2641</v>
      </c>
      <c r="I2425">
        <v>1000</v>
      </c>
    </row>
    <row r="2426" spans="1:9" x14ac:dyDescent="0.25">
      <c r="A2426" s="1">
        <v>46013</v>
      </c>
      <c r="B2426" s="1" t="s">
        <v>2645</v>
      </c>
      <c r="C2426" t="s">
        <v>11</v>
      </c>
      <c r="E2426" s="1" t="s">
        <v>2641</v>
      </c>
      <c r="H2426">
        <v>389214.15</v>
      </c>
    </row>
    <row r="2427" spans="1:9" x14ac:dyDescent="0.25">
      <c r="A2427" s="1">
        <v>46013</v>
      </c>
      <c r="B2427" s="1" t="s">
        <v>2643</v>
      </c>
      <c r="C2427" t="s">
        <v>1491</v>
      </c>
      <c r="E2427" s="1" t="s">
        <v>2641</v>
      </c>
      <c r="I2427">
        <v>3757</v>
      </c>
    </row>
    <row r="2428" spans="1:9" x14ac:dyDescent="0.25">
      <c r="A2428" s="1">
        <v>46013</v>
      </c>
      <c r="B2428" s="1" t="s">
        <v>2643</v>
      </c>
      <c r="C2428" t="s">
        <v>1492</v>
      </c>
      <c r="E2428" s="1" t="s">
        <v>2641</v>
      </c>
      <c r="I2428">
        <v>14200</v>
      </c>
    </row>
    <row r="2429" spans="1:9" x14ac:dyDescent="0.25">
      <c r="A2429" s="1">
        <v>46014</v>
      </c>
      <c r="B2429" s="1" t="s">
        <v>2643</v>
      </c>
      <c r="C2429" t="s">
        <v>1493</v>
      </c>
      <c r="E2429" s="1" t="s">
        <v>2641</v>
      </c>
      <c r="I2429">
        <v>76</v>
      </c>
    </row>
    <row r="2430" spans="1:9" x14ac:dyDescent="0.25">
      <c r="A2430" s="1">
        <v>46014</v>
      </c>
      <c r="B2430" s="1" t="s">
        <v>2643</v>
      </c>
      <c r="C2430" t="s">
        <v>1494</v>
      </c>
      <c r="E2430" s="1" t="s">
        <v>2641</v>
      </c>
      <c r="I2430">
        <v>2500</v>
      </c>
    </row>
    <row r="2431" spans="1:9" x14ac:dyDescent="0.25">
      <c r="A2431" s="1">
        <v>46014</v>
      </c>
      <c r="B2431" s="1" t="s">
        <v>2643</v>
      </c>
      <c r="C2431" t="s">
        <v>1495</v>
      </c>
      <c r="E2431" s="1" t="s">
        <v>2641</v>
      </c>
      <c r="I2431">
        <v>100000</v>
      </c>
    </row>
    <row r="2432" spans="1:9" x14ac:dyDescent="0.25">
      <c r="A2432" s="1">
        <v>46014</v>
      </c>
      <c r="B2432" s="1" t="s">
        <v>2645</v>
      </c>
      <c r="C2432" t="s">
        <v>411</v>
      </c>
      <c r="E2432" s="1" t="s">
        <v>2641</v>
      </c>
      <c r="H2432">
        <v>12</v>
      </c>
    </row>
    <row r="2433" spans="1:9" x14ac:dyDescent="0.25">
      <c r="A2433" s="1">
        <v>46014</v>
      </c>
      <c r="B2433" s="1" t="s">
        <v>2643</v>
      </c>
      <c r="C2433" t="s">
        <v>1496</v>
      </c>
      <c r="E2433" s="1" t="s">
        <v>2641</v>
      </c>
      <c r="I2433">
        <v>3000</v>
      </c>
    </row>
    <row r="2434" spans="1:9" x14ac:dyDescent="0.25">
      <c r="A2434" s="1">
        <v>46015</v>
      </c>
      <c r="B2434" s="1" t="s">
        <v>2643</v>
      </c>
      <c r="C2434" t="s">
        <v>1497</v>
      </c>
      <c r="E2434" s="1" t="s">
        <v>2641</v>
      </c>
      <c r="I2434">
        <v>1754</v>
      </c>
    </row>
    <row r="2435" spans="1:9" x14ac:dyDescent="0.25">
      <c r="A2435" s="1">
        <v>46015</v>
      </c>
      <c r="B2435" s="1" t="s">
        <v>2643</v>
      </c>
      <c r="C2435" t="s">
        <v>1498</v>
      </c>
      <c r="E2435" s="1" t="s">
        <v>2641</v>
      </c>
      <c r="I2435">
        <v>3000</v>
      </c>
    </row>
    <row r="2436" spans="1:9" x14ac:dyDescent="0.25">
      <c r="A2436" s="1">
        <v>46015</v>
      </c>
      <c r="B2436" s="1" t="s">
        <v>2643</v>
      </c>
      <c r="C2436" t="s">
        <v>1499</v>
      </c>
      <c r="E2436" s="1" t="s">
        <v>2641</v>
      </c>
      <c r="I2436">
        <v>1980</v>
      </c>
    </row>
    <row r="2437" spans="1:9" x14ac:dyDescent="0.25">
      <c r="A2437" s="1">
        <v>46015</v>
      </c>
      <c r="B2437" s="1" t="s">
        <v>2643</v>
      </c>
      <c r="C2437" t="s">
        <v>1500</v>
      </c>
      <c r="E2437" s="1" t="s">
        <v>2641</v>
      </c>
      <c r="I2437">
        <v>800</v>
      </c>
    </row>
    <row r="2438" spans="1:9" x14ac:dyDescent="0.25">
      <c r="A2438" s="1">
        <v>46015</v>
      </c>
      <c r="B2438" s="1" t="s">
        <v>2643</v>
      </c>
      <c r="C2438" t="s">
        <v>1501</v>
      </c>
      <c r="E2438" s="1" t="s">
        <v>2641</v>
      </c>
      <c r="I2438">
        <v>400</v>
      </c>
    </row>
    <row r="2439" spans="1:9" x14ac:dyDescent="0.25">
      <c r="A2439" s="1">
        <v>46015</v>
      </c>
      <c r="B2439" s="1" t="s">
        <v>2643</v>
      </c>
      <c r="C2439" t="s">
        <v>1502</v>
      </c>
      <c r="E2439" s="1" t="s">
        <v>2641</v>
      </c>
      <c r="I2439">
        <v>4456</v>
      </c>
    </row>
    <row r="2440" spans="1:9" x14ac:dyDescent="0.25">
      <c r="A2440" s="1">
        <v>46016</v>
      </c>
      <c r="B2440" s="1" t="s">
        <v>2643</v>
      </c>
      <c r="C2440" t="s">
        <v>1503</v>
      </c>
      <c r="E2440" s="1" t="s">
        <v>2641</v>
      </c>
      <c r="I2440">
        <v>5900</v>
      </c>
    </row>
    <row r="2441" spans="1:9" x14ac:dyDescent="0.25">
      <c r="A2441" s="1">
        <v>46016</v>
      </c>
      <c r="B2441" s="1" t="s">
        <v>2643</v>
      </c>
      <c r="C2441" t="s">
        <v>1504</v>
      </c>
      <c r="E2441" s="1" t="s">
        <v>2641</v>
      </c>
      <c r="I2441">
        <v>2008</v>
      </c>
    </row>
    <row r="2442" spans="1:9" x14ac:dyDescent="0.25">
      <c r="A2442" s="1">
        <v>46016</v>
      </c>
      <c r="B2442" s="1" t="s">
        <v>2643</v>
      </c>
      <c r="C2442" t="s">
        <v>1505</v>
      </c>
      <c r="E2442" s="1" t="s">
        <v>2641</v>
      </c>
      <c r="I2442">
        <v>3232</v>
      </c>
    </row>
    <row r="2443" spans="1:9" x14ac:dyDescent="0.25">
      <c r="A2443" s="1">
        <v>46016</v>
      </c>
      <c r="B2443" s="1" t="s">
        <v>2643</v>
      </c>
      <c r="C2443" t="s">
        <v>1506</v>
      </c>
      <c r="E2443" s="1" t="s">
        <v>2641</v>
      </c>
      <c r="I2443">
        <v>7443</v>
      </c>
    </row>
    <row r="2444" spans="1:9" x14ac:dyDescent="0.25">
      <c r="A2444" s="1">
        <v>46016</v>
      </c>
      <c r="B2444" s="1" t="s">
        <v>2643</v>
      </c>
      <c r="C2444" t="s">
        <v>1507</v>
      </c>
      <c r="E2444" s="1" t="s">
        <v>2641</v>
      </c>
      <c r="I2444">
        <v>2500</v>
      </c>
    </row>
    <row r="2445" spans="1:9" x14ac:dyDescent="0.25">
      <c r="A2445" s="1">
        <v>46016</v>
      </c>
      <c r="B2445" s="1" t="s">
        <v>2643</v>
      </c>
      <c r="C2445" t="s">
        <v>1515</v>
      </c>
      <c r="E2445" s="1" t="s">
        <v>2641</v>
      </c>
      <c r="I2445">
        <v>2593</v>
      </c>
    </row>
    <row r="2446" spans="1:9" x14ac:dyDescent="0.25">
      <c r="A2446" s="1">
        <v>46016</v>
      </c>
      <c r="B2446" s="1" t="s">
        <v>2643</v>
      </c>
      <c r="C2446" t="s">
        <v>1516</v>
      </c>
      <c r="E2446" s="1" t="s">
        <v>2641</v>
      </c>
      <c r="I2446">
        <v>60</v>
      </c>
    </row>
    <row r="2447" spans="1:9" x14ac:dyDescent="0.25">
      <c r="A2447" s="1">
        <v>46016</v>
      </c>
      <c r="B2447" s="1" t="s">
        <v>2643</v>
      </c>
      <c r="C2447" t="s">
        <v>1517</v>
      </c>
      <c r="E2447" s="1" t="s">
        <v>2641</v>
      </c>
      <c r="I2447">
        <v>5242</v>
      </c>
    </row>
    <row r="2448" spans="1:9" x14ac:dyDescent="0.25">
      <c r="A2448" s="1">
        <v>46017</v>
      </c>
      <c r="B2448" s="1" t="s">
        <v>2643</v>
      </c>
      <c r="C2448" t="s">
        <v>1518</v>
      </c>
      <c r="E2448" s="1" t="s">
        <v>2641</v>
      </c>
      <c r="I2448">
        <v>2052</v>
      </c>
    </row>
    <row r="2449" spans="1:9" x14ac:dyDescent="0.25">
      <c r="A2449" s="1">
        <v>46017</v>
      </c>
      <c r="B2449" s="1" t="s">
        <v>2643</v>
      </c>
      <c r="C2449" t="s">
        <v>1519</v>
      </c>
      <c r="E2449" s="1" t="s">
        <v>2641</v>
      </c>
      <c r="I2449">
        <v>1075</v>
      </c>
    </row>
    <row r="2450" spans="1:9" x14ac:dyDescent="0.25">
      <c r="A2450" s="1">
        <v>46017</v>
      </c>
      <c r="B2450" s="1" t="s">
        <v>2643</v>
      </c>
      <c r="C2450" t="s">
        <v>1520</v>
      </c>
      <c r="E2450" s="1" t="s">
        <v>2641</v>
      </c>
      <c r="I2450">
        <v>1536</v>
      </c>
    </row>
    <row r="2451" spans="1:9" x14ac:dyDescent="0.25">
      <c r="A2451" s="1">
        <v>46017</v>
      </c>
      <c r="B2451" s="1" t="s">
        <v>2643</v>
      </c>
      <c r="C2451" t="s">
        <v>1521</v>
      </c>
      <c r="E2451" s="1" t="s">
        <v>2641</v>
      </c>
      <c r="I2451">
        <v>600000</v>
      </c>
    </row>
    <row r="2452" spans="1:9" x14ac:dyDescent="0.25">
      <c r="A2452" s="1">
        <v>46017</v>
      </c>
      <c r="B2452" s="1" t="s">
        <v>2643</v>
      </c>
      <c r="C2452" t="s">
        <v>1522</v>
      </c>
      <c r="E2452" s="1" t="s">
        <v>2641</v>
      </c>
      <c r="I2452">
        <v>5367</v>
      </c>
    </row>
    <row r="2453" spans="1:9" x14ac:dyDescent="0.25">
      <c r="A2453" s="1">
        <v>46018</v>
      </c>
      <c r="B2453" s="1" t="s">
        <v>2643</v>
      </c>
      <c r="C2453" t="s">
        <v>1523</v>
      </c>
      <c r="E2453" s="1" t="s">
        <v>2641</v>
      </c>
      <c r="I2453">
        <v>1000</v>
      </c>
    </row>
    <row r="2454" spans="1:9" x14ac:dyDescent="0.25">
      <c r="A2454" s="1">
        <v>46018</v>
      </c>
      <c r="B2454" s="1" t="s">
        <v>2643</v>
      </c>
      <c r="C2454" t="s">
        <v>7</v>
      </c>
      <c r="E2454" s="1" t="s">
        <v>2641</v>
      </c>
      <c r="I2454">
        <v>350000</v>
      </c>
    </row>
    <row r="2455" spans="1:9" x14ac:dyDescent="0.25">
      <c r="A2455" s="1">
        <v>46018</v>
      </c>
      <c r="B2455" s="1" t="s">
        <v>2643</v>
      </c>
      <c r="C2455" t="s">
        <v>1524</v>
      </c>
      <c r="E2455" s="1" t="s">
        <v>2641</v>
      </c>
      <c r="I2455">
        <v>3400</v>
      </c>
    </row>
    <row r="2456" spans="1:9" x14ac:dyDescent="0.25">
      <c r="A2456" s="1">
        <v>46018</v>
      </c>
      <c r="B2456" s="1" t="s">
        <v>2643</v>
      </c>
      <c r="C2456" t="s">
        <v>1525</v>
      </c>
      <c r="E2456" s="1" t="s">
        <v>2641</v>
      </c>
      <c r="I2456">
        <v>2884</v>
      </c>
    </row>
    <row r="2457" spans="1:9" x14ac:dyDescent="0.25">
      <c r="A2457" s="1">
        <v>46018</v>
      </c>
      <c r="B2457" s="1" t="s">
        <v>2643</v>
      </c>
      <c r="C2457" t="s">
        <v>1526</v>
      </c>
      <c r="E2457" s="1" t="s">
        <v>2641</v>
      </c>
      <c r="I2457">
        <v>230</v>
      </c>
    </row>
    <row r="2458" spans="1:9" x14ac:dyDescent="0.25">
      <c r="A2458" s="1">
        <v>46018</v>
      </c>
      <c r="B2458" s="1" t="s">
        <v>2643</v>
      </c>
      <c r="C2458" t="s">
        <v>1527</v>
      </c>
      <c r="E2458" s="1" t="s">
        <v>2641</v>
      </c>
      <c r="I2458">
        <v>920</v>
      </c>
    </row>
    <row r="2459" spans="1:9" x14ac:dyDescent="0.25">
      <c r="A2459" s="1">
        <v>46018</v>
      </c>
      <c r="B2459" s="1" t="s">
        <v>2643</v>
      </c>
      <c r="C2459" t="s">
        <v>1528</v>
      </c>
      <c r="E2459" s="1" t="s">
        <v>2641</v>
      </c>
      <c r="I2459">
        <v>9800</v>
      </c>
    </row>
    <row r="2460" spans="1:9" x14ac:dyDescent="0.25">
      <c r="A2460" s="1">
        <v>46018</v>
      </c>
      <c r="B2460" s="1" t="s">
        <v>2643</v>
      </c>
      <c r="C2460" t="s">
        <v>1529</v>
      </c>
      <c r="E2460" s="1" t="s">
        <v>2641</v>
      </c>
      <c r="I2460">
        <v>2000</v>
      </c>
    </row>
    <row r="2461" spans="1:9" x14ac:dyDescent="0.25">
      <c r="A2461" s="1">
        <v>46018</v>
      </c>
      <c r="B2461" s="1" t="s">
        <v>2643</v>
      </c>
      <c r="C2461" t="s">
        <v>15</v>
      </c>
      <c r="E2461" s="1" t="s">
        <v>2641</v>
      </c>
      <c r="I2461">
        <v>72000</v>
      </c>
    </row>
    <row r="2462" spans="1:9" x14ac:dyDescent="0.25">
      <c r="A2462" s="1">
        <v>46018</v>
      </c>
      <c r="B2462" s="1" t="s">
        <v>2645</v>
      </c>
      <c r="C2462" t="s">
        <v>11</v>
      </c>
      <c r="E2462" s="1" t="s">
        <v>2641</v>
      </c>
      <c r="H2462">
        <v>414152.91</v>
      </c>
    </row>
    <row r="2463" spans="1:9" x14ac:dyDescent="0.25">
      <c r="A2463" s="1">
        <v>46018</v>
      </c>
      <c r="B2463" s="1" t="s">
        <v>2645</v>
      </c>
      <c r="C2463" t="s">
        <v>11</v>
      </c>
      <c r="E2463" s="1" t="s">
        <v>2641</v>
      </c>
      <c r="H2463">
        <v>137588.85999999999</v>
      </c>
    </row>
    <row r="2464" spans="1:9" x14ac:dyDescent="0.25">
      <c r="A2464" s="1">
        <v>46018</v>
      </c>
      <c r="B2464" s="1" t="s">
        <v>2645</v>
      </c>
      <c r="C2464" t="s">
        <v>11</v>
      </c>
      <c r="E2464" s="1" t="s">
        <v>2641</v>
      </c>
      <c r="H2464">
        <v>202868.01</v>
      </c>
    </row>
    <row r="2465" spans="1:9" x14ac:dyDescent="0.25">
      <c r="A2465" s="1">
        <v>46018</v>
      </c>
      <c r="B2465" s="1" t="s">
        <v>2645</v>
      </c>
      <c r="C2465" t="s">
        <v>11</v>
      </c>
      <c r="E2465" s="1" t="s">
        <v>2641</v>
      </c>
      <c r="H2465">
        <v>391682.99</v>
      </c>
    </row>
    <row r="2466" spans="1:9" x14ac:dyDescent="0.25">
      <c r="A2466" s="1">
        <v>46018</v>
      </c>
      <c r="B2466" s="1" t="s">
        <v>2645</v>
      </c>
      <c r="C2466" t="s">
        <v>1530</v>
      </c>
      <c r="E2466" s="1" t="s">
        <v>2641</v>
      </c>
      <c r="H2466">
        <v>13307</v>
      </c>
    </row>
    <row r="2467" spans="1:9" x14ac:dyDescent="0.25">
      <c r="A2467" s="1">
        <v>46018</v>
      </c>
      <c r="B2467" s="1" t="s">
        <v>2645</v>
      </c>
      <c r="C2467" t="s">
        <v>1531</v>
      </c>
      <c r="E2467" s="1" t="s">
        <v>2641</v>
      </c>
      <c r="H2467">
        <v>8288</v>
      </c>
    </row>
    <row r="2468" spans="1:9" x14ac:dyDescent="0.25">
      <c r="A2468" s="1">
        <v>46019</v>
      </c>
      <c r="B2468" s="1" t="s">
        <v>2643</v>
      </c>
      <c r="C2468" t="s">
        <v>1532</v>
      </c>
      <c r="E2468" s="1" t="s">
        <v>2641</v>
      </c>
      <c r="I2468">
        <v>2000</v>
      </c>
    </row>
    <row r="2469" spans="1:9" x14ac:dyDescent="0.25">
      <c r="A2469" s="1">
        <v>46019</v>
      </c>
      <c r="B2469" s="1" t="s">
        <v>2643</v>
      </c>
      <c r="C2469" t="s">
        <v>1533</v>
      </c>
      <c r="E2469" s="1" t="s">
        <v>2641</v>
      </c>
      <c r="I2469">
        <v>500</v>
      </c>
    </row>
    <row r="2470" spans="1:9" x14ac:dyDescent="0.25">
      <c r="A2470" s="1">
        <v>46019</v>
      </c>
      <c r="B2470" s="1" t="s">
        <v>2643</v>
      </c>
      <c r="C2470" t="s">
        <v>1534</v>
      </c>
      <c r="E2470" s="1" t="s">
        <v>2641</v>
      </c>
      <c r="I2470">
        <v>390</v>
      </c>
    </row>
    <row r="2471" spans="1:9" x14ac:dyDescent="0.25">
      <c r="A2471" s="1">
        <v>46019</v>
      </c>
      <c r="B2471" s="1" t="s">
        <v>2643</v>
      </c>
      <c r="C2471" t="s">
        <v>1535</v>
      </c>
      <c r="E2471" s="1" t="s">
        <v>2641</v>
      </c>
      <c r="I2471">
        <v>372</v>
      </c>
    </row>
    <row r="2472" spans="1:9" x14ac:dyDescent="0.25">
      <c r="A2472" s="1">
        <v>46019</v>
      </c>
      <c r="B2472" s="1" t="s">
        <v>2643</v>
      </c>
      <c r="C2472" t="s">
        <v>1536</v>
      </c>
      <c r="E2472" s="1" t="s">
        <v>2641</v>
      </c>
      <c r="I2472">
        <v>2000</v>
      </c>
    </row>
    <row r="2473" spans="1:9" x14ac:dyDescent="0.25">
      <c r="A2473" s="1">
        <v>46019</v>
      </c>
      <c r="B2473" s="1" t="s">
        <v>2643</v>
      </c>
      <c r="C2473" t="s">
        <v>15</v>
      </c>
      <c r="E2473" s="1" t="s">
        <v>2641</v>
      </c>
      <c r="I2473">
        <v>100000</v>
      </c>
    </row>
    <row r="2474" spans="1:9" x14ac:dyDescent="0.25">
      <c r="A2474" s="1">
        <v>46019</v>
      </c>
      <c r="B2474" s="1" t="s">
        <v>2643</v>
      </c>
      <c r="C2474" t="s">
        <v>1537</v>
      </c>
      <c r="E2474" s="1" t="s">
        <v>2641</v>
      </c>
      <c r="I2474">
        <v>2000</v>
      </c>
    </row>
    <row r="2475" spans="1:9" x14ac:dyDescent="0.25">
      <c r="A2475" s="1">
        <v>46019</v>
      </c>
      <c r="B2475" s="1" t="s">
        <v>2643</v>
      </c>
      <c r="C2475" t="s">
        <v>1538</v>
      </c>
      <c r="E2475" s="1" t="s">
        <v>2641</v>
      </c>
      <c r="I2475">
        <v>100</v>
      </c>
    </row>
    <row r="2476" spans="1:9" x14ac:dyDescent="0.25">
      <c r="A2476" s="1">
        <v>46019</v>
      </c>
      <c r="B2476" s="1" t="s">
        <v>2643</v>
      </c>
      <c r="C2476" t="s">
        <v>1539</v>
      </c>
      <c r="E2476" s="1" t="s">
        <v>2641</v>
      </c>
      <c r="I2476">
        <v>4500</v>
      </c>
    </row>
    <row r="2477" spans="1:9" x14ac:dyDescent="0.25">
      <c r="A2477" s="1">
        <v>46019</v>
      </c>
      <c r="B2477" s="1" t="s">
        <v>2643</v>
      </c>
      <c r="C2477" t="s">
        <v>1540</v>
      </c>
      <c r="E2477" s="1" t="s">
        <v>2641</v>
      </c>
      <c r="I2477">
        <v>2685</v>
      </c>
    </row>
    <row r="2478" spans="1:9" x14ac:dyDescent="0.25">
      <c r="A2478" s="1">
        <v>46019</v>
      </c>
      <c r="B2478" s="1" t="s">
        <v>2643</v>
      </c>
      <c r="C2478" t="s">
        <v>1541</v>
      </c>
      <c r="E2478" s="1" t="s">
        <v>2641</v>
      </c>
      <c r="I2478">
        <v>1439</v>
      </c>
    </row>
    <row r="2479" spans="1:9" x14ac:dyDescent="0.25">
      <c r="A2479" s="1">
        <v>46019</v>
      </c>
      <c r="B2479" s="1" t="s">
        <v>2643</v>
      </c>
      <c r="C2479" t="s">
        <v>1542</v>
      </c>
      <c r="E2479" s="1" t="s">
        <v>2641</v>
      </c>
      <c r="I2479">
        <v>6177</v>
      </c>
    </row>
    <row r="2480" spans="1:9" x14ac:dyDescent="0.25">
      <c r="A2480" s="1">
        <v>46020</v>
      </c>
      <c r="B2480" s="1" t="s">
        <v>2643</v>
      </c>
      <c r="C2480" t="s">
        <v>1543</v>
      </c>
      <c r="E2480" s="1" t="s">
        <v>2641</v>
      </c>
      <c r="I2480">
        <v>1472</v>
      </c>
    </row>
    <row r="2481" spans="1:9" x14ac:dyDescent="0.25">
      <c r="A2481" s="1">
        <v>46020</v>
      </c>
      <c r="B2481" s="1" t="s">
        <v>2643</v>
      </c>
      <c r="C2481" t="s">
        <v>1544</v>
      </c>
      <c r="E2481" s="1" t="s">
        <v>2641</v>
      </c>
      <c r="I2481">
        <v>2000</v>
      </c>
    </row>
    <row r="2482" spans="1:9" x14ac:dyDescent="0.25">
      <c r="A2482" s="1">
        <v>46020</v>
      </c>
      <c r="B2482" s="1" t="s">
        <v>2643</v>
      </c>
      <c r="C2482" t="s">
        <v>15</v>
      </c>
      <c r="E2482" s="1" t="s">
        <v>2641</v>
      </c>
      <c r="I2482">
        <v>100000</v>
      </c>
    </row>
    <row r="2483" spans="1:9" x14ac:dyDescent="0.25">
      <c r="A2483" s="1">
        <v>46020</v>
      </c>
      <c r="B2483" s="1" t="s">
        <v>2643</v>
      </c>
      <c r="C2483" t="s">
        <v>7</v>
      </c>
      <c r="E2483" s="1" t="s">
        <v>2641</v>
      </c>
      <c r="I2483">
        <v>465000</v>
      </c>
    </row>
    <row r="2484" spans="1:9" x14ac:dyDescent="0.25">
      <c r="A2484" s="1">
        <v>46020</v>
      </c>
      <c r="B2484" s="1" t="s">
        <v>2643</v>
      </c>
      <c r="C2484" t="s">
        <v>1545</v>
      </c>
      <c r="E2484" s="1" t="s">
        <v>2641</v>
      </c>
      <c r="I2484">
        <v>638</v>
      </c>
    </row>
    <row r="2485" spans="1:9" x14ac:dyDescent="0.25">
      <c r="A2485" s="1">
        <v>46020</v>
      </c>
      <c r="B2485" s="1" t="s">
        <v>2643</v>
      </c>
      <c r="C2485" t="s">
        <v>1546</v>
      </c>
      <c r="E2485" s="1" t="s">
        <v>2641</v>
      </c>
      <c r="I2485">
        <v>892</v>
      </c>
    </row>
    <row r="2486" spans="1:9" x14ac:dyDescent="0.25">
      <c r="A2486" s="1">
        <v>46020</v>
      </c>
      <c r="B2486" s="1" t="s">
        <v>2645</v>
      </c>
      <c r="C2486" t="s">
        <v>11</v>
      </c>
      <c r="E2486" s="1" t="s">
        <v>2641</v>
      </c>
      <c r="H2486">
        <v>363435.45</v>
      </c>
    </row>
    <row r="2487" spans="1:9" x14ac:dyDescent="0.25">
      <c r="A2487" s="1">
        <v>46020</v>
      </c>
      <c r="B2487" s="1" t="s">
        <v>2645</v>
      </c>
      <c r="C2487" t="s">
        <v>11</v>
      </c>
      <c r="E2487" s="1" t="s">
        <v>2641</v>
      </c>
      <c r="H2487">
        <v>402878.41</v>
      </c>
    </row>
    <row r="2488" spans="1:9" x14ac:dyDescent="0.25">
      <c r="A2488" s="1">
        <v>46020</v>
      </c>
      <c r="B2488" s="1" t="s">
        <v>2643</v>
      </c>
      <c r="C2488" t="s">
        <v>1547</v>
      </c>
      <c r="E2488" s="1" t="s">
        <v>2641</v>
      </c>
      <c r="I2488">
        <v>900</v>
      </c>
    </row>
    <row r="2489" spans="1:9" x14ac:dyDescent="0.25">
      <c r="A2489" s="1">
        <v>46021</v>
      </c>
      <c r="B2489" s="1" t="s">
        <v>2643</v>
      </c>
      <c r="C2489" t="s">
        <v>1548</v>
      </c>
      <c r="E2489" s="1" t="s">
        <v>2641</v>
      </c>
      <c r="I2489">
        <v>3000</v>
      </c>
    </row>
    <row r="2490" spans="1:9" x14ac:dyDescent="0.25">
      <c r="A2490" s="1">
        <v>46021</v>
      </c>
      <c r="B2490" s="1" t="s">
        <v>2643</v>
      </c>
      <c r="C2490" t="s">
        <v>1549</v>
      </c>
      <c r="E2490" s="1" t="s">
        <v>2641</v>
      </c>
      <c r="I2490">
        <v>824</v>
      </c>
    </row>
    <row r="2491" spans="1:9" x14ac:dyDescent="0.25">
      <c r="A2491" s="1">
        <v>46021</v>
      </c>
      <c r="B2491" s="1" t="s">
        <v>2643</v>
      </c>
      <c r="C2491" t="s">
        <v>1550</v>
      </c>
      <c r="E2491" s="1" t="s">
        <v>2641</v>
      </c>
      <c r="I2491">
        <v>200</v>
      </c>
    </row>
    <row r="2492" spans="1:9" x14ac:dyDescent="0.25">
      <c r="A2492" s="1">
        <v>46021</v>
      </c>
      <c r="B2492" s="1" t="s">
        <v>2643</v>
      </c>
      <c r="C2492" t="s">
        <v>1551</v>
      </c>
      <c r="E2492" s="1" t="s">
        <v>2641</v>
      </c>
      <c r="I2492">
        <v>900</v>
      </c>
    </row>
    <row r="2493" spans="1:9" x14ac:dyDescent="0.25">
      <c r="A2493" s="1">
        <v>46021</v>
      </c>
      <c r="B2493" s="1" t="s">
        <v>2643</v>
      </c>
      <c r="C2493" t="s">
        <v>1552</v>
      </c>
      <c r="E2493" s="1" t="s">
        <v>2641</v>
      </c>
      <c r="I2493">
        <v>25000</v>
      </c>
    </row>
    <row r="2494" spans="1:9" x14ac:dyDescent="0.25">
      <c r="A2494" s="1">
        <v>46021</v>
      </c>
      <c r="B2494" s="1" t="s">
        <v>2643</v>
      </c>
      <c r="C2494" t="s">
        <v>1553</v>
      </c>
      <c r="E2494" s="1" t="s">
        <v>2641</v>
      </c>
      <c r="I2494">
        <v>1454</v>
      </c>
    </row>
    <row r="2495" spans="1:9" x14ac:dyDescent="0.25">
      <c r="A2495" s="1">
        <v>46021</v>
      </c>
      <c r="B2495" s="1" t="s">
        <v>2643</v>
      </c>
      <c r="C2495" t="s">
        <v>1554</v>
      </c>
      <c r="E2495" s="1" t="s">
        <v>2641</v>
      </c>
      <c r="I2495">
        <v>100000</v>
      </c>
    </row>
    <row r="2496" spans="1:9" x14ac:dyDescent="0.25">
      <c r="A2496" s="1">
        <v>46021</v>
      </c>
      <c r="B2496" s="1" t="s">
        <v>2645</v>
      </c>
      <c r="C2496" t="s">
        <v>411</v>
      </c>
      <c r="E2496" s="1" t="s">
        <v>2641</v>
      </c>
      <c r="H2496">
        <v>12</v>
      </c>
    </row>
    <row r="2497" spans="1:9" x14ac:dyDescent="0.25">
      <c r="A2497" s="1">
        <v>46021</v>
      </c>
      <c r="B2497" s="1" t="s">
        <v>2643</v>
      </c>
      <c r="C2497" t="s">
        <v>15</v>
      </c>
      <c r="E2497" s="1" t="s">
        <v>2641</v>
      </c>
      <c r="I2497">
        <v>100000</v>
      </c>
    </row>
    <row r="2498" spans="1:9" x14ac:dyDescent="0.25">
      <c r="A2498" s="1">
        <v>46021</v>
      </c>
      <c r="B2498" s="1" t="s">
        <v>2643</v>
      </c>
      <c r="C2498" t="s">
        <v>1555</v>
      </c>
      <c r="E2498" s="1" t="s">
        <v>2641</v>
      </c>
      <c r="I2498">
        <v>794</v>
      </c>
    </row>
    <row r="2499" spans="1:9" x14ac:dyDescent="0.25">
      <c r="A2499" s="1">
        <v>46021</v>
      </c>
      <c r="B2499" s="1" t="s">
        <v>2643</v>
      </c>
      <c r="C2499" t="s">
        <v>1556</v>
      </c>
      <c r="E2499" s="1" t="s">
        <v>2641</v>
      </c>
      <c r="I2499">
        <v>12000</v>
      </c>
    </row>
    <row r="2500" spans="1:9" x14ac:dyDescent="0.25">
      <c r="A2500" s="1">
        <v>46021</v>
      </c>
      <c r="B2500" s="1" t="s">
        <v>2643</v>
      </c>
      <c r="C2500" t="s">
        <v>1557</v>
      </c>
      <c r="E2500" s="1" t="s">
        <v>2641</v>
      </c>
      <c r="I2500">
        <v>3372</v>
      </c>
    </row>
    <row r="2501" spans="1:9" x14ac:dyDescent="0.25">
      <c r="A2501" s="1">
        <v>46021</v>
      </c>
      <c r="B2501" s="1" t="s">
        <v>2643</v>
      </c>
      <c r="C2501" t="s">
        <v>1558</v>
      </c>
      <c r="E2501" s="1" t="s">
        <v>2641</v>
      </c>
      <c r="I2501">
        <v>1000</v>
      </c>
    </row>
    <row r="2502" spans="1:9" x14ac:dyDescent="0.25">
      <c r="A2502" s="1">
        <v>46022</v>
      </c>
      <c r="B2502" s="1" t="s">
        <v>2643</v>
      </c>
      <c r="C2502" t="s">
        <v>1559</v>
      </c>
      <c r="E2502" s="1" t="s">
        <v>2641</v>
      </c>
      <c r="I2502">
        <v>531</v>
      </c>
    </row>
    <row r="2503" spans="1:9" x14ac:dyDescent="0.25">
      <c r="A2503" s="1">
        <v>46022</v>
      </c>
      <c r="B2503" s="1" t="s">
        <v>2643</v>
      </c>
      <c r="C2503" t="s">
        <v>1560</v>
      </c>
      <c r="E2503" s="1" t="s">
        <v>2641</v>
      </c>
      <c r="I2503">
        <v>100000</v>
      </c>
    </row>
    <row r="2504" spans="1:9" x14ac:dyDescent="0.25">
      <c r="A2504" s="1">
        <v>46022</v>
      </c>
      <c r="B2504" s="1" t="s">
        <v>2645</v>
      </c>
      <c r="C2504" t="s">
        <v>411</v>
      </c>
      <c r="E2504" s="1" t="s">
        <v>2641</v>
      </c>
      <c r="H2504">
        <v>12</v>
      </c>
    </row>
    <row r="2505" spans="1:9" x14ac:dyDescent="0.25">
      <c r="A2505" s="1">
        <v>46022</v>
      </c>
      <c r="B2505" s="1" t="s">
        <v>2643</v>
      </c>
      <c r="C2505" t="s">
        <v>1561</v>
      </c>
      <c r="E2505" s="1" t="s">
        <v>2641</v>
      </c>
      <c r="I2505">
        <v>542</v>
      </c>
    </row>
    <row r="2506" spans="1:9" x14ac:dyDescent="0.25">
      <c r="A2506" s="1">
        <v>46022</v>
      </c>
      <c r="B2506" s="1" t="s">
        <v>2643</v>
      </c>
      <c r="C2506" t="s">
        <v>1562</v>
      </c>
      <c r="E2506" s="1" t="s">
        <v>2641</v>
      </c>
      <c r="I2506">
        <v>513</v>
      </c>
    </row>
    <row r="2507" spans="1:9" x14ac:dyDescent="0.25">
      <c r="A2507" s="1">
        <v>46022</v>
      </c>
      <c r="B2507" s="1" t="s">
        <v>2643</v>
      </c>
      <c r="C2507" t="s">
        <v>1563</v>
      </c>
      <c r="E2507" s="1" t="s">
        <v>2641</v>
      </c>
      <c r="I2507">
        <v>4000</v>
      </c>
    </row>
    <row r="2508" spans="1:9" x14ac:dyDescent="0.25">
      <c r="A2508" s="1">
        <v>46022</v>
      </c>
      <c r="B2508" s="1" t="s">
        <v>2643</v>
      </c>
      <c r="C2508" t="s">
        <v>1564</v>
      </c>
      <c r="E2508" s="1" t="s">
        <v>2641</v>
      </c>
      <c r="I2508">
        <v>1500</v>
      </c>
    </row>
    <row r="2509" spans="1:9" x14ac:dyDescent="0.25">
      <c r="A2509" s="1">
        <v>46022</v>
      </c>
      <c r="B2509" s="1" t="s">
        <v>2643</v>
      </c>
      <c r="C2509" t="s">
        <v>1565</v>
      </c>
      <c r="E2509" s="1" t="s">
        <v>2641</v>
      </c>
      <c r="I2509">
        <v>3313</v>
      </c>
    </row>
    <row r="2510" spans="1:9" x14ac:dyDescent="0.25">
      <c r="A2510" s="1">
        <v>46022</v>
      </c>
      <c r="B2510" s="1" t="s">
        <v>2643</v>
      </c>
      <c r="C2510" t="s">
        <v>1566</v>
      </c>
      <c r="E2510" s="1" t="s">
        <v>2641</v>
      </c>
      <c r="I2510">
        <v>3495</v>
      </c>
    </row>
    <row r="2511" spans="1:9" x14ac:dyDescent="0.25">
      <c r="A2511" s="1">
        <v>46022</v>
      </c>
      <c r="B2511" s="1" t="s">
        <v>2643</v>
      </c>
      <c r="C2511" t="s">
        <v>1567</v>
      </c>
      <c r="E2511" s="1" t="s">
        <v>2641</v>
      </c>
      <c r="I2511">
        <v>9620</v>
      </c>
    </row>
    <row r="2512" spans="1:9" x14ac:dyDescent="0.25">
      <c r="A2512" s="1">
        <v>46023</v>
      </c>
      <c r="B2512" s="1" t="s">
        <v>2644</v>
      </c>
      <c r="C2512" t="s">
        <v>1568</v>
      </c>
      <c r="E2512" s="1" t="s">
        <v>2642</v>
      </c>
      <c r="I2512">
        <v>6456</v>
      </c>
    </row>
    <row r="2513" spans="1:9" x14ac:dyDescent="0.25">
      <c r="A2513" s="1">
        <v>46023</v>
      </c>
      <c r="B2513" s="1" t="s">
        <v>2644</v>
      </c>
      <c r="C2513" t="s">
        <v>1569</v>
      </c>
      <c r="E2513" s="1" t="s">
        <v>2642</v>
      </c>
      <c r="I2513">
        <v>2000</v>
      </c>
    </row>
    <row r="2514" spans="1:9" x14ac:dyDescent="0.25">
      <c r="A2514" s="1">
        <v>46023</v>
      </c>
      <c r="B2514" s="1" t="s">
        <v>2644</v>
      </c>
      <c r="C2514" t="s">
        <v>1570</v>
      </c>
      <c r="E2514" s="1" t="s">
        <v>2642</v>
      </c>
      <c r="I2514">
        <v>3000</v>
      </c>
    </row>
    <row r="2515" spans="1:9" x14ac:dyDescent="0.25">
      <c r="A2515" s="1">
        <v>46023</v>
      </c>
      <c r="B2515" s="1" t="s">
        <v>2644</v>
      </c>
      <c r="C2515" t="s">
        <v>1576</v>
      </c>
      <c r="E2515" s="1" t="s">
        <v>2642</v>
      </c>
      <c r="I2515">
        <v>10000</v>
      </c>
    </row>
    <row r="2516" spans="1:9" x14ac:dyDescent="0.25">
      <c r="A2516" s="1">
        <v>46023</v>
      </c>
      <c r="B2516" s="1" t="s">
        <v>2644</v>
      </c>
      <c r="C2516" t="s">
        <v>1577</v>
      </c>
      <c r="E2516" s="1" t="s">
        <v>2642</v>
      </c>
      <c r="I2516">
        <v>2600</v>
      </c>
    </row>
    <row r="2517" spans="1:9" x14ac:dyDescent="0.25">
      <c r="A2517" s="1">
        <v>46023</v>
      </c>
      <c r="B2517" s="1" t="s">
        <v>2644</v>
      </c>
      <c r="C2517" t="s">
        <v>1578</v>
      </c>
      <c r="E2517" s="1" t="s">
        <v>2642</v>
      </c>
      <c r="I2517">
        <v>1815</v>
      </c>
    </row>
    <row r="2518" spans="1:9" x14ac:dyDescent="0.25">
      <c r="A2518" s="1">
        <v>46023</v>
      </c>
      <c r="B2518" s="1" t="s">
        <v>2644</v>
      </c>
      <c r="C2518" t="s">
        <v>1579</v>
      </c>
      <c r="E2518" s="1" t="s">
        <v>2642</v>
      </c>
      <c r="I2518">
        <v>1808</v>
      </c>
    </row>
    <row r="2519" spans="1:9" x14ac:dyDescent="0.25">
      <c r="A2519" s="1">
        <v>46024</v>
      </c>
      <c r="B2519" s="1" t="s">
        <v>2644</v>
      </c>
      <c r="C2519" t="s">
        <v>1580</v>
      </c>
      <c r="E2519" s="1" t="s">
        <v>2642</v>
      </c>
      <c r="I2519">
        <v>1387</v>
      </c>
    </row>
    <row r="2520" spans="1:9" x14ac:dyDescent="0.25">
      <c r="A2520" s="1">
        <v>46024</v>
      </c>
      <c r="B2520" s="1" t="s">
        <v>2644</v>
      </c>
      <c r="C2520" t="s">
        <v>1581</v>
      </c>
      <c r="E2520" s="1" t="s">
        <v>2642</v>
      </c>
      <c r="I2520">
        <v>76</v>
      </c>
    </row>
    <row r="2521" spans="1:9" x14ac:dyDescent="0.25">
      <c r="A2521" s="1">
        <v>46024</v>
      </c>
      <c r="B2521" s="1" t="s">
        <v>2644</v>
      </c>
      <c r="C2521" t="s">
        <v>15</v>
      </c>
      <c r="E2521" s="1" t="s">
        <v>2642</v>
      </c>
      <c r="I2521">
        <v>100000</v>
      </c>
    </row>
    <row r="2522" spans="1:9" x14ac:dyDescent="0.25">
      <c r="A2522" s="1">
        <v>46024</v>
      </c>
      <c r="B2522" s="1" t="s">
        <v>2644</v>
      </c>
      <c r="C2522" t="s">
        <v>11</v>
      </c>
      <c r="E2522" s="1" t="s">
        <v>2642</v>
      </c>
      <c r="H2522">
        <v>258764.64</v>
      </c>
    </row>
    <row r="2523" spans="1:9" x14ac:dyDescent="0.25">
      <c r="A2523" s="1">
        <v>46024</v>
      </c>
      <c r="B2523" s="1" t="s">
        <v>2644</v>
      </c>
      <c r="C2523" t="s">
        <v>11</v>
      </c>
      <c r="E2523" s="1" t="s">
        <v>2642</v>
      </c>
      <c r="H2523">
        <v>101532.17</v>
      </c>
    </row>
    <row r="2524" spans="1:9" x14ac:dyDescent="0.25">
      <c r="A2524" s="1">
        <v>46024</v>
      </c>
      <c r="B2524" s="1" t="s">
        <v>2644</v>
      </c>
      <c r="C2524" t="s">
        <v>1582</v>
      </c>
      <c r="E2524" s="1" t="s">
        <v>2642</v>
      </c>
      <c r="I2524">
        <v>8080</v>
      </c>
    </row>
    <row r="2525" spans="1:9" x14ac:dyDescent="0.25">
      <c r="A2525" s="1">
        <v>46024</v>
      </c>
      <c r="B2525" s="1" t="s">
        <v>2644</v>
      </c>
      <c r="C2525" t="s">
        <v>7</v>
      </c>
      <c r="E2525" s="1" t="s">
        <v>2642</v>
      </c>
      <c r="I2525">
        <v>200000</v>
      </c>
    </row>
    <row r="2526" spans="1:9" x14ac:dyDescent="0.25">
      <c r="A2526" s="1">
        <v>46025</v>
      </c>
      <c r="B2526" s="1" t="s">
        <v>2644</v>
      </c>
      <c r="C2526" t="s">
        <v>1583</v>
      </c>
      <c r="E2526" s="1" t="s">
        <v>2642</v>
      </c>
      <c r="I2526">
        <v>6926</v>
      </c>
    </row>
    <row r="2527" spans="1:9" x14ac:dyDescent="0.25">
      <c r="A2527" s="1">
        <v>46025</v>
      </c>
      <c r="B2527" s="1" t="s">
        <v>2644</v>
      </c>
      <c r="C2527" t="s">
        <v>1584</v>
      </c>
      <c r="E2527" s="1" t="s">
        <v>2642</v>
      </c>
      <c r="I2527">
        <v>2000</v>
      </c>
    </row>
    <row r="2528" spans="1:9" x14ac:dyDescent="0.25">
      <c r="A2528" s="1">
        <v>46025</v>
      </c>
      <c r="B2528" s="1" t="s">
        <v>2644</v>
      </c>
      <c r="C2528" t="s">
        <v>1585</v>
      </c>
      <c r="E2528" s="1" t="s">
        <v>2642</v>
      </c>
      <c r="I2528">
        <v>5300</v>
      </c>
    </row>
    <row r="2529" spans="1:9" x14ac:dyDescent="0.25">
      <c r="A2529" s="1">
        <v>46025</v>
      </c>
      <c r="B2529" s="1" t="s">
        <v>2644</v>
      </c>
      <c r="C2529" t="s">
        <v>15</v>
      </c>
      <c r="E2529" s="1" t="s">
        <v>2642</v>
      </c>
      <c r="I2529">
        <v>100000</v>
      </c>
    </row>
    <row r="2530" spans="1:9" x14ac:dyDescent="0.25">
      <c r="A2530" s="1">
        <v>46025</v>
      </c>
      <c r="B2530" s="1" t="s">
        <v>2644</v>
      </c>
      <c r="C2530" t="s">
        <v>1586</v>
      </c>
      <c r="E2530" s="1" t="s">
        <v>2642</v>
      </c>
      <c r="I2530">
        <v>500</v>
      </c>
    </row>
    <row r="2531" spans="1:9" x14ac:dyDescent="0.25">
      <c r="A2531" s="1">
        <v>46025</v>
      </c>
      <c r="B2531" s="1" t="s">
        <v>2644</v>
      </c>
      <c r="C2531" t="s">
        <v>7</v>
      </c>
      <c r="E2531" s="1" t="s">
        <v>2642</v>
      </c>
      <c r="I2531">
        <v>300000</v>
      </c>
    </row>
    <row r="2532" spans="1:9" x14ac:dyDescent="0.25">
      <c r="A2532" s="1">
        <v>46025</v>
      </c>
      <c r="B2532" s="1" t="s">
        <v>2644</v>
      </c>
      <c r="C2532" t="s">
        <v>1587</v>
      </c>
      <c r="E2532" s="1" t="s">
        <v>2642</v>
      </c>
      <c r="I2532">
        <v>272</v>
      </c>
    </row>
    <row r="2533" spans="1:9" x14ac:dyDescent="0.25">
      <c r="A2533" s="1">
        <v>46025</v>
      </c>
      <c r="B2533" s="1" t="s">
        <v>2644</v>
      </c>
      <c r="C2533" t="s">
        <v>1588</v>
      </c>
      <c r="E2533" s="1" t="s">
        <v>2642</v>
      </c>
      <c r="I2533">
        <v>13000</v>
      </c>
    </row>
    <row r="2534" spans="1:9" x14ac:dyDescent="0.25">
      <c r="A2534" s="1">
        <v>46025</v>
      </c>
      <c r="B2534" s="1" t="s">
        <v>2644</v>
      </c>
      <c r="C2534" t="s">
        <v>11</v>
      </c>
      <c r="E2534" s="1" t="s">
        <v>2642</v>
      </c>
      <c r="H2534">
        <v>251765.39</v>
      </c>
    </row>
    <row r="2535" spans="1:9" x14ac:dyDescent="0.25">
      <c r="A2535" s="1">
        <v>46025</v>
      </c>
      <c r="B2535" s="1" t="s">
        <v>2644</v>
      </c>
      <c r="C2535" t="s">
        <v>11</v>
      </c>
      <c r="E2535" s="1" t="s">
        <v>2642</v>
      </c>
      <c r="H2535">
        <v>93676.7</v>
      </c>
    </row>
    <row r="2536" spans="1:9" x14ac:dyDescent="0.25">
      <c r="A2536" s="1">
        <v>46025</v>
      </c>
      <c r="B2536" s="1" t="s">
        <v>2644</v>
      </c>
      <c r="C2536" t="s">
        <v>11</v>
      </c>
      <c r="E2536" s="1" t="s">
        <v>2642</v>
      </c>
      <c r="H2536">
        <v>373917.78</v>
      </c>
    </row>
    <row r="2537" spans="1:9" x14ac:dyDescent="0.25">
      <c r="A2537" s="1">
        <v>46025</v>
      </c>
      <c r="B2537" s="1" t="s">
        <v>2644</v>
      </c>
      <c r="C2537" t="s">
        <v>1589</v>
      </c>
      <c r="E2537" s="1" t="s">
        <v>2642</v>
      </c>
      <c r="I2537">
        <v>15670</v>
      </c>
    </row>
    <row r="2538" spans="1:9" x14ac:dyDescent="0.25">
      <c r="A2538" s="1">
        <v>46025</v>
      </c>
      <c r="B2538" s="1" t="s">
        <v>2644</v>
      </c>
      <c r="C2538" t="s">
        <v>1590</v>
      </c>
      <c r="E2538" s="1" t="s">
        <v>2642</v>
      </c>
      <c r="I2538">
        <v>2000</v>
      </c>
    </row>
    <row r="2539" spans="1:9" x14ac:dyDescent="0.25">
      <c r="A2539" s="1">
        <v>46026</v>
      </c>
      <c r="B2539" s="1" t="s">
        <v>2644</v>
      </c>
      <c r="C2539" t="s">
        <v>1591</v>
      </c>
      <c r="E2539" s="1" t="s">
        <v>2642</v>
      </c>
      <c r="I2539">
        <v>2500</v>
      </c>
    </row>
    <row r="2540" spans="1:9" x14ac:dyDescent="0.25">
      <c r="A2540" s="1">
        <v>46026</v>
      </c>
      <c r="B2540" s="1" t="s">
        <v>2644</v>
      </c>
      <c r="C2540" t="s">
        <v>1592</v>
      </c>
      <c r="E2540" s="1" t="s">
        <v>2642</v>
      </c>
      <c r="I2540">
        <v>500</v>
      </c>
    </row>
    <row r="2541" spans="1:9" x14ac:dyDescent="0.25">
      <c r="A2541" s="1">
        <v>46026</v>
      </c>
      <c r="B2541" s="1" t="s">
        <v>2644</v>
      </c>
      <c r="C2541" t="s">
        <v>1593</v>
      </c>
      <c r="E2541" s="1" t="s">
        <v>2642</v>
      </c>
      <c r="I2541">
        <v>660</v>
      </c>
    </row>
    <row r="2542" spans="1:9" x14ac:dyDescent="0.25">
      <c r="A2542" s="1">
        <v>46026</v>
      </c>
      <c r="B2542" s="1" t="s">
        <v>2644</v>
      </c>
      <c r="C2542" t="s">
        <v>1594</v>
      </c>
      <c r="E2542" s="1" t="s">
        <v>2642</v>
      </c>
      <c r="I2542">
        <v>2800</v>
      </c>
    </row>
    <row r="2543" spans="1:9" x14ac:dyDescent="0.25">
      <c r="A2543" s="1">
        <v>46026</v>
      </c>
      <c r="B2543" s="1" t="s">
        <v>2644</v>
      </c>
      <c r="C2543" t="s">
        <v>15</v>
      </c>
      <c r="E2543" s="1" t="s">
        <v>2642</v>
      </c>
      <c r="I2543">
        <v>100000</v>
      </c>
    </row>
    <row r="2544" spans="1:9" x14ac:dyDescent="0.25">
      <c r="A2544" s="1">
        <v>46026</v>
      </c>
      <c r="B2544" s="1" t="s">
        <v>2644</v>
      </c>
      <c r="C2544" t="s">
        <v>1595</v>
      </c>
      <c r="E2544" s="1" t="s">
        <v>2642</v>
      </c>
      <c r="I2544">
        <v>6999</v>
      </c>
    </row>
    <row r="2545" spans="1:9" x14ac:dyDescent="0.25">
      <c r="A2545" s="1">
        <v>46026</v>
      </c>
      <c r="B2545" s="1" t="s">
        <v>2644</v>
      </c>
      <c r="C2545" t="s">
        <v>1596</v>
      </c>
      <c r="E2545" s="1" t="s">
        <v>2642</v>
      </c>
      <c r="I2545">
        <v>5000</v>
      </c>
    </row>
    <row r="2546" spans="1:9" x14ac:dyDescent="0.25">
      <c r="A2546" s="1">
        <v>46026</v>
      </c>
      <c r="B2546" s="1" t="s">
        <v>2644</v>
      </c>
      <c r="C2546" t="s">
        <v>1597</v>
      </c>
      <c r="E2546" s="1" t="s">
        <v>2642</v>
      </c>
      <c r="I2546">
        <v>2103</v>
      </c>
    </row>
    <row r="2547" spans="1:9" x14ac:dyDescent="0.25">
      <c r="A2547" s="1">
        <v>46026</v>
      </c>
      <c r="B2547" s="1" t="s">
        <v>2644</v>
      </c>
      <c r="C2547" t="s">
        <v>1598</v>
      </c>
      <c r="E2547" s="1" t="s">
        <v>2642</v>
      </c>
      <c r="I2547">
        <v>1459</v>
      </c>
    </row>
    <row r="2548" spans="1:9" x14ac:dyDescent="0.25">
      <c r="A2548" s="1">
        <v>46026</v>
      </c>
      <c r="B2548" s="1" t="s">
        <v>2644</v>
      </c>
      <c r="C2548" t="s">
        <v>1599</v>
      </c>
      <c r="E2548" s="1" t="s">
        <v>2642</v>
      </c>
      <c r="I2548">
        <v>1000</v>
      </c>
    </row>
    <row r="2549" spans="1:9" x14ac:dyDescent="0.25">
      <c r="A2549" s="1">
        <v>46027</v>
      </c>
      <c r="B2549" s="1" t="s">
        <v>2644</v>
      </c>
      <c r="C2549" t="s">
        <v>1600</v>
      </c>
      <c r="E2549" s="1" t="s">
        <v>2642</v>
      </c>
      <c r="I2549">
        <v>1000</v>
      </c>
    </row>
    <row r="2550" spans="1:9" x14ac:dyDescent="0.25">
      <c r="A2550" s="1">
        <v>46027</v>
      </c>
      <c r="B2550" s="1" t="s">
        <v>2644</v>
      </c>
      <c r="C2550" t="s">
        <v>1601</v>
      </c>
      <c r="E2550" s="1" t="s">
        <v>2642</v>
      </c>
      <c r="I2550">
        <v>13796</v>
      </c>
    </row>
    <row r="2551" spans="1:9" x14ac:dyDescent="0.25">
      <c r="A2551" s="1">
        <v>46027</v>
      </c>
      <c r="B2551" s="1" t="s">
        <v>2644</v>
      </c>
      <c r="C2551" t="s">
        <v>1602</v>
      </c>
      <c r="E2551" s="1" t="s">
        <v>2642</v>
      </c>
      <c r="I2551">
        <v>4517</v>
      </c>
    </row>
    <row r="2552" spans="1:9" x14ac:dyDescent="0.25">
      <c r="A2552" s="1">
        <v>46027</v>
      </c>
      <c r="B2552" s="1" t="s">
        <v>2644</v>
      </c>
      <c r="C2552" t="s">
        <v>1603</v>
      </c>
      <c r="E2552" s="1" t="s">
        <v>2642</v>
      </c>
      <c r="I2552">
        <v>11364</v>
      </c>
    </row>
    <row r="2553" spans="1:9" x14ac:dyDescent="0.25">
      <c r="A2553" s="1">
        <v>46027</v>
      </c>
      <c r="B2553" s="1" t="s">
        <v>2644</v>
      </c>
      <c r="C2553" t="s">
        <v>1604</v>
      </c>
      <c r="E2553" s="1" t="s">
        <v>2642</v>
      </c>
      <c r="I2553">
        <v>2600</v>
      </c>
    </row>
    <row r="2554" spans="1:9" x14ac:dyDescent="0.25">
      <c r="A2554" s="1">
        <v>46027</v>
      </c>
      <c r="B2554" s="1" t="s">
        <v>2644</v>
      </c>
      <c r="C2554" t="s">
        <v>1605</v>
      </c>
      <c r="E2554" s="1" t="s">
        <v>2642</v>
      </c>
      <c r="I2554">
        <v>3000</v>
      </c>
    </row>
    <row r="2555" spans="1:9" x14ac:dyDescent="0.25">
      <c r="A2555" s="1">
        <v>46027</v>
      </c>
      <c r="B2555" s="1" t="s">
        <v>2644</v>
      </c>
      <c r="C2555" t="s">
        <v>15</v>
      </c>
      <c r="E2555" s="1" t="s">
        <v>2642</v>
      </c>
      <c r="I2555">
        <v>100000</v>
      </c>
    </row>
    <row r="2556" spans="1:9" x14ac:dyDescent="0.25">
      <c r="A2556" s="1">
        <v>46027</v>
      </c>
      <c r="B2556" s="1" t="s">
        <v>2644</v>
      </c>
      <c r="C2556" t="s">
        <v>7</v>
      </c>
      <c r="E2556" s="1" t="s">
        <v>2642</v>
      </c>
      <c r="I2556">
        <v>465000</v>
      </c>
    </row>
    <row r="2557" spans="1:9" x14ac:dyDescent="0.25">
      <c r="A2557" s="1">
        <v>46027</v>
      </c>
      <c r="B2557" s="1" t="s">
        <v>2644</v>
      </c>
      <c r="C2557" t="s">
        <v>1606</v>
      </c>
      <c r="E2557" s="1" t="s">
        <v>2642</v>
      </c>
      <c r="I2557">
        <v>900</v>
      </c>
    </row>
    <row r="2558" spans="1:9" x14ac:dyDescent="0.25">
      <c r="A2558" s="1">
        <v>46027</v>
      </c>
      <c r="B2558" s="1" t="s">
        <v>2644</v>
      </c>
      <c r="C2558" t="s">
        <v>1607</v>
      </c>
      <c r="E2558" s="1" t="s">
        <v>2642</v>
      </c>
      <c r="I2558">
        <v>10000</v>
      </c>
    </row>
    <row r="2559" spans="1:9" x14ac:dyDescent="0.25">
      <c r="A2559" s="1">
        <v>46027</v>
      </c>
      <c r="B2559" s="1" t="s">
        <v>2644</v>
      </c>
      <c r="C2559" t="s">
        <v>1608</v>
      </c>
      <c r="E2559" s="1" t="s">
        <v>2642</v>
      </c>
      <c r="I2559">
        <v>2352</v>
      </c>
    </row>
    <row r="2560" spans="1:9" x14ac:dyDescent="0.25">
      <c r="A2560" s="1">
        <v>46027</v>
      </c>
      <c r="B2560" s="1" t="s">
        <v>2644</v>
      </c>
      <c r="C2560" t="s">
        <v>1609</v>
      </c>
      <c r="E2560" s="1" t="s">
        <v>2642</v>
      </c>
      <c r="I2560">
        <v>1900</v>
      </c>
    </row>
    <row r="2561" spans="1:9" x14ac:dyDescent="0.25">
      <c r="A2561" s="1">
        <v>46027</v>
      </c>
      <c r="B2561" s="1" t="s">
        <v>2644</v>
      </c>
      <c r="C2561" t="s">
        <v>1610</v>
      </c>
      <c r="E2561" s="1" t="s">
        <v>2642</v>
      </c>
      <c r="I2561">
        <v>3764</v>
      </c>
    </row>
    <row r="2562" spans="1:9" x14ac:dyDescent="0.25">
      <c r="A2562" s="1">
        <v>46027</v>
      </c>
      <c r="B2562" s="1" t="s">
        <v>2644</v>
      </c>
      <c r="C2562" t="s">
        <v>11</v>
      </c>
      <c r="E2562" s="1" t="s">
        <v>2642</v>
      </c>
      <c r="H2562">
        <v>415158.23</v>
      </c>
    </row>
    <row r="2563" spans="1:9" x14ac:dyDescent="0.25">
      <c r="A2563" s="1">
        <v>46027</v>
      </c>
      <c r="B2563" s="1" t="s">
        <v>2644</v>
      </c>
      <c r="C2563" t="s">
        <v>11</v>
      </c>
      <c r="E2563" s="1" t="s">
        <v>2642</v>
      </c>
      <c r="H2563">
        <v>350180.25</v>
      </c>
    </row>
    <row r="2564" spans="1:9" x14ac:dyDescent="0.25">
      <c r="A2564" s="1">
        <v>46027</v>
      </c>
      <c r="B2564" s="1" t="s">
        <v>2644</v>
      </c>
      <c r="C2564" t="s">
        <v>1611</v>
      </c>
      <c r="E2564" s="1" t="s">
        <v>2642</v>
      </c>
      <c r="I2564">
        <v>200</v>
      </c>
    </row>
    <row r="2565" spans="1:9" x14ac:dyDescent="0.25">
      <c r="A2565" s="1">
        <v>46027</v>
      </c>
      <c r="B2565" s="1" t="s">
        <v>2644</v>
      </c>
      <c r="C2565" t="s">
        <v>1612</v>
      </c>
      <c r="E2565" s="1" t="s">
        <v>2642</v>
      </c>
      <c r="I2565">
        <v>3720</v>
      </c>
    </row>
    <row r="2566" spans="1:9" x14ac:dyDescent="0.25">
      <c r="A2566" s="1">
        <v>46028</v>
      </c>
      <c r="B2566" s="1" t="s">
        <v>2644</v>
      </c>
      <c r="C2566" t="s">
        <v>1613</v>
      </c>
      <c r="E2566" s="1" t="s">
        <v>2642</v>
      </c>
      <c r="I2566">
        <v>757</v>
      </c>
    </row>
    <row r="2567" spans="1:9" x14ac:dyDescent="0.25">
      <c r="A2567" s="1">
        <v>46028</v>
      </c>
      <c r="B2567" s="1" t="s">
        <v>2644</v>
      </c>
      <c r="C2567" t="s">
        <v>1614</v>
      </c>
      <c r="E2567" s="1" t="s">
        <v>2642</v>
      </c>
      <c r="I2567">
        <v>889</v>
      </c>
    </row>
    <row r="2568" spans="1:9" x14ac:dyDescent="0.25">
      <c r="A2568" s="1">
        <v>46028</v>
      </c>
      <c r="B2568" s="1" t="s">
        <v>2644</v>
      </c>
      <c r="C2568" t="s">
        <v>1615</v>
      </c>
      <c r="E2568" s="1" t="s">
        <v>2642</v>
      </c>
      <c r="I2568">
        <v>914</v>
      </c>
    </row>
    <row r="2569" spans="1:9" x14ac:dyDescent="0.25">
      <c r="A2569" s="1">
        <v>46028</v>
      </c>
      <c r="B2569" s="1" t="s">
        <v>2644</v>
      </c>
      <c r="C2569" t="s">
        <v>1616</v>
      </c>
      <c r="E2569" s="1" t="s">
        <v>2642</v>
      </c>
      <c r="I2569">
        <v>6000</v>
      </c>
    </row>
    <row r="2570" spans="1:9" x14ac:dyDescent="0.25">
      <c r="A2570" s="1">
        <v>46028</v>
      </c>
      <c r="B2570" s="1" t="s">
        <v>2644</v>
      </c>
      <c r="C2570" t="s">
        <v>15</v>
      </c>
      <c r="E2570" s="1" t="s">
        <v>2642</v>
      </c>
      <c r="I2570">
        <v>61670</v>
      </c>
    </row>
    <row r="2571" spans="1:9" x14ac:dyDescent="0.25">
      <c r="A2571" s="1">
        <v>46028</v>
      </c>
      <c r="B2571" s="1" t="s">
        <v>2644</v>
      </c>
      <c r="C2571" t="s">
        <v>1617</v>
      </c>
      <c r="E2571" s="1" t="s">
        <v>2642</v>
      </c>
      <c r="I2571">
        <v>729</v>
      </c>
    </row>
    <row r="2572" spans="1:9" x14ac:dyDescent="0.25">
      <c r="A2572" s="1">
        <v>46028</v>
      </c>
      <c r="B2572" s="1" t="s">
        <v>2644</v>
      </c>
      <c r="C2572" t="s">
        <v>1618</v>
      </c>
      <c r="E2572" s="1" t="s">
        <v>2642</v>
      </c>
      <c r="I2572">
        <v>1000</v>
      </c>
    </row>
    <row r="2573" spans="1:9" x14ac:dyDescent="0.25">
      <c r="A2573" s="1">
        <v>46028</v>
      </c>
      <c r="B2573" s="1" t="s">
        <v>2644</v>
      </c>
      <c r="C2573" t="s">
        <v>1619</v>
      </c>
      <c r="E2573" s="1" t="s">
        <v>2642</v>
      </c>
      <c r="I2573">
        <v>3011</v>
      </c>
    </row>
    <row r="2574" spans="1:9" x14ac:dyDescent="0.25">
      <c r="A2574" s="1">
        <v>46028</v>
      </c>
      <c r="B2574" s="1" t="s">
        <v>2644</v>
      </c>
      <c r="C2574" t="s">
        <v>1620</v>
      </c>
      <c r="E2574" s="1" t="s">
        <v>2642</v>
      </c>
      <c r="I2574">
        <v>4576</v>
      </c>
    </row>
    <row r="2575" spans="1:9" x14ac:dyDescent="0.25">
      <c r="A2575" s="1">
        <v>46028</v>
      </c>
      <c r="B2575" s="1" t="s">
        <v>2644</v>
      </c>
      <c r="C2575" t="s">
        <v>1621</v>
      </c>
      <c r="E2575" s="1" t="s">
        <v>2642</v>
      </c>
      <c r="I2575">
        <v>800</v>
      </c>
    </row>
    <row r="2576" spans="1:9" x14ac:dyDescent="0.25">
      <c r="A2576" s="1">
        <v>46028</v>
      </c>
      <c r="B2576" s="1" t="s">
        <v>2644</v>
      </c>
      <c r="C2576" t="s">
        <v>1622</v>
      </c>
      <c r="E2576" s="1" t="s">
        <v>2642</v>
      </c>
      <c r="I2576">
        <v>3440</v>
      </c>
    </row>
    <row r="2577" spans="1:9" x14ac:dyDescent="0.25">
      <c r="A2577" s="1">
        <v>46029</v>
      </c>
      <c r="B2577" s="1" t="s">
        <v>2644</v>
      </c>
      <c r="C2577" t="s">
        <v>1623</v>
      </c>
      <c r="E2577" s="1" t="s">
        <v>2642</v>
      </c>
      <c r="I2577">
        <v>2000</v>
      </c>
    </row>
    <row r="2578" spans="1:9" x14ac:dyDescent="0.25">
      <c r="A2578" s="1">
        <v>46029</v>
      </c>
      <c r="B2578" s="1" t="s">
        <v>2644</v>
      </c>
      <c r="C2578" t="s">
        <v>1624</v>
      </c>
      <c r="E2578" s="1" t="s">
        <v>2642</v>
      </c>
      <c r="I2578">
        <v>2100</v>
      </c>
    </row>
    <row r="2579" spans="1:9" x14ac:dyDescent="0.25">
      <c r="A2579" s="1">
        <v>46029</v>
      </c>
      <c r="B2579" s="1" t="s">
        <v>2644</v>
      </c>
      <c r="C2579" t="s">
        <v>1625</v>
      </c>
      <c r="E2579" s="1" t="s">
        <v>2642</v>
      </c>
      <c r="I2579">
        <v>100000</v>
      </c>
    </row>
    <row r="2580" spans="1:9" x14ac:dyDescent="0.25">
      <c r="A2580" s="1">
        <v>46029</v>
      </c>
      <c r="B2580" s="1" t="s">
        <v>2644</v>
      </c>
      <c r="C2580" t="s">
        <v>411</v>
      </c>
      <c r="E2580" s="1" t="s">
        <v>2642</v>
      </c>
      <c r="H2580">
        <v>12</v>
      </c>
    </row>
    <row r="2581" spans="1:9" x14ac:dyDescent="0.25">
      <c r="A2581" s="1">
        <v>46029</v>
      </c>
      <c r="B2581" s="1" t="s">
        <v>2644</v>
      </c>
      <c r="C2581" t="s">
        <v>1626</v>
      </c>
      <c r="E2581" s="1" t="s">
        <v>2642</v>
      </c>
      <c r="I2581">
        <v>6304</v>
      </c>
    </row>
    <row r="2582" spans="1:9" x14ac:dyDescent="0.25">
      <c r="A2582" s="1">
        <v>46029</v>
      </c>
      <c r="B2582" s="1" t="s">
        <v>2644</v>
      </c>
      <c r="C2582" t="s">
        <v>1627</v>
      </c>
      <c r="E2582" s="1" t="s">
        <v>2642</v>
      </c>
      <c r="I2582">
        <v>3200</v>
      </c>
    </row>
    <row r="2583" spans="1:9" x14ac:dyDescent="0.25">
      <c r="A2583" s="1">
        <v>46029</v>
      </c>
      <c r="B2583" s="1" t="s">
        <v>2644</v>
      </c>
      <c r="C2583" t="s">
        <v>1628</v>
      </c>
      <c r="E2583" s="1" t="s">
        <v>2642</v>
      </c>
      <c r="I2583">
        <v>6000</v>
      </c>
    </row>
    <row r="2584" spans="1:9" x14ac:dyDescent="0.25">
      <c r="A2584" s="1">
        <v>46029</v>
      </c>
      <c r="B2584" s="1" t="s">
        <v>2644</v>
      </c>
      <c r="C2584" t="s">
        <v>1629</v>
      </c>
      <c r="E2584" s="1" t="s">
        <v>2642</v>
      </c>
      <c r="I2584">
        <v>3945</v>
      </c>
    </row>
    <row r="2585" spans="1:9" x14ac:dyDescent="0.25">
      <c r="A2585" s="1">
        <v>46029</v>
      </c>
      <c r="B2585" s="1" t="s">
        <v>2644</v>
      </c>
      <c r="C2585" t="s">
        <v>1635</v>
      </c>
      <c r="E2585" s="1" t="s">
        <v>2642</v>
      </c>
      <c r="I2585">
        <v>4000</v>
      </c>
    </row>
    <row r="2586" spans="1:9" x14ac:dyDescent="0.25">
      <c r="A2586" s="1">
        <v>46029</v>
      </c>
      <c r="B2586" s="1" t="s">
        <v>2644</v>
      </c>
      <c r="C2586" t="s">
        <v>1636</v>
      </c>
      <c r="E2586" s="1" t="s">
        <v>2642</v>
      </c>
      <c r="I2586">
        <v>5535</v>
      </c>
    </row>
    <row r="2587" spans="1:9" x14ac:dyDescent="0.25">
      <c r="A2587" s="1">
        <v>46029</v>
      </c>
      <c r="B2587" s="1" t="s">
        <v>2644</v>
      </c>
      <c r="C2587" t="s">
        <v>1637</v>
      </c>
      <c r="E2587" s="1" t="s">
        <v>2642</v>
      </c>
      <c r="I2587">
        <v>2062</v>
      </c>
    </row>
    <row r="2588" spans="1:9" x14ac:dyDescent="0.25">
      <c r="A2588" s="1">
        <v>46030</v>
      </c>
      <c r="B2588" s="1" t="s">
        <v>2644</v>
      </c>
      <c r="C2588" t="s">
        <v>1638</v>
      </c>
      <c r="E2588" s="1" t="s">
        <v>2642</v>
      </c>
      <c r="I2588">
        <v>2000</v>
      </c>
    </row>
    <row r="2589" spans="1:9" x14ac:dyDescent="0.25">
      <c r="A2589" s="1">
        <v>46030</v>
      </c>
      <c r="B2589" s="1" t="s">
        <v>2644</v>
      </c>
      <c r="C2589" t="s">
        <v>1639</v>
      </c>
      <c r="E2589" s="1" t="s">
        <v>2642</v>
      </c>
      <c r="I2589">
        <v>876</v>
      </c>
    </row>
    <row r="2590" spans="1:9" x14ac:dyDescent="0.25">
      <c r="A2590" s="1">
        <v>46030</v>
      </c>
      <c r="B2590" s="1" t="s">
        <v>2644</v>
      </c>
      <c r="C2590" t="s">
        <v>1640</v>
      </c>
      <c r="E2590" s="1" t="s">
        <v>2642</v>
      </c>
      <c r="I2590">
        <v>7932</v>
      </c>
    </row>
    <row r="2591" spans="1:9" x14ac:dyDescent="0.25">
      <c r="A2591" s="1">
        <v>46030</v>
      </c>
      <c r="B2591" s="1" t="s">
        <v>2644</v>
      </c>
      <c r="C2591" t="s">
        <v>1641</v>
      </c>
      <c r="E2591" s="1" t="s">
        <v>2642</v>
      </c>
      <c r="I2591">
        <v>1771</v>
      </c>
    </row>
    <row r="2592" spans="1:9" x14ac:dyDescent="0.25">
      <c r="A2592" s="1">
        <v>46030</v>
      </c>
      <c r="B2592" s="1" t="s">
        <v>2644</v>
      </c>
      <c r="C2592" t="s">
        <v>1642</v>
      </c>
      <c r="E2592" s="1" t="s">
        <v>2642</v>
      </c>
      <c r="I2592">
        <v>1198</v>
      </c>
    </row>
    <row r="2593" spans="1:9" x14ac:dyDescent="0.25">
      <c r="A2593" s="1">
        <v>46030</v>
      </c>
      <c r="B2593" s="1" t="s">
        <v>2644</v>
      </c>
      <c r="C2593" t="s">
        <v>15</v>
      </c>
      <c r="E2593" s="1" t="s">
        <v>2642</v>
      </c>
      <c r="I2593">
        <v>100000</v>
      </c>
    </row>
    <row r="2594" spans="1:9" x14ac:dyDescent="0.25">
      <c r="A2594" s="1">
        <v>46030</v>
      </c>
      <c r="B2594" s="1" t="s">
        <v>2644</v>
      </c>
      <c r="C2594" t="s">
        <v>1643</v>
      </c>
      <c r="E2594" s="1" t="s">
        <v>2642</v>
      </c>
      <c r="I2594">
        <v>8960</v>
      </c>
    </row>
    <row r="2595" spans="1:9" x14ac:dyDescent="0.25">
      <c r="A2595" s="1">
        <v>46030</v>
      </c>
      <c r="B2595" s="1" t="s">
        <v>2644</v>
      </c>
      <c r="C2595" t="s">
        <v>7</v>
      </c>
      <c r="E2595" s="1" t="s">
        <v>2642</v>
      </c>
      <c r="I2595">
        <v>350000</v>
      </c>
    </row>
    <row r="2596" spans="1:9" x14ac:dyDescent="0.25">
      <c r="A2596" s="1">
        <v>46030</v>
      </c>
      <c r="B2596" s="1" t="s">
        <v>2644</v>
      </c>
      <c r="C2596" t="s">
        <v>1644</v>
      </c>
      <c r="E2596" s="1" t="s">
        <v>2642</v>
      </c>
      <c r="I2596">
        <v>1900</v>
      </c>
    </row>
    <row r="2597" spans="1:9" x14ac:dyDescent="0.25">
      <c r="A2597" s="1">
        <v>46030</v>
      </c>
      <c r="B2597" s="1" t="s">
        <v>2644</v>
      </c>
      <c r="C2597" t="s">
        <v>1645</v>
      </c>
      <c r="E2597" s="1" t="s">
        <v>2642</v>
      </c>
      <c r="I2597">
        <v>1000</v>
      </c>
    </row>
    <row r="2598" spans="1:9" x14ac:dyDescent="0.25">
      <c r="A2598" s="1">
        <v>46030</v>
      </c>
      <c r="B2598" s="1" t="s">
        <v>2644</v>
      </c>
      <c r="C2598" t="s">
        <v>1646</v>
      </c>
      <c r="E2598" s="1" t="s">
        <v>2642</v>
      </c>
      <c r="I2598">
        <v>3500</v>
      </c>
    </row>
    <row r="2599" spans="1:9" x14ac:dyDescent="0.25">
      <c r="A2599" s="1">
        <v>46030</v>
      </c>
      <c r="B2599" s="1" t="s">
        <v>2644</v>
      </c>
      <c r="C2599" t="s">
        <v>1647</v>
      </c>
      <c r="E2599" s="1" t="s">
        <v>2642</v>
      </c>
      <c r="I2599">
        <v>198</v>
      </c>
    </row>
    <row r="2600" spans="1:9" x14ac:dyDescent="0.25">
      <c r="A2600" s="1">
        <v>46030</v>
      </c>
      <c r="B2600" s="1" t="s">
        <v>2644</v>
      </c>
      <c r="C2600" t="s">
        <v>1648</v>
      </c>
      <c r="E2600" s="1" t="s">
        <v>2642</v>
      </c>
      <c r="I2600">
        <v>3833</v>
      </c>
    </row>
    <row r="2601" spans="1:9" x14ac:dyDescent="0.25">
      <c r="A2601" s="1">
        <v>46030</v>
      </c>
      <c r="B2601" s="1" t="s">
        <v>2644</v>
      </c>
      <c r="C2601" t="s">
        <v>11</v>
      </c>
      <c r="E2601" s="1" t="s">
        <v>2642</v>
      </c>
      <c r="H2601">
        <v>362418.37</v>
      </c>
    </row>
    <row r="2602" spans="1:9" x14ac:dyDescent="0.25">
      <c r="A2602" s="1">
        <v>46030</v>
      </c>
      <c r="B2602" s="1" t="s">
        <v>2644</v>
      </c>
      <c r="C2602" t="s">
        <v>11</v>
      </c>
      <c r="E2602" s="1" t="s">
        <v>2642</v>
      </c>
      <c r="H2602">
        <v>363500.15</v>
      </c>
    </row>
    <row r="2603" spans="1:9" x14ac:dyDescent="0.25">
      <c r="A2603" s="1">
        <v>46030</v>
      </c>
      <c r="B2603" s="1" t="s">
        <v>2644</v>
      </c>
      <c r="C2603" t="s">
        <v>1649</v>
      </c>
      <c r="E2603" s="1" t="s">
        <v>2642</v>
      </c>
      <c r="I2603">
        <v>4600</v>
      </c>
    </row>
    <row r="2604" spans="1:9" x14ac:dyDescent="0.25">
      <c r="A2604" s="1">
        <v>46030</v>
      </c>
      <c r="B2604" s="1" t="s">
        <v>2644</v>
      </c>
      <c r="C2604" t="s">
        <v>1650</v>
      </c>
      <c r="E2604" s="1" t="s">
        <v>2642</v>
      </c>
      <c r="I2604">
        <v>6000</v>
      </c>
    </row>
    <row r="2605" spans="1:9" x14ac:dyDescent="0.25">
      <c r="A2605" s="1">
        <v>46030</v>
      </c>
      <c r="B2605" s="1" t="s">
        <v>2644</v>
      </c>
      <c r="C2605" t="s">
        <v>1651</v>
      </c>
      <c r="E2605" s="1" t="s">
        <v>2642</v>
      </c>
      <c r="I2605">
        <v>1100</v>
      </c>
    </row>
    <row r="2606" spans="1:9" x14ac:dyDescent="0.25">
      <c r="A2606" s="1">
        <v>46031</v>
      </c>
      <c r="B2606" s="1" t="s">
        <v>2644</v>
      </c>
      <c r="C2606" t="s">
        <v>1652</v>
      </c>
      <c r="E2606" s="1" t="s">
        <v>2642</v>
      </c>
      <c r="I2606">
        <v>900</v>
      </c>
    </row>
    <row r="2607" spans="1:9" x14ac:dyDescent="0.25">
      <c r="A2607" s="1">
        <v>46031</v>
      </c>
      <c r="B2607" s="1" t="s">
        <v>2644</v>
      </c>
      <c r="C2607" t="s">
        <v>15</v>
      </c>
      <c r="E2607" s="1" t="s">
        <v>2642</v>
      </c>
      <c r="I2607">
        <v>100000</v>
      </c>
    </row>
    <row r="2608" spans="1:9" x14ac:dyDescent="0.25">
      <c r="A2608" s="1">
        <v>46031</v>
      </c>
      <c r="B2608" s="1" t="s">
        <v>2644</v>
      </c>
      <c r="C2608" t="s">
        <v>1653</v>
      </c>
      <c r="E2608" s="1" t="s">
        <v>2642</v>
      </c>
      <c r="I2608">
        <v>3035</v>
      </c>
    </row>
    <row r="2609" spans="1:9" x14ac:dyDescent="0.25">
      <c r="A2609" s="1">
        <v>46031</v>
      </c>
      <c r="B2609" s="1" t="s">
        <v>2644</v>
      </c>
      <c r="C2609" t="s">
        <v>7</v>
      </c>
      <c r="E2609" s="1" t="s">
        <v>2642</v>
      </c>
      <c r="I2609">
        <v>220000</v>
      </c>
    </row>
    <row r="2610" spans="1:9" x14ac:dyDescent="0.25">
      <c r="A2610" s="1">
        <v>46031</v>
      </c>
      <c r="B2610" s="1" t="s">
        <v>2644</v>
      </c>
      <c r="C2610" t="s">
        <v>11</v>
      </c>
      <c r="E2610" s="1" t="s">
        <v>2642</v>
      </c>
      <c r="H2610">
        <v>370188.35</v>
      </c>
    </row>
    <row r="2611" spans="1:9" x14ac:dyDescent="0.25">
      <c r="A2611" s="1">
        <v>46031</v>
      </c>
      <c r="B2611" s="1" t="s">
        <v>2644</v>
      </c>
      <c r="C2611" t="s">
        <v>1654</v>
      </c>
      <c r="E2611" s="1" t="s">
        <v>2642</v>
      </c>
      <c r="I2611">
        <v>593</v>
      </c>
    </row>
    <row r="2612" spans="1:9" x14ac:dyDescent="0.25">
      <c r="A2612" s="1">
        <v>46031</v>
      </c>
      <c r="B2612" s="1" t="s">
        <v>2644</v>
      </c>
      <c r="C2612" t="s">
        <v>1655</v>
      </c>
      <c r="E2612" s="1" t="s">
        <v>2642</v>
      </c>
      <c r="I2612">
        <v>2300</v>
      </c>
    </row>
    <row r="2613" spans="1:9" x14ac:dyDescent="0.25">
      <c r="A2613" s="1">
        <v>46032</v>
      </c>
      <c r="B2613" s="1" t="s">
        <v>2644</v>
      </c>
      <c r="C2613" t="s">
        <v>1656</v>
      </c>
      <c r="E2613" s="1" t="s">
        <v>2642</v>
      </c>
      <c r="I2613">
        <v>3416</v>
      </c>
    </row>
    <row r="2614" spans="1:9" x14ac:dyDescent="0.25">
      <c r="A2614" s="1">
        <v>46032</v>
      </c>
      <c r="B2614" s="1" t="s">
        <v>2644</v>
      </c>
      <c r="C2614" t="s">
        <v>7</v>
      </c>
      <c r="E2614" s="1" t="s">
        <v>2642</v>
      </c>
      <c r="I2614">
        <v>570000</v>
      </c>
    </row>
    <row r="2615" spans="1:9" x14ac:dyDescent="0.25">
      <c r="A2615" s="1">
        <v>46032</v>
      </c>
      <c r="B2615" s="1" t="s">
        <v>2644</v>
      </c>
      <c r="C2615" t="s">
        <v>1657</v>
      </c>
      <c r="E2615" s="1" t="s">
        <v>2642</v>
      </c>
      <c r="I2615">
        <v>1388</v>
      </c>
    </row>
    <row r="2616" spans="1:9" x14ac:dyDescent="0.25">
      <c r="A2616" s="1">
        <v>46032</v>
      </c>
      <c r="B2616" s="1" t="s">
        <v>2644</v>
      </c>
      <c r="C2616" t="s">
        <v>15</v>
      </c>
      <c r="E2616" s="1" t="s">
        <v>2642</v>
      </c>
      <c r="I2616">
        <v>100000</v>
      </c>
    </row>
    <row r="2617" spans="1:9" x14ac:dyDescent="0.25">
      <c r="A2617" s="1">
        <v>46032</v>
      </c>
      <c r="B2617" s="1" t="s">
        <v>2644</v>
      </c>
      <c r="C2617" t="s">
        <v>1658</v>
      </c>
      <c r="E2617" s="1" t="s">
        <v>2642</v>
      </c>
      <c r="I2617">
        <v>3500</v>
      </c>
    </row>
    <row r="2618" spans="1:9" x14ac:dyDescent="0.25">
      <c r="A2618" s="1">
        <v>46032</v>
      </c>
      <c r="B2618" s="1" t="s">
        <v>2644</v>
      </c>
      <c r="C2618" t="s">
        <v>1659</v>
      </c>
      <c r="E2618" s="1" t="s">
        <v>2642</v>
      </c>
      <c r="I2618">
        <v>900</v>
      </c>
    </row>
    <row r="2619" spans="1:9" x14ac:dyDescent="0.25">
      <c r="A2619" s="1">
        <v>46032</v>
      </c>
      <c r="B2619" s="1" t="s">
        <v>2644</v>
      </c>
      <c r="C2619" t="s">
        <v>1660</v>
      </c>
      <c r="E2619" s="1" t="s">
        <v>2642</v>
      </c>
      <c r="I2619">
        <v>10000</v>
      </c>
    </row>
    <row r="2620" spans="1:9" x14ac:dyDescent="0.25">
      <c r="A2620" s="1">
        <v>46032</v>
      </c>
      <c r="B2620" s="1" t="s">
        <v>2644</v>
      </c>
      <c r="C2620" t="s">
        <v>11</v>
      </c>
      <c r="E2620" s="1" t="s">
        <v>2642</v>
      </c>
      <c r="H2620">
        <v>397229.05</v>
      </c>
    </row>
    <row r="2621" spans="1:9" x14ac:dyDescent="0.25">
      <c r="A2621" s="1">
        <v>46032</v>
      </c>
      <c r="B2621" s="1" t="s">
        <v>2644</v>
      </c>
      <c r="C2621" t="s">
        <v>11</v>
      </c>
      <c r="E2621" s="1" t="s">
        <v>2642</v>
      </c>
      <c r="H2621">
        <v>270612.08</v>
      </c>
    </row>
    <row r="2622" spans="1:9" x14ac:dyDescent="0.25">
      <c r="A2622" s="1">
        <v>46032</v>
      </c>
      <c r="B2622" s="1" t="s">
        <v>2644</v>
      </c>
      <c r="C2622" t="s">
        <v>1661</v>
      </c>
      <c r="E2622" s="1" t="s">
        <v>2642</v>
      </c>
      <c r="I2622">
        <v>976</v>
      </c>
    </row>
    <row r="2623" spans="1:9" x14ac:dyDescent="0.25">
      <c r="A2623" s="1">
        <v>46033</v>
      </c>
      <c r="B2623" s="1" t="s">
        <v>2644</v>
      </c>
      <c r="C2623" t="s">
        <v>1662</v>
      </c>
      <c r="E2623" s="1" t="s">
        <v>2642</v>
      </c>
      <c r="I2623">
        <v>694</v>
      </c>
    </row>
    <row r="2624" spans="1:9" x14ac:dyDescent="0.25">
      <c r="A2624" s="1">
        <v>46033</v>
      </c>
      <c r="B2624" s="1" t="s">
        <v>2644</v>
      </c>
      <c r="C2624" t="s">
        <v>1663</v>
      </c>
      <c r="E2624" s="1" t="s">
        <v>2642</v>
      </c>
      <c r="I2624">
        <v>500</v>
      </c>
    </row>
    <row r="2625" spans="1:9" x14ac:dyDescent="0.25">
      <c r="A2625" s="1">
        <v>46033</v>
      </c>
      <c r="B2625" s="1" t="s">
        <v>2644</v>
      </c>
      <c r="C2625" t="s">
        <v>1664</v>
      </c>
      <c r="E2625" s="1" t="s">
        <v>2642</v>
      </c>
      <c r="I2625">
        <v>500</v>
      </c>
    </row>
    <row r="2626" spans="1:9" x14ac:dyDescent="0.25">
      <c r="A2626" s="1">
        <v>46033</v>
      </c>
      <c r="B2626" s="1" t="s">
        <v>2644</v>
      </c>
      <c r="C2626" t="s">
        <v>1665</v>
      </c>
      <c r="E2626" s="1" t="s">
        <v>2642</v>
      </c>
      <c r="I2626">
        <v>200</v>
      </c>
    </row>
    <row r="2627" spans="1:9" x14ac:dyDescent="0.25">
      <c r="A2627" s="1">
        <v>46033</v>
      </c>
      <c r="B2627" s="1" t="s">
        <v>2644</v>
      </c>
      <c r="C2627" t="s">
        <v>1666</v>
      </c>
      <c r="E2627" s="1" t="s">
        <v>2642</v>
      </c>
      <c r="I2627">
        <v>1000</v>
      </c>
    </row>
    <row r="2628" spans="1:9" x14ac:dyDescent="0.25">
      <c r="A2628" s="1">
        <v>46033</v>
      </c>
      <c r="B2628" s="1" t="s">
        <v>2644</v>
      </c>
      <c r="C2628" t="s">
        <v>1667</v>
      </c>
      <c r="E2628" s="1" t="s">
        <v>2642</v>
      </c>
      <c r="I2628">
        <v>1900</v>
      </c>
    </row>
    <row r="2629" spans="1:9" x14ac:dyDescent="0.25">
      <c r="A2629" s="1">
        <v>46033</v>
      </c>
      <c r="B2629" s="1" t="s">
        <v>2644</v>
      </c>
      <c r="C2629" t="s">
        <v>1668</v>
      </c>
      <c r="E2629" s="1" t="s">
        <v>2642</v>
      </c>
      <c r="I2629">
        <v>117</v>
      </c>
    </row>
    <row r="2630" spans="1:9" x14ac:dyDescent="0.25">
      <c r="A2630" s="1">
        <v>46033</v>
      </c>
      <c r="B2630" s="1" t="s">
        <v>2644</v>
      </c>
      <c r="C2630" t="s">
        <v>1669</v>
      </c>
      <c r="E2630" s="1" t="s">
        <v>2642</v>
      </c>
      <c r="I2630">
        <v>3177</v>
      </c>
    </row>
    <row r="2631" spans="1:9" x14ac:dyDescent="0.25">
      <c r="A2631" s="1">
        <v>46033</v>
      </c>
      <c r="B2631" s="1" t="s">
        <v>2644</v>
      </c>
      <c r="C2631" t="s">
        <v>1670</v>
      </c>
      <c r="E2631" s="1" t="s">
        <v>2642</v>
      </c>
      <c r="I2631">
        <v>3609</v>
      </c>
    </row>
    <row r="2632" spans="1:9" x14ac:dyDescent="0.25">
      <c r="A2632" s="1">
        <v>46033</v>
      </c>
      <c r="B2632" s="1" t="s">
        <v>2644</v>
      </c>
      <c r="C2632" t="s">
        <v>1671</v>
      </c>
      <c r="E2632" s="1" t="s">
        <v>2642</v>
      </c>
      <c r="I2632">
        <v>2500</v>
      </c>
    </row>
    <row r="2633" spans="1:9" x14ac:dyDescent="0.25">
      <c r="A2633" s="1">
        <v>46033</v>
      </c>
      <c r="B2633" s="1" t="s">
        <v>2644</v>
      </c>
      <c r="C2633" t="s">
        <v>1672</v>
      </c>
      <c r="E2633" s="1" t="s">
        <v>2642</v>
      </c>
      <c r="I2633">
        <v>2000</v>
      </c>
    </row>
    <row r="2634" spans="1:9" x14ac:dyDescent="0.25">
      <c r="A2634" s="1">
        <v>46033</v>
      </c>
      <c r="B2634" s="1" t="s">
        <v>2644</v>
      </c>
      <c r="C2634" t="s">
        <v>1673</v>
      </c>
      <c r="E2634" s="1" t="s">
        <v>2642</v>
      </c>
      <c r="I2634">
        <v>20000</v>
      </c>
    </row>
    <row r="2635" spans="1:9" x14ac:dyDescent="0.25">
      <c r="A2635" s="1">
        <v>46033</v>
      </c>
      <c r="B2635" s="1" t="s">
        <v>2644</v>
      </c>
      <c r="C2635" t="s">
        <v>1674</v>
      </c>
      <c r="E2635" s="1" t="s">
        <v>2642</v>
      </c>
      <c r="I2635">
        <v>25000</v>
      </c>
    </row>
    <row r="2636" spans="1:9" x14ac:dyDescent="0.25">
      <c r="A2636" s="1">
        <v>46033</v>
      </c>
      <c r="B2636" s="1" t="s">
        <v>2644</v>
      </c>
      <c r="C2636" t="s">
        <v>1675</v>
      </c>
      <c r="E2636" s="1" t="s">
        <v>2642</v>
      </c>
      <c r="I2636">
        <v>12000</v>
      </c>
    </row>
    <row r="2637" spans="1:9" x14ac:dyDescent="0.25">
      <c r="A2637" s="1">
        <v>46033</v>
      </c>
      <c r="B2637" s="1" t="s">
        <v>2644</v>
      </c>
      <c r="C2637" t="s">
        <v>1676</v>
      </c>
      <c r="E2637" s="1" t="s">
        <v>2642</v>
      </c>
      <c r="I2637">
        <v>11814</v>
      </c>
    </row>
    <row r="2638" spans="1:9" x14ac:dyDescent="0.25">
      <c r="A2638" s="1">
        <v>46033</v>
      </c>
      <c r="B2638" s="1" t="s">
        <v>2644</v>
      </c>
      <c r="C2638" t="s">
        <v>1677</v>
      </c>
      <c r="E2638" s="1" t="s">
        <v>2642</v>
      </c>
      <c r="I2638">
        <v>3747</v>
      </c>
    </row>
    <row r="2639" spans="1:9" x14ac:dyDescent="0.25">
      <c r="A2639" s="1">
        <v>46034</v>
      </c>
      <c r="B2639" s="1" t="s">
        <v>2644</v>
      </c>
      <c r="C2639" t="s">
        <v>1678</v>
      </c>
      <c r="E2639" s="1" t="s">
        <v>2642</v>
      </c>
      <c r="I2639">
        <v>2000</v>
      </c>
    </row>
    <row r="2640" spans="1:9" x14ac:dyDescent="0.25">
      <c r="A2640" s="1">
        <v>46034</v>
      </c>
      <c r="B2640" s="1" t="s">
        <v>2644</v>
      </c>
      <c r="C2640" t="s">
        <v>1679</v>
      </c>
      <c r="E2640" s="1" t="s">
        <v>2642</v>
      </c>
      <c r="I2640">
        <v>14378</v>
      </c>
    </row>
    <row r="2641" spans="1:9" x14ac:dyDescent="0.25">
      <c r="A2641" s="1">
        <v>46034</v>
      </c>
      <c r="B2641" s="1" t="s">
        <v>2644</v>
      </c>
      <c r="C2641" t="s">
        <v>1680</v>
      </c>
      <c r="E2641" s="1" t="s">
        <v>2642</v>
      </c>
      <c r="I2641">
        <v>7000</v>
      </c>
    </row>
    <row r="2642" spans="1:9" x14ac:dyDescent="0.25">
      <c r="A2642" s="1">
        <v>46034</v>
      </c>
      <c r="B2642" s="1" t="s">
        <v>2644</v>
      </c>
      <c r="C2642" t="s">
        <v>1681</v>
      </c>
      <c r="E2642" s="1" t="s">
        <v>2642</v>
      </c>
      <c r="I2642">
        <v>100000</v>
      </c>
    </row>
    <row r="2643" spans="1:9" x14ac:dyDescent="0.25">
      <c r="A2643" s="1">
        <v>46034</v>
      </c>
      <c r="B2643" s="1" t="s">
        <v>2644</v>
      </c>
      <c r="C2643" t="s">
        <v>411</v>
      </c>
      <c r="E2643" s="1" t="s">
        <v>2642</v>
      </c>
      <c r="H2643">
        <v>12</v>
      </c>
    </row>
    <row r="2644" spans="1:9" x14ac:dyDescent="0.25">
      <c r="A2644" s="1">
        <v>46034</v>
      </c>
      <c r="B2644" s="1" t="s">
        <v>2644</v>
      </c>
      <c r="C2644" t="s">
        <v>1682</v>
      </c>
      <c r="E2644" s="1" t="s">
        <v>2642</v>
      </c>
      <c r="I2644">
        <v>850</v>
      </c>
    </row>
    <row r="2645" spans="1:9" x14ac:dyDescent="0.25">
      <c r="A2645" s="1">
        <v>46034</v>
      </c>
      <c r="B2645" s="1" t="s">
        <v>2644</v>
      </c>
      <c r="C2645" t="s">
        <v>1683</v>
      </c>
      <c r="E2645" s="1" t="s">
        <v>2642</v>
      </c>
      <c r="I2645">
        <v>962</v>
      </c>
    </row>
    <row r="2646" spans="1:9" x14ac:dyDescent="0.25">
      <c r="A2646" s="1">
        <v>46034</v>
      </c>
      <c r="B2646" s="1" t="s">
        <v>2644</v>
      </c>
      <c r="C2646" t="s">
        <v>1684</v>
      </c>
      <c r="E2646" s="1" t="s">
        <v>2642</v>
      </c>
      <c r="I2646">
        <v>1468</v>
      </c>
    </row>
    <row r="2647" spans="1:9" x14ac:dyDescent="0.25">
      <c r="A2647" s="1">
        <v>46034</v>
      </c>
      <c r="B2647" s="1" t="s">
        <v>2644</v>
      </c>
      <c r="C2647" t="s">
        <v>1685</v>
      </c>
      <c r="E2647" s="1" t="s">
        <v>2642</v>
      </c>
      <c r="I2647">
        <v>940</v>
      </c>
    </row>
    <row r="2648" spans="1:9" x14ac:dyDescent="0.25">
      <c r="A2648" s="1">
        <v>46034</v>
      </c>
      <c r="B2648" s="1" t="s">
        <v>2644</v>
      </c>
      <c r="C2648" t="s">
        <v>1686</v>
      </c>
      <c r="E2648" s="1" t="s">
        <v>2642</v>
      </c>
      <c r="I2648">
        <v>700</v>
      </c>
    </row>
    <row r="2649" spans="1:9" x14ac:dyDescent="0.25">
      <c r="A2649" s="1">
        <v>46034</v>
      </c>
      <c r="B2649" s="1" t="s">
        <v>2644</v>
      </c>
      <c r="C2649" t="s">
        <v>1687</v>
      </c>
      <c r="E2649" s="1" t="s">
        <v>2642</v>
      </c>
      <c r="I2649">
        <v>372</v>
      </c>
    </row>
    <row r="2650" spans="1:9" x14ac:dyDescent="0.25">
      <c r="A2650" s="1">
        <v>46034</v>
      </c>
      <c r="B2650" s="1" t="s">
        <v>2644</v>
      </c>
      <c r="C2650" t="s">
        <v>1688</v>
      </c>
      <c r="E2650" s="1" t="s">
        <v>2642</v>
      </c>
      <c r="I2650">
        <v>14543</v>
      </c>
    </row>
    <row r="2651" spans="1:9" x14ac:dyDescent="0.25">
      <c r="A2651" s="1">
        <v>46035</v>
      </c>
      <c r="B2651" s="1" t="s">
        <v>2644</v>
      </c>
      <c r="C2651" t="s">
        <v>1689</v>
      </c>
      <c r="E2651" s="1" t="s">
        <v>2642</v>
      </c>
      <c r="I2651">
        <v>14628</v>
      </c>
    </row>
    <row r="2652" spans="1:9" x14ac:dyDescent="0.25">
      <c r="A2652" s="1">
        <v>46035</v>
      </c>
      <c r="B2652" s="1" t="s">
        <v>2644</v>
      </c>
      <c r="C2652" t="s">
        <v>1690</v>
      </c>
      <c r="E2652" s="1" t="s">
        <v>2642</v>
      </c>
      <c r="I2652">
        <v>3120</v>
      </c>
    </row>
    <row r="2653" spans="1:9" x14ac:dyDescent="0.25">
      <c r="A2653" s="1">
        <v>46035</v>
      </c>
      <c r="B2653" s="1" t="s">
        <v>2644</v>
      </c>
      <c r="C2653" t="s">
        <v>1691</v>
      </c>
      <c r="E2653" s="1" t="s">
        <v>2642</v>
      </c>
      <c r="I2653">
        <v>864</v>
      </c>
    </row>
    <row r="2654" spans="1:9" x14ac:dyDescent="0.25">
      <c r="A2654" s="1">
        <v>46035</v>
      </c>
      <c r="B2654" s="1" t="s">
        <v>2644</v>
      </c>
      <c r="C2654" t="s">
        <v>1692</v>
      </c>
      <c r="E2654" s="1" t="s">
        <v>2642</v>
      </c>
      <c r="I2654">
        <v>7000</v>
      </c>
    </row>
    <row r="2655" spans="1:9" x14ac:dyDescent="0.25">
      <c r="A2655" s="1">
        <v>46035</v>
      </c>
      <c r="B2655" s="1" t="s">
        <v>2644</v>
      </c>
      <c r="C2655" t="s">
        <v>1697</v>
      </c>
      <c r="E2655" s="1" t="s">
        <v>2642</v>
      </c>
      <c r="I2655">
        <v>1100</v>
      </c>
    </row>
    <row r="2656" spans="1:9" x14ac:dyDescent="0.25">
      <c r="A2656" s="1">
        <v>46035</v>
      </c>
      <c r="B2656" s="1" t="s">
        <v>2644</v>
      </c>
      <c r="C2656" t="s">
        <v>1698</v>
      </c>
      <c r="E2656" s="1" t="s">
        <v>2642</v>
      </c>
      <c r="I2656">
        <v>1278</v>
      </c>
    </row>
    <row r="2657" spans="1:9" x14ac:dyDescent="0.25">
      <c r="A2657" s="1">
        <v>46036</v>
      </c>
      <c r="B2657" s="1" t="s">
        <v>2644</v>
      </c>
      <c r="C2657" t="s">
        <v>1699</v>
      </c>
      <c r="E2657" s="1" t="s">
        <v>2642</v>
      </c>
      <c r="I2657">
        <v>3740</v>
      </c>
    </row>
    <row r="2658" spans="1:9" x14ac:dyDescent="0.25">
      <c r="A2658" s="1">
        <v>46036</v>
      </c>
      <c r="B2658" s="1" t="s">
        <v>2644</v>
      </c>
      <c r="C2658" t="s">
        <v>1700</v>
      </c>
      <c r="E2658" s="1" t="s">
        <v>2642</v>
      </c>
      <c r="I2658">
        <v>886</v>
      </c>
    </row>
    <row r="2659" spans="1:9" x14ac:dyDescent="0.25">
      <c r="A2659" s="1">
        <v>46036</v>
      </c>
      <c r="B2659" s="1" t="s">
        <v>2644</v>
      </c>
      <c r="C2659" t="s">
        <v>1701</v>
      </c>
      <c r="E2659" s="1" t="s">
        <v>2642</v>
      </c>
      <c r="I2659">
        <v>5232</v>
      </c>
    </row>
    <row r="2660" spans="1:9" x14ac:dyDescent="0.25">
      <c r="A2660" s="1">
        <v>46036</v>
      </c>
      <c r="B2660" s="1" t="s">
        <v>2644</v>
      </c>
      <c r="C2660" t="s">
        <v>1702</v>
      </c>
      <c r="E2660" s="1" t="s">
        <v>2642</v>
      </c>
      <c r="I2660">
        <v>218</v>
      </c>
    </row>
    <row r="2661" spans="1:9" x14ac:dyDescent="0.25">
      <c r="A2661" s="1">
        <v>46036</v>
      </c>
      <c r="B2661" s="1" t="s">
        <v>2644</v>
      </c>
      <c r="C2661" t="s">
        <v>1703</v>
      </c>
      <c r="E2661" s="1" t="s">
        <v>2642</v>
      </c>
      <c r="I2661">
        <v>1300</v>
      </c>
    </row>
    <row r="2662" spans="1:9" x14ac:dyDescent="0.25">
      <c r="A2662" s="1">
        <v>46036</v>
      </c>
      <c r="B2662" s="1" t="s">
        <v>2644</v>
      </c>
      <c r="C2662" t="s">
        <v>1704</v>
      </c>
      <c r="E2662" s="1" t="s">
        <v>2642</v>
      </c>
      <c r="I2662">
        <v>4650</v>
      </c>
    </row>
    <row r="2663" spans="1:9" x14ac:dyDescent="0.25">
      <c r="A2663" s="1">
        <v>46036</v>
      </c>
      <c r="B2663" s="1" t="s">
        <v>2644</v>
      </c>
      <c r="C2663" t="s">
        <v>1705</v>
      </c>
      <c r="E2663" s="1" t="s">
        <v>2642</v>
      </c>
      <c r="I2663">
        <v>878</v>
      </c>
    </row>
    <row r="2664" spans="1:9" x14ac:dyDescent="0.25">
      <c r="A2664" s="1">
        <v>46036</v>
      </c>
      <c r="B2664" s="1" t="s">
        <v>2644</v>
      </c>
      <c r="C2664" t="s">
        <v>1706</v>
      </c>
      <c r="E2664" s="1" t="s">
        <v>2642</v>
      </c>
      <c r="I2664">
        <v>1326</v>
      </c>
    </row>
    <row r="2665" spans="1:9" x14ac:dyDescent="0.25">
      <c r="A2665" s="1">
        <v>46036</v>
      </c>
      <c r="B2665" s="1" t="s">
        <v>2644</v>
      </c>
      <c r="C2665" t="s">
        <v>1707</v>
      </c>
      <c r="E2665" s="1" t="s">
        <v>2642</v>
      </c>
      <c r="I2665">
        <v>487</v>
      </c>
    </row>
    <row r="2666" spans="1:9" x14ac:dyDescent="0.25">
      <c r="A2666" s="1">
        <v>46036</v>
      </c>
      <c r="B2666" s="1" t="s">
        <v>2644</v>
      </c>
      <c r="C2666" t="s">
        <v>1708</v>
      </c>
      <c r="E2666" s="1" t="s">
        <v>2642</v>
      </c>
      <c r="I2666">
        <v>100000</v>
      </c>
    </row>
    <row r="2667" spans="1:9" x14ac:dyDescent="0.25">
      <c r="A2667" s="1">
        <v>46036</v>
      </c>
      <c r="B2667" s="1" t="s">
        <v>2644</v>
      </c>
      <c r="C2667" t="s">
        <v>411</v>
      </c>
      <c r="E2667" s="1" t="s">
        <v>2642</v>
      </c>
      <c r="H2667">
        <v>12</v>
      </c>
    </row>
    <row r="2668" spans="1:9" x14ac:dyDescent="0.25">
      <c r="A2668" s="1">
        <v>46037</v>
      </c>
      <c r="B2668" s="1" t="s">
        <v>2644</v>
      </c>
      <c r="C2668" t="s">
        <v>1709</v>
      </c>
      <c r="E2668" s="1" t="s">
        <v>2642</v>
      </c>
      <c r="I2668">
        <v>1936</v>
      </c>
    </row>
    <row r="2669" spans="1:9" x14ac:dyDescent="0.25">
      <c r="A2669" s="1">
        <v>46037</v>
      </c>
      <c r="B2669" s="1" t="s">
        <v>2644</v>
      </c>
      <c r="C2669" t="s">
        <v>1710</v>
      </c>
      <c r="E2669" s="1" t="s">
        <v>2642</v>
      </c>
      <c r="I2669">
        <v>4000</v>
      </c>
    </row>
    <row r="2670" spans="1:9" x14ac:dyDescent="0.25">
      <c r="A2670" s="1">
        <v>46037</v>
      </c>
      <c r="B2670" s="1" t="s">
        <v>2644</v>
      </c>
      <c r="C2670" t="s">
        <v>1711</v>
      </c>
      <c r="E2670" s="1" t="s">
        <v>2642</v>
      </c>
      <c r="I2670">
        <v>10790</v>
      </c>
    </row>
    <row r="2671" spans="1:9" x14ac:dyDescent="0.25">
      <c r="A2671" s="1">
        <v>46037</v>
      </c>
      <c r="B2671" s="1" t="s">
        <v>2644</v>
      </c>
      <c r="C2671" t="s">
        <v>1712</v>
      </c>
      <c r="E2671" s="1" t="s">
        <v>2642</v>
      </c>
      <c r="H2671">
        <v>14434</v>
      </c>
    </row>
    <row r="2672" spans="1:9" x14ac:dyDescent="0.25">
      <c r="A2672" s="1">
        <v>46037</v>
      </c>
      <c r="B2672" s="1" t="s">
        <v>2644</v>
      </c>
      <c r="C2672" t="s">
        <v>7</v>
      </c>
      <c r="E2672" s="1" t="s">
        <v>2642</v>
      </c>
      <c r="I2672">
        <v>275000</v>
      </c>
    </row>
    <row r="2673" spans="1:9" x14ac:dyDescent="0.25">
      <c r="A2673" s="1">
        <v>46037</v>
      </c>
      <c r="B2673" s="1" t="s">
        <v>2644</v>
      </c>
      <c r="C2673" t="s">
        <v>15</v>
      </c>
      <c r="E2673" s="1" t="s">
        <v>2642</v>
      </c>
      <c r="I2673">
        <v>100000</v>
      </c>
    </row>
    <row r="2674" spans="1:9" x14ac:dyDescent="0.25">
      <c r="A2674" s="1">
        <v>46037</v>
      </c>
      <c r="B2674" s="1" t="s">
        <v>2644</v>
      </c>
      <c r="C2674" t="s">
        <v>1713</v>
      </c>
      <c r="E2674" s="1" t="s">
        <v>2642</v>
      </c>
      <c r="I2674">
        <v>678</v>
      </c>
    </row>
    <row r="2675" spans="1:9" x14ac:dyDescent="0.25">
      <c r="A2675" s="1">
        <v>46037</v>
      </c>
      <c r="B2675" s="1" t="s">
        <v>2644</v>
      </c>
      <c r="C2675" t="s">
        <v>1714</v>
      </c>
      <c r="E2675" s="1" t="s">
        <v>2642</v>
      </c>
      <c r="I2675">
        <v>1900</v>
      </c>
    </row>
    <row r="2676" spans="1:9" x14ac:dyDescent="0.25">
      <c r="A2676" s="1">
        <v>46037</v>
      </c>
      <c r="B2676" s="1" t="s">
        <v>2644</v>
      </c>
      <c r="C2676" t="s">
        <v>11</v>
      </c>
      <c r="E2676" s="1" t="s">
        <v>2642</v>
      </c>
      <c r="H2676">
        <v>369233.77</v>
      </c>
    </row>
    <row r="2677" spans="1:9" x14ac:dyDescent="0.25">
      <c r="A2677" s="1">
        <v>46037</v>
      </c>
      <c r="B2677" s="1" t="s">
        <v>2644</v>
      </c>
      <c r="C2677" t="s">
        <v>11</v>
      </c>
      <c r="E2677" s="1" t="s">
        <v>2642</v>
      </c>
      <c r="H2677">
        <v>404655.51</v>
      </c>
    </row>
    <row r="2678" spans="1:9" x14ac:dyDescent="0.25">
      <c r="A2678" s="1">
        <v>46037</v>
      </c>
      <c r="B2678" s="1" t="s">
        <v>2644</v>
      </c>
      <c r="C2678" t="s">
        <v>1715</v>
      </c>
      <c r="E2678" s="1" t="s">
        <v>2642</v>
      </c>
      <c r="I2678">
        <v>2900</v>
      </c>
    </row>
    <row r="2679" spans="1:9" x14ac:dyDescent="0.25">
      <c r="A2679" s="1">
        <v>46037</v>
      </c>
      <c r="B2679" s="1" t="s">
        <v>2644</v>
      </c>
      <c r="C2679" t="s">
        <v>1716</v>
      </c>
      <c r="E2679" s="1" t="s">
        <v>2642</v>
      </c>
      <c r="I2679">
        <v>1696</v>
      </c>
    </row>
    <row r="2680" spans="1:9" x14ac:dyDescent="0.25">
      <c r="A2680" s="1">
        <v>46037</v>
      </c>
      <c r="B2680" s="1" t="s">
        <v>2644</v>
      </c>
      <c r="C2680" t="s">
        <v>1717</v>
      </c>
      <c r="E2680" s="1" t="s">
        <v>2642</v>
      </c>
      <c r="I2680">
        <v>5289</v>
      </c>
    </row>
    <row r="2681" spans="1:9" x14ac:dyDescent="0.25">
      <c r="A2681" s="1">
        <v>46037</v>
      </c>
      <c r="B2681" s="1" t="s">
        <v>2644</v>
      </c>
      <c r="C2681" t="s">
        <v>1718</v>
      </c>
      <c r="E2681" s="1" t="s">
        <v>2642</v>
      </c>
      <c r="I2681">
        <v>100</v>
      </c>
    </row>
    <row r="2682" spans="1:9" x14ac:dyDescent="0.25">
      <c r="A2682" s="1">
        <v>46037</v>
      </c>
      <c r="B2682" s="1" t="s">
        <v>2644</v>
      </c>
      <c r="C2682" t="s">
        <v>1719</v>
      </c>
      <c r="E2682" s="1" t="s">
        <v>2642</v>
      </c>
      <c r="I2682">
        <v>2000</v>
      </c>
    </row>
    <row r="2683" spans="1:9" x14ac:dyDescent="0.25">
      <c r="A2683" s="1">
        <v>46037</v>
      </c>
      <c r="B2683" s="1" t="s">
        <v>2644</v>
      </c>
      <c r="C2683" t="s">
        <v>1720</v>
      </c>
      <c r="E2683" s="1" t="s">
        <v>2642</v>
      </c>
      <c r="I2683">
        <v>836</v>
      </c>
    </row>
    <row r="2684" spans="1:9" x14ac:dyDescent="0.25">
      <c r="A2684" s="1">
        <v>46038</v>
      </c>
      <c r="B2684" s="1" t="s">
        <v>2644</v>
      </c>
      <c r="C2684" t="s">
        <v>1721</v>
      </c>
      <c r="E2684" s="1" t="s">
        <v>2642</v>
      </c>
      <c r="I2684">
        <v>1165</v>
      </c>
    </row>
    <row r="2685" spans="1:9" x14ac:dyDescent="0.25">
      <c r="A2685" s="1">
        <v>46038</v>
      </c>
      <c r="B2685" s="1" t="s">
        <v>2644</v>
      </c>
      <c r="C2685" t="s">
        <v>7</v>
      </c>
      <c r="E2685" s="1" t="s">
        <v>2642</v>
      </c>
      <c r="I2685">
        <v>235000</v>
      </c>
    </row>
    <row r="2686" spans="1:9" x14ac:dyDescent="0.25">
      <c r="A2686" s="1">
        <v>46038</v>
      </c>
      <c r="B2686" s="1" t="s">
        <v>2644</v>
      </c>
      <c r="C2686" t="s">
        <v>15</v>
      </c>
      <c r="E2686" s="1" t="s">
        <v>2642</v>
      </c>
      <c r="I2686">
        <v>100000</v>
      </c>
    </row>
    <row r="2687" spans="1:9" x14ac:dyDescent="0.25">
      <c r="A2687" s="1">
        <v>46038</v>
      </c>
      <c r="B2687" s="1" t="s">
        <v>2644</v>
      </c>
      <c r="C2687" t="s">
        <v>1722</v>
      </c>
      <c r="E2687" s="1" t="s">
        <v>2642</v>
      </c>
      <c r="I2687">
        <v>2003</v>
      </c>
    </row>
    <row r="2688" spans="1:9" x14ac:dyDescent="0.25">
      <c r="A2688" s="1">
        <v>46038</v>
      </c>
      <c r="B2688" s="1" t="s">
        <v>2644</v>
      </c>
      <c r="C2688" t="s">
        <v>11</v>
      </c>
      <c r="E2688" s="1" t="s">
        <v>2642</v>
      </c>
      <c r="H2688">
        <v>236544.5</v>
      </c>
    </row>
    <row r="2689" spans="1:9" x14ac:dyDescent="0.25">
      <c r="A2689" s="1">
        <v>46038</v>
      </c>
      <c r="B2689" s="1" t="s">
        <v>2644</v>
      </c>
      <c r="C2689" t="s">
        <v>11</v>
      </c>
      <c r="E2689" s="1" t="s">
        <v>2642</v>
      </c>
      <c r="H2689">
        <v>126153.79</v>
      </c>
    </row>
    <row r="2690" spans="1:9" x14ac:dyDescent="0.25">
      <c r="A2690" s="1">
        <v>46038</v>
      </c>
      <c r="B2690" s="1" t="s">
        <v>2644</v>
      </c>
      <c r="C2690" t="s">
        <v>1723</v>
      </c>
      <c r="E2690" s="1" t="s">
        <v>2642</v>
      </c>
      <c r="I2690">
        <v>10850</v>
      </c>
    </row>
    <row r="2691" spans="1:9" x14ac:dyDescent="0.25">
      <c r="A2691" s="1">
        <v>46038</v>
      </c>
      <c r="B2691" s="1" t="s">
        <v>2644</v>
      </c>
      <c r="C2691" t="s">
        <v>1724</v>
      </c>
      <c r="E2691" s="1" t="s">
        <v>2642</v>
      </c>
      <c r="I2691">
        <v>1000</v>
      </c>
    </row>
    <row r="2692" spans="1:9" x14ac:dyDescent="0.25">
      <c r="A2692" s="1">
        <v>46039</v>
      </c>
      <c r="B2692" s="1" t="s">
        <v>2644</v>
      </c>
      <c r="C2692" t="s">
        <v>1725</v>
      </c>
      <c r="E2692" s="1" t="s">
        <v>2642</v>
      </c>
      <c r="I2692">
        <v>3000</v>
      </c>
    </row>
    <row r="2693" spans="1:9" x14ac:dyDescent="0.25">
      <c r="A2693" s="1">
        <v>46039</v>
      </c>
      <c r="B2693" s="1" t="s">
        <v>2644</v>
      </c>
      <c r="C2693" t="s">
        <v>1726</v>
      </c>
      <c r="E2693" s="1" t="s">
        <v>2642</v>
      </c>
      <c r="I2693">
        <v>3576</v>
      </c>
    </row>
    <row r="2694" spans="1:9" x14ac:dyDescent="0.25">
      <c r="A2694" s="1">
        <v>46039</v>
      </c>
      <c r="B2694" s="1" t="s">
        <v>2644</v>
      </c>
      <c r="C2694" t="s">
        <v>1727</v>
      </c>
      <c r="E2694" s="1" t="s">
        <v>2642</v>
      </c>
      <c r="I2694">
        <v>23000</v>
      </c>
    </row>
    <row r="2695" spans="1:9" x14ac:dyDescent="0.25">
      <c r="A2695" s="1">
        <v>46039</v>
      </c>
      <c r="B2695" s="1" t="s">
        <v>2644</v>
      </c>
      <c r="C2695" t="s">
        <v>15</v>
      </c>
      <c r="E2695" s="1" t="s">
        <v>2642</v>
      </c>
      <c r="I2695">
        <v>100000</v>
      </c>
    </row>
    <row r="2696" spans="1:9" x14ac:dyDescent="0.25">
      <c r="A2696" s="1">
        <v>46039</v>
      </c>
      <c r="B2696" s="1" t="s">
        <v>2644</v>
      </c>
      <c r="C2696" t="s">
        <v>7</v>
      </c>
      <c r="E2696" s="1" t="s">
        <v>2642</v>
      </c>
      <c r="I2696">
        <v>210000</v>
      </c>
    </row>
    <row r="2697" spans="1:9" x14ac:dyDescent="0.25">
      <c r="A2697" s="1">
        <v>46039</v>
      </c>
      <c r="B2697" s="1" t="s">
        <v>2644</v>
      </c>
      <c r="C2697" t="s">
        <v>1728</v>
      </c>
      <c r="E2697" s="1" t="s">
        <v>2642</v>
      </c>
      <c r="I2697">
        <v>1200</v>
      </c>
    </row>
    <row r="2698" spans="1:9" x14ac:dyDescent="0.25">
      <c r="A2698" s="1">
        <v>46039</v>
      </c>
      <c r="B2698" s="1" t="s">
        <v>2644</v>
      </c>
      <c r="C2698" t="s">
        <v>1729</v>
      </c>
      <c r="E2698" s="1" t="s">
        <v>2642</v>
      </c>
      <c r="I2698">
        <v>6000</v>
      </c>
    </row>
    <row r="2699" spans="1:9" x14ac:dyDescent="0.25">
      <c r="A2699" s="1">
        <v>46039</v>
      </c>
      <c r="B2699" s="1" t="s">
        <v>2644</v>
      </c>
      <c r="C2699" t="s">
        <v>1730</v>
      </c>
      <c r="E2699" s="1" t="s">
        <v>2642</v>
      </c>
      <c r="I2699">
        <v>3906</v>
      </c>
    </row>
    <row r="2700" spans="1:9" x14ac:dyDescent="0.25">
      <c r="A2700" s="1">
        <v>46039</v>
      </c>
      <c r="B2700" s="1" t="s">
        <v>2644</v>
      </c>
      <c r="C2700" t="s">
        <v>11</v>
      </c>
      <c r="E2700" s="1" t="s">
        <v>2642</v>
      </c>
      <c r="H2700">
        <v>253665.04</v>
      </c>
    </row>
    <row r="2701" spans="1:9" x14ac:dyDescent="0.25">
      <c r="A2701" s="1">
        <v>46039</v>
      </c>
      <c r="B2701" s="1" t="s">
        <v>2644</v>
      </c>
      <c r="C2701" t="s">
        <v>11</v>
      </c>
      <c r="E2701" s="1" t="s">
        <v>2642</v>
      </c>
      <c r="H2701">
        <v>95482.99</v>
      </c>
    </row>
    <row r="2702" spans="1:9" x14ac:dyDescent="0.25">
      <c r="A2702" s="1">
        <v>46040</v>
      </c>
      <c r="B2702" s="1" t="s">
        <v>2644</v>
      </c>
      <c r="C2702" t="s">
        <v>1731</v>
      </c>
      <c r="E2702" s="1" t="s">
        <v>2642</v>
      </c>
      <c r="I2702">
        <v>482</v>
      </c>
    </row>
    <row r="2703" spans="1:9" x14ac:dyDescent="0.25">
      <c r="A2703" s="1">
        <v>46040</v>
      </c>
      <c r="B2703" s="1" t="s">
        <v>2644</v>
      </c>
      <c r="C2703" t="s">
        <v>1732</v>
      </c>
      <c r="E2703" s="1" t="s">
        <v>2642</v>
      </c>
      <c r="I2703">
        <v>1500</v>
      </c>
    </row>
    <row r="2704" spans="1:9" x14ac:dyDescent="0.25">
      <c r="A2704" s="1">
        <v>46040</v>
      </c>
      <c r="B2704" s="1" t="s">
        <v>2644</v>
      </c>
      <c r="C2704" t="s">
        <v>1733</v>
      </c>
      <c r="E2704" s="1" t="s">
        <v>2642</v>
      </c>
      <c r="I2704">
        <v>211</v>
      </c>
    </row>
    <row r="2705" spans="1:9" x14ac:dyDescent="0.25">
      <c r="A2705" s="1">
        <v>46040</v>
      </c>
      <c r="B2705" s="1" t="s">
        <v>2644</v>
      </c>
      <c r="C2705" t="s">
        <v>1734</v>
      </c>
      <c r="E2705" s="1" t="s">
        <v>2642</v>
      </c>
      <c r="I2705">
        <v>356</v>
      </c>
    </row>
    <row r="2706" spans="1:9" x14ac:dyDescent="0.25">
      <c r="A2706" s="1">
        <v>46040</v>
      </c>
      <c r="B2706" s="1" t="s">
        <v>2644</v>
      </c>
      <c r="C2706" t="s">
        <v>1735</v>
      </c>
      <c r="E2706" s="1" t="s">
        <v>2642</v>
      </c>
      <c r="I2706">
        <v>2000</v>
      </c>
    </row>
    <row r="2707" spans="1:9" x14ac:dyDescent="0.25">
      <c r="A2707" s="1">
        <v>46040</v>
      </c>
      <c r="B2707" s="1" t="s">
        <v>2644</v>
      </c>
      <c r="C2707" t="s">
        <v>1736</v>
      </c>
      <c r="E2707" s="1" t="s">
        <v>2642</v>
      </c>
      <c r="I2707">
        <v>3405</v>
      </c>
    </row>
    <row r="2708" spans="1:9" x14ac:dyDescent="0.25">
      <c r="A2708" s="1">
        <v>46040</v>
      </c>
      <c r="B2708" s="1" t="s">
        <v>2644</v>
      </c>
      <c r="C2708" t="s">
        <v>1737</v>
      </c>
      <c r="E2708" s="1" t="s">
        <v>2642</v>
      </c>
      <c r="I2708">
        <v>822</v>
      </c>
    </row>
    <row r="2709" spans="1:9" x14ac:dyDescent="0.25">
      <c r="A2709" s="1">
        <v>46040</v>
      </c>
      <c r="B2709" s="1" t="s">
        <v>2644</v>
      </c>
      <c r="C2709" t="s">
        <v>1738</v>
      </c>
      <c r="E2709" s="1" t="s">
        <v>2642</v>
      </c>
      <c r="I2709">
        <v>2000</v>
      </c>
    </row>
    <row r="2710" spans="1:9" x14ac:dyDescent="0.25">
      <c r="A2710" s="1">
        <v>46040</v>
      </c>
      <c r="B2710" s="1" t="s">
        <v>2644</v>
      </c>
      <c r="C2710" t="s">
        <v>1739</v>
      </c>
      <c r="E2710" s="1" t="s">
        <v>2642</v>
      </c>
      <c r="I2710">
        <v>325</v>
      </c>
    </row>
    <row r="2711" spans="1:9" x14ac:dyDescent="0.25">
      <c r="A2711" s="1">
        <v>46040</v>
      </c>
      <c r="B2711" s="1" t="s">
        <v>2644</v>
      </c>
      <c r="C2711" t="s">
        <v>1740</v>
      </c>
      <c r="E2711" s="1" t="s">
        <v>2642</v>
      </c>
      <c r="I2711">
        <v>685</v>
      </c>
    </row>
    <row r="2712" spans="1:9" x14ac:dyDescent="0.25">
      <c r="A2712" s="1">
        <v>46040</v>
      </c>
      <c r="B2712" s="1" t="s">
        <v>2644</v>
      </c>
      <c r="C2712" t="s">
        <v>1741</v>
      </c>
      <c r="E2712" s="1" t="s">
        <v>2642</v>
      </c>
      <c r="I2712">
        <v>1000</v>
      </c>
    </row>
    <row r="2713" spans="1:9" x14ac:dyDescent="0.25">
      <c r="A2713" s="1">
        <v>46040</v>
      </c>
      <c r="B2713" s="1" t="s">
        <v>2644</v>
      </c>
      <c r="C2713" t="s">
        <v>1742</v>
      </c>
      <c r="E2713" s="1" t="s">
        <v>2642</v>
      </c>
      <c r="I2713">
        <v>2000</v>
      </c>
    </row>
    <row r="2714" spans="1:9" x14ac:dyDescent="0.25">
      <c r="A2714" s="1">
        <v>46040</v>
      </c>
      <c r="B2714" s="1" t="s">
        <v>2644</v>
      </c>
      <c r="C2714" t="s">
        <v>1743</v>
      </c>
      <c r="E2714" s="1" t="s">
        <v>2642</v>
      </c>
      <c r="I2714">
        <v>2164</v>
      </c>
    </row>
    <row r="2715" spans="1:9" x14ac:dyDescent="0.25">
      <c r="A2715" s="1">
        <v>46040</v>
      </c>
      <c r="B2715" s="1" t="s">
        <v>2644</v>
      </c>
      <c r="C2715" t="s">
        <v>1744</v>
      </c>
      <c r="E2715" s="1" t="s">
        <v>2642</v>
      </c>
      <c r="I2715">
        <v>3918</v>
      </c>
    </row>
    <row r="2716" spans="1:9" x14ac:dyDescent="0.25">
      <c r="A2716" s="1">
        <v>46041</v>
      </c>
      <c r="B2716" s="1" t="s">
        <v>2644</v>
      </c>
      <c r="C2716" t="s">
        <v>1745</v>
      </c>
      <c r="E2716" s="1" t="s">
        <v>2642</v>
      </c>
      <c r="I2716">
        <v>1000</v>
      </c>
    </row>
    <row r="2717" spans="1:9" x14ac:dyDescent="0.25">
      <c r="A2717" s="1">
        <v>46041</v>
      </c>
      <c r="B2717" s="1" t="s">
        <v>2644</v>
      </c>
      <c r="C2717" t="s">
        <v>1746</v>
      </c>
      <c r="E2717" s="1" t="s">
        <v>2642</v>
      </c>
      <c r="I2717">
        <v>3761</v>
      </c>
    </row>
    <row r="2718" spans="1:9" x14ac:dyDescent="0.25">
      <c r="A2718" s="1">
        <v>46041</v>
      </c>
      <c r="B2718" s="1" t="s">
        <v>2644</v>
      </c>
      <c r="C2718" t="s">
        <v>1747</v>
      </c>
      <c r="E2718" s="1" t="s">
        <v>2642</v>
      </c>
      <c r="I2718">
        <v>1000</v>
      </c>
    </row>
    <row r="2719" spans="1:9" x14ac:dyDescent="0.25">
      <c r="A2719" s="1">
        <v>46041</v>
      </c>
      <c r="B2719" s="1" t="s">
        <v>2644</v>
      </c>
      <c r="C2719" t="s">
        <v>1748</v>
      </c>
      <c r="E2719" s="1" t="s">
        <v>2642</v>
      </c>
      <c r="I2719">
        <v>300</v>
      </c>
    </row>
    <row r="2720" spans="1:9" x14ac:dyDescent="0.25">
      <c r="A2720" s="1">
        <v>46041</v>
      </c>
      <c r="B2720" s="1" t="s">
        <v>2644</v>
      </c>
      <c r="C2720" t="s">
        <v>1749</v>
      </c>
      <c r="E2720" s="1" t="s">
        <v>2642</v>
      </c>
      <c r="I2720">
        <v>2500</v>
      </c>
    </row>
    <row r="2721" spans="1:9" x14ac:dyDescent="0.25">
      <c r="A2721" s="1">
        <v>46041</v>
      </c>
      <c r="B2721" s="1" t="s">
        <v>2644</v>
      </c>
      <c r="C2721" t="s">
        <v>1750</v>
      </c>
      <c r="E2721" s="1" t="s">
        <v>2642</v>
      </c>
      <c r="I2721">
        <v>1709</v>
      </c>
    </row>
    <row r="2722" spans="1:9" x14ac:dyDescent="0.25">
      <c r="A2722" s="1">
        <v>46041</v>
      </c>
      <c r="B2722" s="1" t="s">
        <v>2644</v>
      </c>
      <c r="C2722" t="s">
        <v>1751</v>
      </c>
      <c r="E2722" s="1" t="s">
        <v>2642</v>
      </c>
      <c r="I2722">
        <v>351</v>
      </c>
    </row>
    <row r="2723" spans="1:9" x14ac:dyDescent="0.25">
      <c r="A2723" s="1">
        <v>46041</v>
      </c>
      <c r="B2723" s="1" t="s">
        <v>2644</v>
      </c>
      <c r="C2723" t="s">
        <v>1752</v>
      </c>
      <c r="E2723" s="1" t="s">
        <v>2642</v>
      </c>
      <c r="I2723">
        <v>1037</v>
      </c>
    </row>
    <row r="2724" spans="1:9" x14ac:dyDescent="0.25">
      <c r="A2724" s="1">
        <v>46041</v>
      </c>
      <c r="B2724" s="1" t="s">
        <v>2644</v>
      </c>
      <c r="C2724" t="s">
        <v>15</v>
      </c>
      <c r="E2724" s="1" t="s">
        <v>2642</v>
      </c>
      <c r="I2724">
        <v>100000</v>
      </c>
    </row>
    <row r="2725" spans="1:9" x14ac:dyDescent="0.25">
      <c r="A2725" s="1">
        <v>46041</v>
      </c>
      <c r="B2725" s="1" t="s">
        <v>2644</v>
      </c>
      <c r="C2725" t="s">
        <v>7</v>
      </c>
      <c r="E2725" s="1" t="s">
        <v>2642</v>
      </c>
      <c r="I2725">
        <v>685000</v>
      </c>
    </row>
    <row r="2726" spans="1:9" x14ac:dyDescent="0.25">
      <c r="A2726" s="1">
        <v>46041</v>
      </c>
      <c r="B2726" s="1" t="s">
        <v>2644</v>
      </c>
      <c r="C2726" t="s">
        <v>1756</v>
      </c>
      <c r="E2726" s="1" t="s">
        <v>2642</v>
      </c>
      <c r="I2726">
        <v>1825</v>
      </c>
    </row>
    <row r="2727" spans="1:9" x14ac:dyDescent="0.25">
      <c r="A2727" s="1">
        <v>46041</v>
      </c>
      <c r="B2727" s="1" t="s">
        <v>2644</v>
      </c>
      <c r="C2727" t="s">
        <v>1757</v>
      </c>
      <c r="E2727" s="1" t="s">
        <v>2642</v>
      </c>
      <c r="I2727">
        <v>1500</v>
      </c>
    </row>
    <row r="2728" spans="1:9" x14ac:dyDescent="0.25">
      <c r="A2728" s="1">
        <v>46041</v>
      </c>
      <c r="B2728" s="1" t="s">
        <v>2644</v>
      </c>
      <c r="C2728" t="s">
        <v>1758</v>
      </c>
      <c r="E2728" s="1" t="s">
        <v>2642</v>
      </c>
      <c r="I2728">
        <v>22272</v>
      </c>
    </row>
    <row r="2729" spans="1:9" x14ac:dyDescent="0.25">
      <c r="A2729" s="1">
        <v>46041</v>
      </c>
      <c r="B2729" s="1" t="s">
        <v>2644</v>
      </c>
      <c r="C2729" t="s">
        <v>11</v>
      </c>
      <c r="E2729" s="1" t="s">
        <v>2642</v>
      </c>
      <c r="H2729">
        <v>399438.12</v>
      </c>
    </row>
    <row r="2730" spans="1:9" x14ac:dyDescent="0.25">
      <c r="A2730" s="1">
        <v>46041</v>
      </c>
      <c r="B2730" s="1" t="s">
        <v>2644</v>
      </c>
      <c r="C2730" t="s">
        <v>11</v>
      </c>
      <c r="E2730" s="1" t="s">
        <v>2642</v>
      </c>
      <c r="H2730">
        <v>376718.95</v>
      </c>
    </row>
    <row r="2731" spans="1:9" x14ac:dyDescent="0.25">
      <c r="A2731" s="1">
        <v>46041</v>
      </c>
      <c r="B2731" s="1" t="s">
        <v>2644</v>
      </c>
      <c r="C2731" t="s">
        <v>11</v>
      </c>
      <c r="E2731" s="1" t="s">
        <v>2642</v>
      </c>
      <c r="H2731">
        <v>44839.1</v>
      </c>
    </row>
    <row r="2732" spans="1:9" x14ac:dyDescent="0.25">
      <c r="A2732" s="1">
        <v>46041</v>
      </c>
      <c r="B2732" s="1" t="s">
        <v>2644</v>
      </c>
      <c r="C2732" s="2" t="s">
        <v>1759</v>
      </c>
      <c r="E2732" s="1" t="s">
        <v>2642</v>
      </c>
      <c r="I2732">
        <v>4273</v>
      </c>
    </row>
    <row r="2733" spans="1:9" x14ac:dyDescent="0.25">
      <c r="A2733" s="1">
        <v>46042</v>
      </c>
      <c r="B2733" s="1" t="s">
        <v>2644</v>
      </c>
      <c r="C2733" s="2" t="s">
        <v>1760</v>
      </c>
      <c r="E2733" s="1" t="s">
        <v>2642</v>
      </c>
      <c r="I2733">
        <v>3736</v>
      </c>
    </row>
    <row r="2734" spans="1:9" x14ac:dyDescent="0.25">
      <c r="A2734" s="1">
        <v>46042</v>
      </c>
      <c r="B2734" s="1" t="s">
        <v>2644</v>
      </c>
      <c r="C2734" s="2" t="s">
        <v>15</v>
      </c>
      <c r="E2734" s="1" t="s">
        <v>2642</v>
      </c>
      <c r="I2734">
        <v>100000</v>
      </c>
    </row>
    <row r="2735" spans="1:9" x14ac:dyDescent="0.25">
      <c r="A2735" s="1">
        <v>46042</v>
      </c>
      <c r="B2735" s="1" t="s">
        <v>2644</v>
      </c>
      <c r="C2735" s="2" t="s">
        <v>1761</v>
      </c>
      <c r="E2735" s="1" t="s">
        <v>2642</v>
      </c>
      <c r="I2735">
        <v>3143</v>
      </c>
    </row>
    <row r="2736" spans="1:9" x14ac:dyDescent="0.25">
      <c r="A2736" s="1">
        <v>46042</v>
      </c>
      <c r="B2736" s="1" t="s">
        <v>2644</v>
      </c>
      <c r="C2736" s="2" t="s">
        <v>7</v>
      </c>
      <c r="E2736" s="1" t="s">
        <v>2642</v>
      </c>
      <c r="I2736">
        <v>250000</v>
      </c>
    </row>
    <row r="2737" spans="1:9" x14ac:dyDescent="0.25">
      <c r="A2737" s="1">
        <v>46042</v>
      </c>
      <c r="B2737" s="1" t="s">
        <v>2644</v>
      </c>
      <c r="C2737" s="2" t="s">
        <v>1762</v>
      </c>
      <c r="E2737" s="1" t="s">
        <v>2642</v>
      </c>
      <c r="I2737">
        <v>3095</v>
      </c>
    </row>
    <row r="2738" spans="1:9" x14ac:dyDescent="0.25">
      <c r="A2738" s="1">
        <v>46042</v>
      </c>
      <c r="B2738" s="1" t="s">
        <v>2644</v>
      </c>
      <c r="C2738" s="2" t="s">
        <v>1763</v>
      </c>
      <c r="E2738" s="1" t="s">
        <v>2642</v>
      </c>
      <c r="I2738">
        <v>100000</v>
      </c>
    </row>
    <row r="2739" spans="1:9" x14ac:dyDescent="0.25">
      <c r="A2739" s="1">
        <v>46042</v>
      </c>
      <c r="B2739" s="1" t="s">
        <v>2644</v>
      </c>
      <c r="C2739" s="2" t="s">
        <v>1764</v>
      </c>
      <c r="E2739" s="1" t="s">
        <v>2642</v>
      </c>
      <c r="I2739">
        <v>1040</v>
      </c>
    </row>
    <row r="2740" spans="1:9" x14ac:dyDescent="0.25">
      <c r="A2740" s="1">
        <v>46042</v>
      </c>
      <c r="B2740" s="1" t="s">
        <v>2644</v>
      </c>
      <c r="C2740" t="s">
        <v>1765</v>
      </c>
      <c r="E2740" s="1" t="s">
        <v>2642</v>
      </c>
      <c r="I2740">
        <v>929</v>
      </c>
    </row>
    <row r="2741" spans="1:9" x14ac:dyDescent="0.25">
      <c r="A2741" s="1">
        <v>46042</v>
      </c>
      <c r="B2741" s="1" t="s">
        <v>2644</v>
      </c>
      <c r="C2741" t="s">
        <v>11</v>
      </c>
      <c r="E2741" s="1" t="s">
        <v>2642</v>
      </c>
      <c r="H2741">
        <v>394289.79</v>
      </c>
    </row>
    <row r="2742" spans="1:9" x14ac:dyDescent="0.25">
      <c r="A2742" s="1">
        <v>46042</v>
      </c>
      <c r="B2742" s="1" t="s">
        <v>2644</v>
      </c>
      <c r="C2742" t="s">
        <v>1766</v>
      </c>
      <c r="E2742" s="1" t="s">
        <v>2642</v>
      </c>
      <c r="I2742">
        <v>913</v>
      </c>
    </row>
    <row r="2743" spans="1:9" x14ac:dyDescent="0.25">
      <c r="A2743" s="1">
        <v>46042</v>
      </c>
      <c r="B2743" s="1" t="s">
        <v>2644</v>
      </c>
      <c r="C2743" t="s">
        <v>1767</v>
      </c>
      <c r="E2743" s="1" t="s">
        <v>2642</v>
      </c>
      <c r="I2743">
        <v>1000</v>
      </c>
    </row>
    <row r="2744" spans="1:9" x14ac:dyDescent="0.25">
      <c r="A2744" s="1">
        <v>46042</v>
      </c>
      <c r="B2744" s="1" t="s">
        <v>2644</v>
      </c>
      <c r="C2744" t="s">
        <v>1768</v>
      </c>
      <c r="E2744" s="1" t="s">
        <v>2642</v>
      </c>
      <c r="I2744">
        <v>3181</v>
      </c>
    </row>
    <row r="2745" spans="1:9" x14ac:dyDescent="0.25">
      <c r="A2745" s="1">
        <v>46042</v>
      </c>
      <c r="B2745" s="1" t="s">
        <v>2644</v>
      </c>
      <c r="C2745" t="s">
        <v>1769</v>
      </c>
      <c r="E2745" s="1" t="s">
        <v>2642</v>
      </c>
      <c r="I2745">
        <v>20000</v>
      </c>
    </row>
    <row r="2746" spans="1:9" x14ac:dyDescent="0.25">
      <c r="A2746" s="1">
        <v>46043</v>
      </c>
      <c r="B2746" s="1" t="s">
        <v>2644</v>
      </c>
      <c r="C2746" t="s">
        <v>1770</v>
      </c>
      <c r="E2746" s="1" t="s">
        <v>2642</v>
      </c>
      <c r="I2746">
        <v>680</v>
      </c>
    </row>
    <row r="2747" spans="1:9" x14ac:dyDescent="0.25">
      <c r="A2747" s="1">
        <v>46043</v>
      </c>
      <c r="B2747" s="1" t="s">
        <v>2644</v>
      </c>
      <c r="C2747" t="s">
        <v>1771</v>
      </c>
      <c r="E2747" s="1" t="s">
        <v>2642</v>
      </c>
      <c r="I2747">
        <v>500</v>
      </c>
    </row>
    <row r="2748" spans="1:9" x14ac:dyDescent="0.25">
      <c r="A2748" s="1">
        <v>46043</v>
      </c>
      <c r="B2748" s="1" t="s">
        <v>2644</v>
      </c>
      <c r="C2748" t="s">
        <v>1772</v>
      </c>
      <c r="E2748" s="1" t="s">
        <v>2642</v>
      </c>
      <c r="I2748">
        <v>100000</v>
      </c>
    </row>
    <row r="2749" spans="1:9" x14ac:dyDescent="0.25">
      <c r="A2749" s="1">
        <v>46043</v>
      </c>
      <c r="B2749" s="1" t="s">
        <v>2644</v>
      </c>
      <c r="C2749" t="s">
        <v>411</v>
      </c>
      <c r="E2749" s="1" t="s">
        <v>2642</v>
      </c>
      <c r="H2749">
        <v>12</v>
      </c>
    </row>
    <row r="2750" spans="1:9" x14ac:dyDescent="0.25">
      <c r="A2750" s="1">
        <v>46043</v>
      </c>
      <c r="B2750" s="1" t="s">
        <v>2644</v>
      </c>
      <c r="C2750" t="s">
        <v>1773</v>
      </c>
      <c r="E2750" s="1" t="s">
        <v>2642</v>
      </c>
      <c r="I2750">
        <v>100000</v>
      </c>
    </row>
    <row r="2751" spans="1:9" x14ac:dyDescent="0.25">
      <c r="A2751" s="1">
        <v>46043</v>
      </c>
      <c r="B2751" s="1" t="s">
        <v>2644</v>
      </c>
      <c r="C2751" t="s">
        <v>411</v>
      </c>
      <c r="E2751" s="1" t="s">
        <v>2642</v>
      </c>
      <c r="H2751">
        <v>12</v>
      </c>
    </row>
    <row r="2752" spans="1:9" x14ac:dyDescent="0.25">
      <c r="A2752" s="1">
        <v>46043</v>
      </c>
      <c r="B2752" s="1" t="s">
        <v>2644</v>
      </c>
      <c r="C2752" t="s">
        <v>1774</v>
      </c>
      <c r="E2752" s="1" t="s">
        <v>2642</v>
      </c>
      <c r="I2752">
        <v>50000</v>
      </c>
    </row>
    <row r="2753" spans="1:9" x14ac:dyDescent="0.25">
      <c r="A2753" s="1">
        <v>46043</v>
      </c>
      <c r="B2753" s="1" t="s">
        <v>2644</v>
      </c>
      <c r="C2753" t="s">
        <v>411</v>
      </c>
      <c r="E2753" s="1" t="s">
        <v>2642</v>
      </c>
      <c r="H2753">
        <v>12</v>
      </c>
    </row>
    <row r="2754" spans="1:9" x14ac:dyDescent="0.25">
      <c r="A2754" s="1">
        <v>46043</v>
      </c>
      <c r="B2754" s="1" t="s">
        <v>2644</v>
      </c>
      <c r="C2754" t="s">
        <v>1775</v>
      </c>
      <c r="E2754" s="1" t="s">
        <v>2642</v>
      </c>
      <c r="I2754">
        <v>20000</v>
      </c>
    </row>
    <row r="2755" spans="1:9" x14ac:dyDescent="0.25">
      <c r="A2755" s="1">
        <v>46043</v>
      </c>
      <c r="B2755" s="1" t="s">
        <v>2644</v>
      </c>
      <c r="C2755" t="s">
        <v>1776</v>
      </c>
      <c r="E2755" s="1" t="s">
        <v>2642</v>
      </c>
      <c r="I2755">
        <v>1880</v>
      </c>
    </row>
    <row r="2756" spans="1:9" x14ac:dyDescent="0.25">
      <c r="A2756" s="1">
        <v>46043</v>
      </c>
      <c r="B2756" s="1" t="s">
        <v>2644</v>
      </c>
      <c r="C2756" t="s">
        <v>1777</v>
      </c>
      <c r="E2756" s="1" t="s">
        <v>2642</v>
      </c>
      <c r="I2756">
        <v>5932</v>
      </c>
    </row>
    <row r="2757" spans="1:9" x14ac:dyDescent="0.25">
      <c r="A2757" s="1">
        <v>46043</v>
      </c>
      <c r="B2757" s="1" t="s">
        <v>2644</v>
      </c>
      <c r="C2757" t="s">
        <v>1778</v>
      </c>
      <c r="E2757" s="1" t="s">
        <v>2642</v>
      </c>
      <c r="I2757">
        <v>174</v>
      </c>
    </row>
    <row r="2758" spans="1:9" x14ac:dyDescent="0.25">
      <c r="A2758" s="1">
        <v>46044</v>
      </c>
      <c r="B2758" s="1" t="s">
        <v>2644</v>
      </c>
      <c r="C2758" t="s">
        <v>1779</v>
      </c>
      <c r="E2758" s="1" t="s">
        <v>2642</v>
      </c>
      <c r="I2758">
        <v>1000</v>
      </c>
    </row>
    <row r="2759" spans="1:9" x14ac:dyDescent="0.25">
      <c r="A2759" s="1">
        <v>46044</v>
      </c>
      <c r="B2759" s="1" t="s">
        <v>2644</v>
      </c>
      <c r="C2759" t="s">
        <v>1780</v>
      </c>
      <c r="E2759" s="1" t="s">
        <v>2642</v>
      </c>
      <c r="I2759">
        <v>1700</v>
      </c>
    </row>
    <row r="2760" spans="1:9" x14ac:dyDescent="0.25">
      <c r="A2760" s="1">
        <v>46044</v>
      </c>
      <c r="B2760" s="1" t="s">
        <v>2644</v>
      </c>
      <c r="C2760" t="s">
        <v>1781</v>
      </c>
      <c r="E2760" s="1" t="s">
        <v>2642</v>
      </c>
      <c r="I2760">
        <v>7712</v>
      </c>
    </row>
    <row r="2761" spans="1:9" x14ac:dyDescent="0.25">
      <c r="A2761" s="1">
        <v>46044</v>
      </c>
      <c r="B2761" s="1" t="s">
        <v>2644</v>
      </c>
      <c r="C2761" t="s">
        <v>1782</v>
      </c>
      <c r="E2761" s="1" t="s">
        <v>2642</v>
      </c>
      <c r="I2761">
        <v>644</v>
      </c>
    </row>
    <row r="2762" spans="1:9" x14ac:dyDescent="0.25">
      <c r="A2762" s="1">
        <v>46044</v>
      </c>
      <c r="B2762" s="1" t="s">
        <v>2644</v>
      </c>
      <c r="C2762" t="s">
        <v>1783</v>
      </c>
      <c r="E2762" s="1" t="s">
        <v>2642</v>
      </c>
      <c r="I2762">
        <v>200</v>
      </c>
    </row>
    <row r="2763" spans="1:9" x14ac:dyDescent="0.25">
      <c r="A2763" s="1">
        <v>46044</v>
      </c>
      <c r="B2763" s="1" t="s">
        <v>2644</v>
      </c>
      <c r="C2763" t="s">
        <v>1784</v>
      </c>
      <c r="E2763" s="1" t="s">
        <v>2642</v>
      </c>
      <c r="I2763">
        <v>370</v>
      </c>
    </row>
    <row r="2764" spans="1:9" x14ac:dyDescent="0.25">
      <c r="A2764" s="1">
        <v>46044</v>
      </c>
      <c r="B2764" s="1" t="s">
        <v>2644</v>
      </c>
      <c r="C2764" t="s">
        <v>1785</v>
      </c>
      <c r="E2764" s="1" t="s">
        <v>2642</v>
      </c>
      <c r="I2764">
        <v>604</v>
      </c>
    </row>
    <row r="2765" spans="1:9" x14ac:dyDescent="0.25">
      <c r="A2765" s="1">
        <v>46044</v>
      </c>
      <c r="B2765" s="1" t="s">
        <v>2644</v>
      </c>
      <c r="C2765" t="s">
        <v>1786</v>
      </c>
      <c r="E2765" s="1" t="s">
        <v>2642</v>
      </c>
      <c r="I2765">
        <v>830</v>
      </c>
    </row>
    <row r="2766" spans="1:9" x14ac:dyDescent="0.25">
      <c r="A2766" s="1">
        <v>46044</v>
      </c>
      <c r="B2766" s="1" t="s">
        <v>2644</v>
      </c>
      <c r="C2766" t="s">
        <v>1787</v>
      </c>
      <c r="E2766" s="1" t="s">
        <v>2642</v>
      </c>
      <c r="I2766">
        <v>186</v>
      </c>
    </row>
    <row r="2767" spans="1:9" x14ac:dyDescent="0.25">
      <c r="A2767" s="1">
        <v>46044</v>
      </c>
      <c r="B2767" s="1" t="s">
        <v>2644</v>
      </c>
      <c r="C2767" t="s">
        <v>1788</v>
      </c>
      <c r="E2767" s="1" t="s">
        <v>2642</v>
      </c>
      <c r="I2767">
        <v>524</v>
      </c>
    </row>
    <row r="2768" spans="1:9" x14ac:dyDescent="0.25">
      <c r="A2768" s="1">
        <v>46044</v>
      </c>
      <c r="B2768" s="1" t="s">
        <v>2644</v>
      </c>
      <c r="C2768" t="s">
        <v>1789</v>
      </c>
      <c r="E2768" s="1" t="s">
        <v>2642</v>
      </c>
      <c r="I2768">
        <v>1239</v>
      </c>
    </row>
    <row r="2769" spans="1:9" x14ac:dyDescent="0.25">
      <c r="A2769" s="1">
        <v>46044</v>
      </c>
      <c r="B2769" s="1" t="s">
        <v>2644</v>
      </c>
      <c r="C2769" t="s">
        <v>1790</v>
      </c>
      <c r="E2769" s="1" t="s">
        <v>2642</v>
      </c>
      <c r="I2769">
        <v>1000</v>
      </c>
    </row>
    <row r="2770" spans="1:9" x14ac:dyDescent="0.25">
      <c r="A2770" s="1">
        <v>46044</v>
      </c>
      <c r="B2770" s="1" t="s">
        <v>2644</v>
      </c>
      <c r="C2770" t="s">
        <v>1791</v>
      </c>
      <c r="E2770" s="1" t="s">
        <v>2642</v>
      </c>
      <c r="I2770">
        <v>1797</v>
      </c>
    </row>
    <row r="2771" spans="1:9" x14ac:dyDescent="0.25">
      <c r="A2771" s="1">
        <v>46044</v>
      </c>
      <c r="B2771" s="1" t="s">
        <v>2644</v>
      </c>
      <c r="C2771" t="s">
        <v>1792</v>
      </c>
      <c r="E2771" s="1" t="s">
        <v>2642</v>
      </c>
      <c r="I2771">
        <v>3308</v>
      </c>
    </row>
    <row r="2772" spans="1:9" x14ac:dyDescent="0.25">
      <c r="A2772" s="1">
        <v>46045</v>
      </c>
      <c r="B2772" s="1" t="s">
        <v>2644</v>
      </c>
      <c r="C2772" t="s">
        <v>1793</v>
      </c>
      <c r="E2772" s="1" t="s">
        <v>2642</v>
      </c>
      <c r="I2772">
        <v>1323</v>
      </c>
    </row>
    <row r="2773" spans="1:9" x14ac:dyDescent="0.25">
      <c r="A2773" s="1">
        <v>46045</v>
      </c>
      <c r="B2773" s="1" t="s">
        <v>2644</v>
      </c>
      <c r="C2773" t="s">
        <v>1794</v>
      </c>
      <c r="E2773" s="1" t="s">
        <v>2642</v>
      </c>
      <c r="I2773">
        <v>300</v>
      </c>
    </row>
    <row r="2774" spans="1:9" x14ac:dyDescent="0.25">
      <c r="A2774" s="1">
        <v>46045</v>
      </c>
      <c r="B2774" s="1" t="s">
        <v>2644</v>
      </c>
      <c r="C2774" t="s">
        <v>1795</v>
      </c>
      <c r="E2774" s="1" t="s">
        <v>2642</v>
      </c>
      <c r="I2774">
        <v>331</v>
      </c>
    </row>
    <row r="2775" spans="1:9" x14ac:dyDescent="0.25">
      <c r="A2775" s="1">
        <v>46045</v>
      </c>
      <c r="B2775" s="1" t="s">
        <v>2644</v>
      </c>
      <c r="C2775" t="s">
        <v>1796</v>
      </c>
      <c r="E2775" s="1" t="s">
        <v>2642</v>
      </c>
      <c r="I2775">
        <v>1842</v>
      </c>
    </row>
    <row r="2776" spans="1:9" x14ac:dyDescent="0.25">
      <c r="A2776" s="1">
        <v>46046</v>
      </c>
      <c r="B2776" s="1" t="s">
        <v>2644</v>
      </c>
      <c r="C2776" t="s">
        <v>1797</v>
      </c>
      <c r="E2776" s="1" t="s">
        <v>2642</v>
      </c>
      <c r="I2776">
        <v>3000</v>
      </c>
    </row>
    <row r="2777" spans="1:9" x14ac:dyDescent="0.25">
      <c r="A2777" s="1">
        <v>46046</v>
      </c>
      <c r="B2777" s="1" t="s">
        <v>2644</v>
      </c>
      <c r="C2777" t="s">
        <v>15</v>
      </c>
      <c r="E2777" s="1" t="s">
        <v>2642</v>
      </c>
      <c r="I2777">
        <v>100000</v>
      </c>
    </row>
    <row r="2778" spans="1:9" x14ac:dyDescent="0.25">
      <c r="A2778" s="1">
        <v>46046</v>
      </c>
      <c r="B2778" s="1" t="s">
        <v>2644</v>
      </c>
      <c r="C2778" t="s">
        <v>1798</v>
      </c>
      <c r="E2778" s="1" t="s">
        <v>2642</v>
      </c>
      <c r="I2778">
        <v>190000</v>
      </c>
    </row>
    <row r="2779" spans="1:9" x14ac:dyDescent="0.25">
      <c r="A2779" s="1">
        <v>46046</v>
      </c>
      <c r="B2779" s="1" t="s">
        <v>2644</v>
      </c>
      <c r="C2779" t="s">
        <v>1799</v>
      </c>
      <c r="E2779" s="1" t="s">
        <v>2642</v>
      </c>
      <c r="I2779">
        <v>7000</v>
      </c>
    </row>
    <row r="2780" spans="1:9" x14ac:dyDescent="0.25">
      <c r="A2780" s="1">
        <v>46046</v>
      </c>
      <c r="B2780" s="1" t="s">
        <v>2644</v>
      </c>
      <c r="C2780" t="s">
        <v>11</v>
      </c>
      <c r="E2780" s="1" t="s">
        <v>2642</v>
      </c>
      <c r="H2780">
        <v>372289.71</v>
      </c>
    </row>
    <row r="2781" spans="1:9" x14ac:dyDescent="0.25">
      <c r="A2781" s="1">
        <v>46046</v>
      </c>
      <c r="B2781" s="1" t="s">
        <v>2644</v>
      </c>
      <c r="C2781" t="s">
        <v>11</v>
      </c>
      <c r="E2781" s="1" t="s">
        <v>2642</v>
      </c>
      <c r="H2781">
        <v>281062.7</v>
      </c>
    </row>
    <row r="2782" spans="1:9" x14ac:dyDescent="0.25">
      <c r="A2782" s="1">
        <v>46046</v>
      </c>
      <c r="B2782" s="1" t="s">
        <v>2644</v>
      </c>
      <c r="C2782" t="s">
        <v>11</v>
      </c>
      <c r="E2782" s="1" t="s">
        <v>2642</v>
      </c>
      <c r="H2782">
        <v>72885.66</v>
      </c>
    </row>
    <row r="2783" spans="1:9" x14ac:dyDescent="0.25">
      <c r="A2783" s="1">
        <v>46046</v>
      </c>
      <c r="B2783" s="1" t="s">
        <v>2644</v>
      </c>
      <c r="C2783" t="s">
        <v>1800</v>
      </c>
      <c r="E2783" s="1" t="s">
        <v>2642</v>
      </c>
      <c r="I2783">
        <v>268</v>
      </c>
    </row>
    <row r="2784" spans="1:9" x14ac:dyDescent="0.25">
      <c r="A2784" s="1">
        <v>46047</v>
      </c>
      <c r="B2784" s="1" t="s">
        <v>2644</v>
      </c>
      <c r="C2784" t="s">
        <v>1801</v>
      </c>
      <c r="E2784" s="1" t="s">
        <v>2642</v>
      </c>
      <c r="I2784">
        <v>3144</v>
      </c>
    </row>
    <row r="2785" spans="1:9" x14ac:dyDescent="0.25">
      <c r="A2785" s="1">
        <v>46047</v>
      </c>
      <c r="B2785" s="1" t="s">
        <v>2644</v>
      </c>
      <c r="C2785" t="s">
        <v>15</v>
      </c>
      <c r="E2785" s="1" t="s">
        <v>2642</v>
      </c>
      <c r="I2785">
        <v>100000</v>
      </c>
    </row>
    <row r="2786" spans="1:9" x14ac:dyDescent="0.25">
      <c r="A2786" s="1">
        <v>46047</v>
      </c>
      <c r="B2786" s="1" t="s">
        <v>2644</v>
      </c>
      <c r="C2786" t="s">
        <v>7</v>
      </c>
      <c r="E2786" s="1" t="s">
        <v>2642</v>
      </c>
      <c r="I2786">
        <v>570000</v>
      </c>
    </row>
    <row r="2787" spans="1:9" x14ac:dyDescent="0.25">
      <c r="A2787" s="1">
        <v>46047</v>
      </c>
      <c r="B2787" s="1" t="s">
        <v>2644</v>
      </c>
      <c r="C2787" t="s">
        <v>1802</v>
      </c>
      <c r="E2787" s="1" t="s">
        <v>2642</v>
      </c>
      <c r="I2787">
        <v>5724</v>
      </c>
    </row>
    <row r="2788" spans="1:9" x14ac:dyDescent="0.25">
      <c r="A2788" s="1">
        <v>46047</v>
      </c>
      <c r="B2788" s="1" t="s">
        <v>2644</v>
      </c>
      <c r="C2788" t="s">
        <v>1803</v>
      </c>
      <c r="E2788" s="1" t="s">
        <v>2642</v>
      </c>
      <c r="I2788">
        <v>2000</v>
      </c>
    </row>
    <row r="2789" spans="1:9" x14ac:dyDescent="0.25">
      <c r="A2789" s="1">
        <v>46047</v>
      </c>
      <c r="B2789" s="1" t="s">
        <v>2644</v>
      </c>
      <c r="C2789" t="s">
        <v>11</v>
      </c>
      <c r="E2789" s="1" t="s">
        <v>2642</v>
      </c>
      <c r="H2789">
        <v>45827.98</v>
      </c>
    </row>
    <row r="2790" spans="1:9" x14ac:dyDescent="0.25">
      <c r="A2790" s="1">
        <v>46047</v>
      </c>
      <c r="B2790" s="1" t="s">
        <v>2644</v>
      </c>
      <c r="C2790" t="s">
        <v>11</v>
      </c>
      <c r="E2790" s="1" t="s">
        <v>2642</v>
      </c>
      <c r="H2790">
        <v>287565.71999999997</v>
      </c>
    </row>
    <row r="2791" spans="1:9" x14ac:dyDescent="0.25">
      <c r="A2791" s="1">
        <v>46047</v>
      </c>
      <c r="B2791" s="1" t="s">
        <v>2644</v>
      </c>
      <c r="C2791" t="s">
        <v>11</v>
      </c>
      <c r="E2791" s="1" t="s">
        <v>2642</v>
      </c>
      <c r="H2791">
        <v>349988.21</v>
      </c>
    </row>
    <row r="2792" spans="1:9" x14ac:dyDescent="0.25">
      <c r="A2792" s="1">
        <v>46047</v>
      </c>
      <c r="B2792" s="1" t="s">
        <v>2644</v>
      </c>
      <c r="C2792" t="s">
        <v>1804</v>
      </c>
      <c r="E2792" s="1" t="s">
        <v>2642</v>
      </c>
      <c r="I2792">
        <v>3700</v>
      </c>
    </row>
    <row r="2793" spans="1:9" x14ac:dyDescent="0.25">
      <c r="A2793" s="1">
        <v>46047</v>
      </c>
      <c r="B2793" s="1" t="s">
        <v>2644</v>
      </c>
      <c r="C2793" t="s">
        <v>1805</v>
      </c>
      <c r="E2793" s="1" t="s">
        <v>2642</v>
      </c>
      <c r="I2793">
        <v>8000</v>
      </c>
    </row>
    <row r="2794" spans="1:9" x14ac:dyDescent="0.25">
      <c r="A2794" s="1">
        <v>46047</v>
      </c>
      <c r="B2794" s="1" t="s">
        <v>2644</v>
      </c>
      <c r="C2794" t="s">
        <v>1806</v>
      </c>
      <c r="E2794" s="1" t="s">
        <v>2642</v>
      </c>
      <c r="I2794">
        <v>6786</v>
      </c>
    </row>
    <row r="2795" spans="1:9" x14ac:dyDescent="0.25">
      <c r="A2795" s="1">
        <v>46047</v>
      </c>
      <c r="B2795" s="1" t="s">
        <v>2644</v>
      </c>
      <c r="C2795" t="s">
        <v>1812</v>
      </c>
      <c r="E2795" s="1" t="s">
        <v>2642</v>
      </c>
      <c r="I2795">
        <v>487</v>
      </c>
    </row>
    <row r="2796" spans="1:9" x14ac:dyDescent="0.25">
      <c r="A2796" s="1">
        <v>46047</v>
      </c>
      <c r="B2796" s="1" t="s">
        <v>2644</v>
      </c>
      <c r="C2796" t="s">
        <v>1813</v>
      </c>
      <c r="E2796" s="1" t="s">
        <v>2642</v>
      </c>
      <c r="I2796">
        <v>1403</v>
      </c>
    </row>
    <row r="2797" spans="1:9" x14ac:dyDescent="0.25">
      <c r="A2797" s="1">
        <v>46047</v>
      </c>
      <c r="B2797" s="1" t="s">
        <v>2644</v>
      </c>
      <c r="C2797" t="s">
        <v>1814</v>
      </c>
      <c r="E2797" s="1" t="s">
        <v>2642</v>
      </c>
      <c r="I2797">
        <v>895</v>
      </c>
    </row>
    <row r="2798" spans="1:9" x14ac:dyDescent="0.25">
      <c r="A2798" s="1">
        <v>46048</v>
      </c>
      <c r="B2798" s="1" t="s">
        <v>2644</v>
      </c>
      <c r="C2798" t="s">
        <v>1815</v>
      </c>
      <c r="E2798" s="1" t="s">
        <v>2642</v>
      </c>
      <c r="I2798">
        <v>2396</v>
      </c>
    </row>
    <row r="2799" spans="1:9" x14ac:dyDescent="0.25">
      <c r="A2799" s="1">
        <v>46048</v>
      </c>
      <c r="B2799" s="1" t="s">
        <v>2644</v>
      </c>
      <c r="C2799" t="s">
        <v>1816</v>
      </c>
      <c r="E2799" s="1" t="s">
        <v>2642</v>
      </c>
      <c r="I2799">
        <v>10000</v>
      </c>
    </row>
    <row r="2800" spans="1:9" x14ac:dyDescent="0.25">
      <c r="A2800" s="1">
        <v>46048</v>
      </c>
      <c r="B2800" s="1" t="s">
        <v>2644</v>
      </c>
      <c r="C2800" t="s">
        <v>1817</v>
      </c>
      <c r="E2800" s="1" t="s">
        <v>2642</v>
      </c>
      <c r="I2800">
        <v>1300</v>
      </c>
    </row>
    <row r="2801" spans="1:9" x14ac:dyDescent="0.25">
      <c r="A2801" s="1">
        <v>46048</v>
      </c>
      <c r="B2801" s="1" t="s">
        <v>2644</v>
      </c>
      <c r="C2801" t="s">
        <v>1818</v>
      </c>
      <c r="E2801" s="1" t="s">
        <v>2642</v>
      </c>
      <c r="I2801">
        <v>1000</v>
      </c>
    </row>
    <row r="2802" spans="1:9" x14ac:dyDescent="0.25">
      <c r="A2802" s="1">
        <v>46048</v>
      </c>
      <c r="B2802" s="1" t="s">
        <v>2644</v>
      </c>
      <c r="C2802" t="s">
        <v>1819</v>
      </c>
      <c r="E2802" s="1" t="s">
        <v>2642</v>
      </c>
      <c r="I2802">
        <v>2000</v>
      </c>
    </row>
    <row r="2803" spans="1:9" x14ac:dyDescent="0.25">
      <c r="A2803" s="1">
        <v>46048</v>
      </c>
      <c r="B2803" s="1" t="s">
        <v>2644</v>
      </c>
      <c r="C2803" t="s">
        <v>1820</v>
      </c>
      <c r="E2803" s="1" t="s">
        <v>2642</v>
      </c>
      <c r="I2803">
        <v>511</v>
      </c>
    </row>
    <row r="2804" spans="1:9" x14ac:dyDescent="0.25">
      <c r="A2804" s="1">
        <v>46048</v>
      </c>
      <c r="B2804" s="1" t="s">
        <v>2644</v>
      </c>
      <c r="C2804" t="s">
        <v>1821</v>
      </c>
      <c r="E2804" s="1" t="s">
        <v>2642</v>
      </c>
      <c r="I2804">
        <v>4523</v>
      </c>
    </row>
    <row r="2805" spans="1:9" x14ac:dyDescent="0.25">
      <c r="A2805" s="1">
        <v>46049</v>
      </c>
      <c r="B2805" s="1" t="s">
        <v>2644</v>
      </c>
      <c r="C2805" t="s">
        <v>1822</v>
      </c>
      <c r="E2805" s="1" t="s">
        <v>2642</v>
      </c>
      <c r="I2805">
        <v>10000</v>
      </c>
    </row>
    <row r="2806" spans="1:9" x14ac:dyDescent="0.25">
      <c r="A2806" s="1">
        <v>46049</v>
      </c>
      <c r="B2806" s="1" t="s">
        <v>2644</v>
      </c>
      <c r="C2806" t="s">
        <v>1823</v>
      </c>
      <c r="E2806" s="1" t="s">
        <v>2642</v>
      </c>
      <c r="I2806">
        <v>1032</v>
      </c>
    </row>
    <row r="2807" spans="1:9" x14ac:dyDescent="0.25">
      <c r="A2807" s="1">
        <v>46049</v>
      </c>
      <c r="B2807" s="1" t="s">
        <v>2644</v>
      </c>
      <c r="C2807" t="s">
        <v>1824</v>
      </c>
      <c r="E2807" s="1" t="s">
        <v>2642</v>
      </c>
      <c r="I2807">
        <v>3576</v>
      </c>
    </row>
    <row r="2808" spans="1:9" x14ac:dyDescent="0.25">
      <c r="A2808" s="1">
        <v>46049</v>
      </c>
      <c r="B2808" s="1" t="s">
        <v>2644</v>
      </c>
      <c r="C2808" t="s">
        <v>1825</v>
      </c>
      <c r="E2808" s="1" t="s">
        <v>2642</v>
      </c>
      <c r="I2808">
        <v>2840</v>
      </c>
    </row>
    <row r="2809" spans="1:9" x14ac:dyDescent="0.25">
      <c r="A2809" s="1">
        <v>46049</v>
      </c>
      <c r="B2809" s="1" t="s">
        <v>2644</v>
      </c>
      <c r="C2809" t="s">
        <v>1826</v>
      </c>
      <c r="E2809" s="1" t="s">
        <v>2642</v>
      </c>
      <c r="I2809">
        <v>2150</v>
      </c>
    </row>
    <row r="2810" spans="1:9" x14ac:dyDescent="0.25">
      <c r="A2810" s="1">
        <v>46049</v>
      </c>
      <c r="B2810" s="1" t="s">
        <v>2644</v>
      </c>
      <c r="C2810" t="s">
        <v>1827</v>
      </c>
      <c r="E2810" s="1" t="s">
        <v>2642</v>
      </c>
      <c r="I2810">
        <v>9751</v>
      </c>
    </row>
    <row r="2811" spans="1:9" x14ac:dyDescent="0.25">
      <c r="A2811" s="1">
        <v>46050</v>
      </c>
      <c r="B2811" s="1" t="s">
        <v>2644</v>
      </c>
      <c r="C2811" t="s">
        <v>1828</v>
      </c>
      <c r="E2811" s="1" t="s">
        <v>2642</v>
      </c>
      <c r="I2811">
        <v>100</v>
      </c>
    </row>
    <row r="2812" spans="1:9" x14ac:dyDescent="0.25">
      <c r="A2812" s="1">
        <v>46050</v>
      </c>
      <c r="B2812" s="1" t="s">
        <v>2644</v>
      </c>
      <c r="C2812" t="s">
        <v>1829</v>
      </c>
      <c r="E2812" s="1" t="s">
        <v>2642</v>
      </c>
      <c r="I2812">
        <v>769</v>
      </c>
    </row>
    <row r="2813" spans="1:9" x14ac:dyDescent="0.25">
      <c r="A2813" s="1">
        <v>46050</v>
      </c>
      <c r="B2813" s="1" t="s">
        <v>2644</v>
      </c>
      <c r="C2813" t="s">
        <v>1830</v>
      </c>
      <c r="E2813" s="1" t="s">
        <v>2642</v>
      </c>
      <c r="I2813">
        <v>500</v>
      </c>
    </row>
    <row r="2814" spans="1:9" x14ac:dyDescent="0.25">
      <c r="A2814" s="1">
        <v>46050</v>
      </c>
      <c r="B2814" s="1" t="s">
        <v>2644</v>
      </c>
      <c r="C2814" t="s">
        <v>1831</v>
      </c>
      <c r="E2814" s="1" t="s">
        <v>2642</v>
      </c>
      <c r="I2814">
        <v>1000</v>
      </c>
    </row>
    <row r="2815" spans="1:9" x14ac:dyDescent="0.25">
      <c r="A2815" s="1">
        <v>46050</v>
      </c>
      <c r="B2815" s="1" t="s">
        <v>2644</v>
      </c>
      <c r="C2815" t="s">
        <v>1832</v>
      </c>
      <c r="E2815" s="1" t="s">
        <v>2642</v>
      </c>
      <c r="I2815">
        <v>1844</v>
      </c>
    </row>
    <row r="2816" spans="1:9" x14ac:dyDescent="0.25">
      <c r="A2816" s="1">
        <v>46050</v>
      </c>
      <c r="B2816" s="1" t="s">
        <v>2644</v>
      </c>
      <c r="C2816" t="s">
        <v>1833</v>
      </c>
      <c r="E2816" s="1" t="s">
        <v>2642</v>
      </c>
      <c r="I2816">
        <v>25000</v>
      </c>
    </row>
    <row r="2817" spans="1:9" x14ac:dyDescent="0.25">
      <c r="A2817" s="1">
        <v>46050</v>
      </c>
      <c r="B2817" s="1" t="s">
        <v>2644</v>
      </c>
      <c r="C2817" t="s">
        <v>1834</v>
      </c>
      <c r="E2817" s="1" t="s">
        <v>2642</v>
      </c>
      <c r="I2817">
        <v>4958</v>
      </c>
    </row>
    <row r="2818" spans="1:9" x14ac:dyDescent="0.25">
      <c r="A2818" s="1">
        <v>46051</v>
      </c>
      <c r="B2818" s="1" t="s">
        <v>2644</v>
      </c>
      <c r="C2818" t="s">
        <v>1835</v>
      </c>
      <c r="E2818" s="1" t="s">
        <v>2642</v>
      </c>
      <c r="I2818">
        <v>756</v>
      </c>
    </row>
    <row r="2819" spans="1:9" x14ac:dyDescent="0.25">
      <c r="A2819" s="1">
        <v>46051</v>
      </c>
      <c r="B2819" s="1" t="s">
        <v>2644</v>
      </c>
      <c r="C2819" t="s">
        <v>1836</v>
      </c>
      <c r="E2819" s="1" t="s">
        <v>2642</v>
      </c>
      <c r="I2819">
        <v>4800</v>
      </c>
    </row>
    <row r="2820" spans="1:9" x14ac:dyDescent="0.25">
      <c r="A2820" s="1">
        <v>46051</v>
      </c>
      <c r="B2820" s="1" t="s">
        <v>2644</v>
      </c>
      <c r="C2820" t="s">
        <v>1837</v>
      </c>
      <c r="E2820" s="1" t="s">
        <v>2642</v>
      </c>
      <c r="I2820">
        <v>247</v>
      </c>
    </row>
    <row r="2821" spans="1:9" x14ac:dyDescent="0.25">
      <c r="A2821" s="1">
        <v>46051</v>
      </c>
      <c r="B2821" s="1" t="s">
        <v>2644</v>
      </c>
      <c r="C2821" t="s">
        <v>15</v>
      </c>
      <c r="E2821" s="1" t="s">
        <v>2642</v>
      </c>
      <c r="I2821">
        <v>100000</v>
      </c>
    </row>
    <row r="2822" spans="1:9" x14ac:dyDescent="0.25">
      <c r="A2822" s="1">
        <v>46051</v>
      </c>
      <c r="B2822" s="1" t="s">
        <v>2644</v>
      </c>
      <c r="C2822" t="s">
        <v>7</v>
      </c>
      <c r="E2822" s="1" t="s">
        <v>2642</v>
      </c>
      <c r="I2822">
        <v>150000</v>
      </c>
    </row>
    <row r="2823" spans="1:9" x14ac:dyDescent="0.25">
      <c r="A2823" s="1">
        <v>46051</v>
      </c>
      <c r="B2823" s="1" t="s">
        <v>2644</v>
      </c>
      <c r="C2823" t="s">
        <v>1838</v>
      </c>
      <c r="E2823" s="1" t="s">
        <v>2642</v>
      </c>
      <c r="I2823">
        <v>1874</v>
      </c>
    </row>
    <row r="2824" spans="1:9" x14ac:dyDescent="0.25">
      <c r="A2824" s="1">
        <v>46051</v>
      </c>
      <c r="B2824" s="1" t="s">
        <v>2644</v>
      </c>
      <c r="C2824" t="s">
        <v>1839</v>
      </c>
      <c r="E2824" s="1" t="s">
        <v>2642</v>
      </c>
      <c r="I2824">
        <v>522</v>
      </c>
    </row>
    <row r="2825" spans="1:9" x14ac:dyDescent="0.25">
      <c r="A2825" s="1">
        <v>46051</v>
      </c>
      <c r="B2825" s="1" t="s">
        <v>2644</v>
      </c>
      <c r="C2825" t="s">
        <v>1840</v>
      </c>
      <c r="E2825" s="1" t="s">
        <v>2642</v>
      </c>
      <c r="I2825">
        <v>1350</v>
      </c>
    </row>
    <row r="2826" spans="1:9" x14ac:dyDescent="0.25">
      <c r="A2826" s="1">
        <v>46051</v>
      </c>
      <c r="B2826" s="1" t="s">
        <v>2644</v>
      </c>
      <c r="C2826" t="s">
        <v>1841</v>
      </c>
      <c r="E2826" s="1" t="s">
        <v>2642</v>
      </c>
      <c r="I2826">
        <v>20000</v>
      </c>
    </row>
    <row r="2827" spans="1:9" x14ac:dyDescent="0.25">
      <c r="A2827" s="1">
        <v>46051</v>
      </c>
      <c r="B2827" s="1" t="s">
        <v>2644</v>
      </c>
      <c r="C2827" t="s">
        <v>11</v>
      </c>
      <c r="E2827" s="1" t="s">
        <v>2642</v>
      </c>
      <c r="H2827">
        <v>361181.66</v>
      </c>
    </row>
    <row r="2828" spans="1:9" x14ac:dyDescent="0.25">
      <c r="A2828" s="1">
        <v>46051</v>
      </c>
      <c r="B2828" s="1" t="s">
        <v>2644</v>
      </c>
      <c r="C2828" t="s">
        <v>1842</v>
      </c>
      <c r="E2828" s="1" t="s">
        <v>2642</v>
      </c>
      <c r="I2828">
        <v>2726</v>
      </c>
    </row>
    <row r="2829" spans="1:9" x14ac:dyDescent="0.25">
      <c r="A2829" s="1">
        <v>46051</v>
      </c>
      <c r="B2829" s="1" t="s">
        <v>2644</v>
      </c>
      <c r="C2829" t="s">
        <v>1843</v>
      </c>
      <c r="E2829" s="1" t="s">
        <v>2642</v>
      </c>
      <c r="I2829">
        <v>7724</v>
      </c>
    </row>
    <row r="2830" spans="1:9" x14ac:dyDescent="0.25">
      <c r="A2830" s="1">
        <v>46051</v>
      </c>
      <c r="B2830" s="1" t="s">
        <v>2644</v>
      </c>
      <c r="C2830" t="s">
        <v>1844</v>
      </c>
      <c r="E2830" s="1" t="s">
        <v>2642</v>
      </c>
      <c r="I2830">
        <v>1911</v>
      </c>
    </row>
    <row r="2831" spans="1:9" x14ac:dyDescent="0.25">
      <c r="A2831" s="1">
        <v>46051</v>
      </c>
      <c r="B2831" s="1" t="s">
        <v>2644</v>
      </c>
      <c r="C2831" t="s">
        <v>1845</v>
      </c>
      <c r="E2831" s="1" t="s">
        <v>2642</v>
      </c>
      <c r="I2831">
        <v>381</v>
      </c>
    </row>
    <row r="2832" spans="1:9" x14ac:dyDescent="0.25">
      <c r="A2832" s="1">
        <v>46052</v>
      </c>
      <c r="B2832" s="1" t="s">
        <v>2644</v>
      </c>
      <c r="C2832" t="s">
        <v>1846</v>
      </c>
      <c r="E2832" s="1" t="s">
        <v>2642</v>
      </c>
      <c r="I2832">
        <v>2049</v>
      </c>
    </row>
    <row r="2833" spans="1:9" x14ac:dyDescent="0.25">
      <c r="A2833" s="1">
        <v>46052</v>
      </c>
      <c r="B2833" s="1" t="s">
        <v>2644</v>
      </c>
      <c r="C2833" t="s">
        <v>1847</v>
      </c>
      <c r="E2833" s="1" t="s">
        <v>2642</v>
      </c>
      <c r="I2833">
        <v>1245</v>
      </c>
    </row>
    <row r="2834" spans="1:9" x14ac:dyDescent="0.25">
      <c r="A2834" s="1">
        <v>46052</v>
      </c>
      <c r="B2834" s="1" t="s">
        <v>2644</v>
      </c>
      <c r="C2834" t="s">
        <v>15</v>
      </c>
      <c r="E2834" s="1" t="s">
        <v>2642</v>
      </c>
      <c r="I2834">
        <v>100000</v>
      </c>
    </row>
    <row r="2835" spans="1:9" x14ac:dyDescent="0.25">
      <c r="A2835" s="1">
        <v>46052</v>
      </c>
      <c r="B2835" s="1" t="s">
        <v>2644</v>
      </c>
      <c r="C2835" t="s">
        <v>7</v>
      </c>
      <c r="E2835" s="1" t="s">
        <v>2642</v>
      </c>
      <c r="I2835">
        <v>650000</v>
      </c>
    </row>
    <row r="2836" spans="1:9" x14ac:dyDescent="0.25">
      <c r="A2836" s="1">
        <v>46052</v>
      </c>
      <c r="B2836" s="1" t="s">
        <v>2644</v>
      </c>
      <c r="C2836" t="s">
        <v>1848</v>
      </c>
      <c r="E2836" s="1" t="s">
        <v>2642</v>
      </c>
      <c r="I2836">
        <v>196</v>
      </c>
    </row>
    <row r="2837" spans="1:9" x14ac:dyDescent="0.25">
      <c r="A2837" s="1">
        <v>46052</v>
      </c>
      <c r="B2837" s="1" t="s">
        <v>2644</v>
      </c>
      <c r="C2837" t="s">
        <v>11</v>
      </c>
      <c r="E2837" s="1" t="s">
        <v>2642</v>
      </c>
      <c r="H2837">
        <v>33659.879999999997</v>
      </c>
    </row>
    <row r="2838" spans="1:9" x14ac:dyDescent="0.25">
      <c r="A2838" s="1">
        <v>46052</v>
      </c>
      <c r="B2838" s="1" t="s">
        <v>2644</v>
      </c>
      <c r="C2838" t="s">
        <v>11</v>
      </c>
      <c r="E2838" s="1" t="s">
        <v>2642</v>
      </c>
      <c r="H2838">
        <v>374811.95</v>
      </c>
    </row>
    <row r="2839" spans="1:9" x14ac:dyDescent="0.25">
      <c r="A2839" s="1">
        <v>46052</v>
      </c>
      <c r="B2839" s="1" t="s">
        <v>2644</v>
      </c>
      <c r="C2839" t="s">
        <v>11</v>
      </c>
      <c r="E2839" s="1" t="s">
        <v>2642</v>
      </c>
      <c r="H2839">
        <v>388492.31</v>
      </c>
    </row>
    <row r="2840" spans="1:9" x14ac:dyDescent="0.25">
      <c r="A2840" s="1">
        <v>46052</v>
      </c>
      <c r="B2840" s="1" t="s">
        <v>2644</v>
      </c>
      <c r="C2840" t="s">
        <v>1849</v>
      </c>
      <c r="E2840" s="1" t="s">
        <v>2642</v>
      </c>
      <c r="I2840">
        <v>321</v>
      </c>
    </row>
    <row r="2841" spans="1:9" x14ac:dyDescent="0.25">
      <c r="A2841" s="1">
        <v>46052</v>
      </c>
      <c r="B2841" s="1" t="s">
        <v>2644</v>
      </c>
      <c r="C2841" t="s">
        <v>1850</v>
      </c>
      <c r="E2841" s="1" t="s">
        <v>2642</v>
      </c>
      <c r="I2841">
        <v>123</v>
      </c>
    </row>
    <row r="2842" spans="1:9" x14ac:dyDescent="0.25">
      <c r="A2842" s="1">
        <v>46052</v>
      </c>
      <c r="B2842" s="1" t="s">
        <v>2644</v>
      </c>
      <c r="C2842" t="s">
        <v>1851</v>
      </c>
      <c r="E2842" s="1" t="s">
        <v>2642</v>
      </c>
      <c r="I2842">
        <v>3000</v>
      </c>
    </row>
    <row r="2843" spans="1:9" x14ac:dyDescent="0.25">
      <c r="A2843" s="1">
        <v>46053</v>
      </c>
      <c r="B2843" s="1" t="s">
        <v>2644</v>
      </c>
      <c r="C2843" t="s">
        <v>7</v>
      </c>
      <c r="E2843" s="1" t="s">
        <v>2642</v>
      </c>
      <c r="I2843">
        <v>600000</v>
      </c>
    </row>
    <row r="2844" spans="1:9" x14ac:dyDescent="0.25">
      <c r="A2844" s="1">
        <v>46053</v>
      </c>
      <c r="B2844" s="1" t="s">
        <v>2644</v>
      </c>
      <c r="C2844" t="s">
        <v>15</v>
      </c>
      <c r="E2844" s="1" t="s">
        <v>2642</v>
      </c>
      <c r="I2844">
        <v>100000</v>
      </c>
    </row>
    <row r="2845" spans="1:9" x14ac:dyDescent="0.25">
      <c r="A2845" s="1">
        <v>46053</v>
      </c>
      <c r="B2845" s="1" t="s">
        <v>2644</v>
      </c>
      <c r="C2845" t="s">
        <v>1852</v>
      </c>
      <c r="E2845" s="1" t="s">
        <v>2642</v>
      </c>
      <c r="I2845">
        <v>6608</v>
      </c>
    </row>
    <row r="2846" spans="1:9" x14ac:dyDescent="0.25">
      <c r="A2846" s="1">
        <v>46053</v>
      </c>
      <c r="B2846" s="1" t="s">
        <v>2644</v>
      </c>
      <c r="C2846" t="s">
        <v>11</v>
      </c>
      <c r="E2846" s="1" t="s">
        <v>2642</v>
      </c>
      <c r="H2846">
        <v>339848.77</v>
      </c>
    </row>
    <row r="2847" spans="1:9" x14ac:dyDescent="0.25">
      <c r="A2847" s="1">
        <v>46053</v>
      </c>
      <c r="B2847" s="1" t="s">
        <v>2644</v>
      </c>
      <c r="C2847" t="s">
        <v>11</v>
      </c>
      <c r="E2847" s="1" t="s">
        <v>2642</v>
      </c>
      <c r="H2847">
        <v>361486.88</v>
      </c>
    </row>
    <row r="2848" spans="1:9" x14ac:dyDescent="0.25">
      <c r="A2848" s="1">
        <v>46054</v>
      </c>
      <c r="B2848" s="1" t="s">
        <v>2644</v>
      </c>
      <c r="C2848" t="s">
        <v>1853</v>
      </c>
      <c r="E2848" s="1" t="s">
        <v>2642</v>
      </c>
      <c r="I2848">
        <v>2000</v>
      </c>
    </row>
    <row r="2849" spans="1:9" x14ac:dyDescent="0.25">
      <c r="A2849" s="1">
        <v>46054</v>
      </c>
      <c r="B2849" s="1" t="s">
        <v>2644</v>
      </c>
      <c r="C2849" t="s">
        <v>1854</v>
      </c>
      <c r="E2849" s="1" t="s">
        <v>2642</v>
      </c>
      <c r="I2849">
        <v>400</v>
      </c>
    </row>
    <row r="2850" spans="1:9" x14ac:dyDescent="0.25">
      <c r="A2850" s="1">
        <v>46054</v>
      </c>
      <c r="B2850" s="1" t="s">
        <v>2644</v>
      </c>
      <c r="C2850" t="s">
        <v>1855</v>
      </c>
      <c r="E2850" s="1" t="s">
        <v>2642</v>
      </c>
      <c r="I2850">
        <v>300</v>
      </c>
    </row>
    <row r="2851" spans="1:9" x14ac:dyDescent="0.25">
      <c r="A2851" s="1">
        <v>46054</v>
      </c>
      <c r="B2851" s="1" t="s">
        <v>2644</v>
      </c>
      <c r="C2851" t="s">
        <v>15</v>
      </c>
      <c r="E2851" s="1" t="s">
        <v>2642</v>
      </c>
      <c r="I2851">
        <v>100000</v>
      </c>
    </row>
    <row r="2852" spans="1:9" x14ac:dyDescent="0.25">
      <c r="A2852" s="1">
        <v>46054</v>
      </c>
      <c r="B2852" s="1" t="s">
        <v>2644</v>
      </c>
      <c r="C2852" t="s">
        <v>1856</v>
      </c>
      <c r="E2852" s="1" t="s">
        <v>2642</v>
      </c>
      <c r="I2852">
        <v>2000</v>
      </c>
    </row>
    <row r="2853" spans="1:9" x14ac:dyDescent="0.25">
      <c r="A2853" s="1">
        <v>46054</v>
      </c>
      <c r="B2853" s="1" t="s">
        <v>2644</v>
      </c>
      <c r="C2853" t="s">
        <v>1857</v>
      </c>
      <c r="E2853" s="1" t="s">
        <v>2642</v>
      </c>
      <c r="I2853">
        <v>412</v>
      </c>
    </row>
    <row r="2854" spans="1:9" x14ac:dyDescent="0.25">
      <c r="A2854" s="1">
        <v>46054</v>
      </c>
      <c r="B2854" s="1" t="s">
        <v>2644</v>
      </c>
      <c r="C2854" t="s">
        <v>1858</v>
      </c>
      <c r="E2854" s="1" t="s">
        <v>2642</v>
      </c>
      <c r="I2854">
        <v>2618</v>
      </c>
    </row>
    <row r="2855" spans="1:9" x14ac:dyDescent="0.25">
      <c r="A2855" s="1">
        <v>46054</v>
      </c>
      <c r="B2855" s="1" t="s">
        <v>2644</v>
      </c>
      <c r="C2855" t="s">
        <v>1859</v>
      </c>
      <c r="E2855" s="1" t="s">
        <v>2642</v>
      </c>
      <c r="I2855">
        <v>395</v>
      </c>
    </row>
    <row r="2856" spans="1:9" x14ac:dyDescent="0.25">
      <c r="A2856" s="1">
        <v>46054</v>
      </c>
      <c r="B2856" s="1" t="s">
        <v>2644</v>
      </c>
      <c r="C2856" t="s">
        <v>1860</v>
      </c>
      <c r="E2856" s="1" t="s">
        <v>2642</v>
      </c>
      <c r="I2856">
        <v>1700</v>
      </c>
    </row>
    <row r="2857" spans="1:9" x14ac:dyDescent="0.25">
      <c r="A2857" s="1">
        <v>46054</v>
      </c>
      <c r="B2857" s="1" t="s">
        <v>2644</v>
      </c>
      <c r="C2857" t="s">
        <v>1861</v>
      </c>
      <c r="E2857" s="1" t="s">
        <v>2642</v>
      </c>
      <c r="I2857">
        <v>2000</v>
      </c>
    </row>
    <row r="2858" spans="1:9" x14ac:dyDescent="0.25">
      <c r="A2858" s="1">
        <v>46055</v>
      </c>
      <c r="B2858" s="1" t="s">
        <v>2644</v>
      </c>
      <c r="C2858" t="s">
        <v>1862</v>
      </c>
      <c r="E2858" s="1" t="s">
        <v>2642</v>
      </c>
      <c r="I2858">
        <v>1625</v>
      </c>
    </row>
    <row r="2859" spans="1:9" x14ac:dyDescent="0.25">
      <c r="A2859" s="1">
        <v>46055</v>
      </c>
      <c r="B2859" s="1" t="s">
        <v>2644</v>
      </c>
      <c r="C2859" t="s">
        <v>1863</v>
      </c>
      <c r="E2859" s="1" t="s">
        <v>2642</v>
      </c>
      <c r="I2859">
        <v>7760</v>
      </c>
    </row>
    <row r="2860" spans="1:9" x14ac:dyDescent="0.25">
      <c r="A2860" s="1">
        <v>46055</v>
      </c>
      <c r="B2860" s="1" t="s">
        <v>2644</v>
      </c>
      <c r="C2860" t="s">
        <v>1864</v>
      </c>
      <c r="E2860" s="1" t="s">
        <v>2642</v>
      </c>
      <c r="I2860">
        <v>20032</v>
      </c>
    </row>
    <row r="2861" spans="1:9" x14ac:dyDescent="0.25">
      <c r="A2861" s="1">
        <v>46055</v>
      </c>
      <c r="B2861" s="1" t="s">
        <v>2644</v>
      </c>
      <c r="C2861" t="s">
        <v>1865</v>
      </c>
      <c r="E2861" s="1" t="s">
        <v>2642</v>
      </c>
      <c r="I2861">
        <v>4000</v>
      </c>
    </row>
    <row r="2862" spans="1:9" x14ac:dyDescent="0.25">
      <c r="A2862" s="1">
        <v>46055</v>
      </c>
      <c r="B2862" s="1" t="s">
        <v>2644</v>
      </c>
      <c r="C2862" t="s">
        <v>1866</v>
      </c>
      <c r="E2862" s="1" t="s">
        <v>2642</v>
      </c>
      <c r="I2862">
        <v>15000</v>
      </c>
    </row>
    <row r="2863" spans="1:9" x14ac:dyDescent="0.25">
      <c r="A2863" s="1">
        <v>46055</v>
      </c>
      <c r="B2863" s="1" t="s">
        <v>2644</v>
      </c>
      <c r="C2863" t="s">
        <v>1867</v>
      </c>
      <c r="E2863" s="1" t="s">
        <v>2642</v>
      </c>
      <c r="I2863">
        <v>2800</v>
      </c>
    </row>
    <row r="2864" spans="1:9" x14ac:dyDescent="0.25">
      <c r="A2864" s="1">
        <v>46055</v>
      </c>
      <c r="B2864" s="1" t="s">
        <v>2644</v>
      </c>
      <c r="C2864" t="s">
        <v>15</v>
      </c>
      <c r="E2864" s="1" t="s">
        <v>2642</v>
      </c>
      <c r="I2864">
        <v>100000</v>
      </c>
    </row>
    <row r="2865" spans="1:9" x14ac:dyDescent="0.25">
      <c r="A2865" s="1">
        <v>46055</v>
      </c>
      <c r="B2865" s="1" t="s">
        <v>2644</v>
      </c>
      <c r="C2865" t="s">
        <v>1875</v>
      </c>
      <c r="E2865" s="1" t="s">
        <v>2642</v>
      </c>
      <c r="I2865">
        <v>80000</v>
      </c>
    </row>
    <row r="2866" spans="1:9" x14ac:dyDescent="0.25">
      <c r="A2866" s="1">
        <v>46055</v>
      </c>
      <c r="B2866" s="1" t="s">
        <v>2644</v>
      </c>
      <c r="C2866" t="s">
        <v>1876</v>
      </c>
      <c r="E2866" s="1" t="s">
        <v>2642</v>
      </c>
      <c r="I2866">
        <v>142</v>
      </c>
    </row>
    <row r="2867" spans="1:9" x14ac:dyDescent="0.25">
      <c r="A2867" s="1">
        <v>46055</v>
      </c>
      <c r="B2867" s="1" t="s">
        <v>2644</v>
      </c>
      <c r="C2867" t="s">
        <v>1877</v>
      </c>
      <c r="E2867" s="1" t="s">
        <v>2642</v>
      </c>
      <c r="I2867">
        <v>5710</v>
      </c>
    </row>
    <row r="2868" spans="1:9" x14ac:dyDescent="0.25">
      <c r="A2868" s="1">
        <v>46055</v>
      </c>
      <c r="B2868" s="1" t="s">
        <v>2644</v>
      </c>
      <c r="C2868" t="s">
        <v>1878</v>
      </c>
      <c r="E2868" s="1" t="s">
        <v>2642</v>
      </c>
      <c r="I2868">
        <v>100</v>
      </c>
    </row>
    <row r="2869" spans="1:9" x14ac:dyDescent="0.25">
      <c r="A2869" s="1">
        <v>46055</v>
      </c>
      <c r="B2869" s="1" t="s">
        <v>2644</v>
      </c>
      <c r="C2869" t="s">
        <v>11</v>
      </c>
      <c r="E2869" s="1" t="s">
        <v>2642</v>
      </c>
      <c r="H2869">
        <v>354420.92</v>
      </c>
    </row>
    <row r="2870" spans="1:9" x14ac:dyDescent="0.25">
      <c r="A2870" s="1">
        <v>46055</v>
      </c>
      <c r="B2870" s="1" t="s">
        <v>2644</v>
      </c>
      <c r="C2870" t="s">
        <v>1879</v>
      </c>
      <c r="E2870" s="1" t="s">
        <v>2642</v>
      </c>
      <c r="I2870">
        <v>740</v>
      </c>
    </row>
    <row r="2871" spans="1:9" x14ac:dyDescent="0.25">
      <c r="A2871" s="1">
        <v>46055</v>
      </c>
      <c r="B2871" s="1" t="s">
        <v>2644</v>
      </c>
      <c r="C2871" t="s">
        <v>1880</v>
      </c>
      <c r="E2871" s="1" t="s">
        <v>2642</v>
      </c>
      <c r="I2871">
        <v>14090</v>
      </c>
    </row>
    <row r="2872" spans="1:9" x14ac:dyDescent="0.25">
      <c r="A2872" s="1">
        <v>46055</v>
      </c>
      <c r="B2872" s="1" t="s">
        <v>2644</v>
      </c>
      <c r="C2872" t="s">
        <v>1881</v>
      </c>
      <c r="E2872" s="1" t="s">
        <v>2642</v>
      </c>
      <c r="I2872">
        <v>900</v>
      </c>
    </row>
    <row r="2873" spans="1:9" x14ac:dyDescent="0.25">
      <c r="A2873" s="1">
        <v>46056</v>
      </c>
      <c r="B2873" s="1" t="s">
        <v>2644</v>
      </c>
      <c r="C2873" t="s">
        <v>1882</v>
      </c>
      <c r="E2873" s="1" t="s">
        <v>2642</v>
      </c>
      <c r="I2873">
        <v>624</v>
      </c>
    </row>
    <row r="2874" spans="1:9" x14ac:dyDescent="0.25">
      <c r="A2874" s="1">
        <v>46056</v>
      </c>
      <c r="B2874" s="1" t="s">
        <v>2644</v>
      </c>
      <c r="C2874" t="s">
        <v>7</v>
      </c>
      <c r="E2874" s="1" t="s">
        <v>2642</v>
      </c>
      <c r="I2874">
        <v>352000</v>
      </c>
    </row>
    <row r="2875" spans="1:9" x14ac:dyDescent="0.25">
      <c r="A2875" s="1">
        <v>46056</v>
      </c>
      <c r="B2875" s="1" t="s">
        <v>2644</v>
      </c>
      <c r="C2875" t="s">
        <v>1883</v>
      </c>
      <c r="E2875" s="1" t="s">
        <v>2642</v>
      </c>
      <c r="I2875">
        <v>546</v>
      </c>
    </row>
    <row r="2876" spans="1:9" x14ac:dyDescent="0.25">
      <c r="A2876" s="1">
        <v>46056</v>
      </c>
      <c r="B2876" s="1" t="s">
        <v>2644</v>
      </c>
      <c r="C2876" t="s">
        <v>11</v>
      </c>
      <c r="E2876" s="1" t="s">
        <v>2642</v>
      </c>
      <c r="H2876">
        <v>379156.9</v>
      </c>
    </row>
    <row r="2877" spans="1:9" x14ac:dyDescent="0.25">
      <c r="A2877" s="1">
        <v>46056</v>
      </c>
      <c r="B2877" s="1" t="s">
        <v>2644</v>
      </c>
      <c r="C2877" t="s">
        <v>1884</v>
      </c>
      <c r="E2877" s="1" t="s">
        <v>2642</v>
      </c>
      <c r="I2877">
        <v>1298</v>
      </c>
    </row>
    <row r="2878" spans="1:9" x14ac:dyDescent="0.25">
      <c r="A2878" s="1">
        <v>46057</v>
      </c>
      <c r="B2878" s="1" t="s">
        <v>2644</v>
      </c>
      <c r="C2878" t="s">
        <v>1885</v>
      </c>
      <c r="E2878" s="1" t="s">
        <v>2642</v>
      </c>
      <c r="I2878">
        <v>900</v>
      </c>
    </row>
    <row r="2879" spans="1:9" x14ac:dyDescent="0.25">
      <c r="A2879" s="1">
        <v>46057</v>
      </c>
      <c r="B2879" s="1" t="s">
        <v>2644</v>
      </c>
      <c r="C2879" t="s">
        <v>1886</v>
      </c>
      <c r="E2879" s="1" t="s">
        <v>2642</v>
      </c>
      <c r="I2879">
        <v>4900</v>
      </c>
    </row>
    <row r="2880" spans="1:9" x14ac:dyDescent="0.25">
      <c r="A2880" s="1">
        <v>46057</v>
      </c>
      <c r="B2880" s="1" t="s">
        <v>2644</v>
      </c>
      <c r="C2880" t="s">
        <v>1887</v>
      </c>
      <c r="E2880" s="1" t="s">
        <v>2642</v>
      </c>
      <c r="I2880">
        <v>471</v>
      </c>
    </row>
    <row r="2881" spans="1:9" x14ac:dyDescent="0.25">
      <c r="A2881" s="1">
        <v>46057</v>
      </c>
      <c r="B2881" s="1" t="s">
        <v>2644</v>
      </c>
      <c r="C2881" t="s">
        <v>1888</v>
      </c>
      <c r="E2881" s="1" t="s">
        <v>2642</v>
      </c>
      <c r="I2881">
        <v>636</v>
      </c>
    </row>
    <row r="2882" spans="1:9" x14ac:dyDescent="0.25">
      <c r="A2882" s="1">
        <v>46057</v>
      </c>
      <c r="B2882" s="1" t="s">
        <v>2644</v>
      </c>
      <c r="C2882" t="s">
        <v>1889</v>
      </c>
      <c r="E2882" s="1" t="s">
        <v>2642</v>
      </c>
      <c r="I2882">
        <v>2106</v>
      </c>
    </row>
    <row r="2883" spans="1:9" x14ac:dyDescent="0.25">
      <c r="A2883" s="1">
        <v>46057</v>
      </c>
      <c r="B2883" s="1" t="s">
        <v>2644</v>
      </c>
      <c r="C2883" t="s">
        <v>1890</v>
      </c>
      <c r="E2883" s="1" t="s">
        <v>2642</v>
      </c>
      <c r="I2883">
        <v>2946</v>
      </c>
    </row>
    <row r="2884" spans="1:9" x14ac:dyDescent="0.25">
      <c r="A2884" s="1">
        <v>46058</v>
      </c>
      <c r="B2884" s="1" t="s">
        <v>2644</v>
      </c>
      <c r="C2884" t="s">
        <v>1891</v>
      </c>
      <c r="E2884" s="1" t="s">
        <v>2642</v>
      </c>
      <c r="I2884">
        <v>6280</v>
      </c>
    </row>
    <row r="2885" spans="1:9" x14ac:dyDescent="0.25">
      <c r="A2885" s="1">
        <v>46058</v>
      </c>
      <c r="B2885" s="1" t="s">
        <v>2644</v>
      </c>
      <c r="C2885" t="s">
        <v>1892</v>
      </c>
      <c r="E2885" s="1" t="s">
        <v>2642</v>
      </c>
      <c r="I2885">
        <v>11018</v>
      </c>
    </row>
    <row r="2886" spans="1:9" x14ac:dyDescent="0.25">
      <c r="A2886" s="1">
        <v>46058</v>
      </c>
      <c r="B2886" s="1" t="s">
        <v>2644</v>
      </c>
      <c r="C2886" t="s">
        <v>15</v>
      </c>
      <c r="E2886" s="1" t="s">
        <v>2642</v>
      </c>
      <c r="I2886">
        <v>100000</v>
      </c>
    </row>
    <row r="2887" spans="1:9" x14ac:dyDescent="0.25">
      <c r="A2887" s="1">
        <v>46058</v>
      </c>
      <c r="B2887" s="1" t="s">
        <v>2644</v>
      </c>
      <c r="C2887" t="s">
        <v>7</v>
      </c>
      <c r="E2887" s="1" t="s">
        <v>2642</v>
      </c>
      <c r="I2887">
        <v>600000</v>
      </c>
    </row>
    <row r="2888" spans="1:9" x14ac:dyDescent="0.25">
      <c r="A2888" s="1">
        <v>46058</v>
      </c>
      <c r="B2888" s="1" t="s">
        <v>2644</v>
      </c>
      <c r="C2888" t="s">
        <v>1893</v>
      </c>
      <c r="E2888" s="1" t="s">
        <v>2642</v>
      </c>
      <c r="I2888">
        <v>1000</v>
      </c>
    </row>
    <row r="2889" spans="1:9" x14ac:dyDescent="0.25">
      <c r="A2889" s="1">
        <v>46058</v>
      </c>
      <c r="B2889" s="1" t="s">
        <v>2644</v>
      </c>
      <c r="C2889" t="s">
        <v>1894</v>
      </c>
      <c r="E2889" s="1" t="s">
        <v>2642</v>
      </c>
      <c r="I2889">
        <v>2500</v>
      </c>
    </row>
    <row r="2890" spans="1:9" x14ac:dyDescent="0.25">
      <c r="A2890" s="1">
        <v>46058</v>
      </c>
      <c r="B2890" s="1" t="s">
        <v>2644</v>
      </c>
      <c r="C2890" t="s">
        <v>1895</v>
      </c>
      <c r="E2890" s="1" t="s">
        <v>2642</v>
      </c>
      <c r="I2890">
        <v>2100</v>
      </c>
    </row>
    <row r="2891" spans="1:9" x14ac:dyDescent="0.25">
      <c r="A2891" s="1">
        <v>46058</v>
      </c>
      <c r="B2891" s="1" t="s">
        <v>2644</v>
      </c>
      <c r="C2891" t="s">
        <v>1896</v>
      </c>
      <c r="E2891" s="1" t="s">
        <v>2642</v>
      </c>
      <c r="I2891">
        <v>2213</v>
      </c>
    </row>
    <row r="2892" spans="1:9" x14ac:dyDescent="0.25">
      <c r="A2892" s="1">
        <v>46058</v>
      </c>
      <c r="B2892" s="1" t="s">
        <v>2644</v>
      </c>
      <c r="C2892" t="s">
        <v>1897</v>
      </c>
      <c r="E2892" s="1" t="s">
        <v>2642</v>
      </c>
      <c r="I2892">
        <v>2000</v>
      </c>
    </row>
    <row r="2893" spans="1:9" x14ac:dyDescent="0.25">
      <c r="A2893" s="1">
        <v>46058</v>
      </c>
      <c r="B2893" s="1" t="s">
        <v>2644</v>
      </c>
      <c r="C2893" t="s">
        <v>1898</v>
      </c>
      <c r="E2893" s="1" t="s">
        <v>2642</v>
      </c>
      <c r="H2893">
        <v>23306</v>
      </c>
    </row>
    <row r="2894" spans="1:9" x14ac:dyDescent="0.25">
      <c r="A2894" s="1">
        <v>46058</v>
      </c>
      <c r="B2894" s="1" t="s">
        <v>2644</v>
      </c>
      <c r="C2894" t="s">
        <v>11</v>
      </c>
      <c r="E2894" s="1" t="s">
        <v>2642</v>
      </c>
      <c r="H2894">
        <v>354605.66</v>
      </c>
    </row>
    <row r="2895" spans="1:9" x14ac:dyDescent="0.25">
      <c r="A2895" s="1">
        <v>46058</v>
      </c>
      <c r="B2895" s="1" t="s">
        <v>2644</v>
      </c>
      <c r="C2895" t="s">
        <v>11</v>
      </c>
      <c r="E2895" s="1" t="s">
        <v>2642</v>
      </c>
      <c r="H2895">
        <v>355134.83</v>
      </c>
    </row>
    <row r="2896" spans="1:9" x14ac:dyDescent="0.25">
      <c r="A2896" s="1">
        <v>46058</v>
      </c>
      <c r="B2896" s="1" t="s">
        <v>2644</v>
      </c>
      <c r="C2896" t="s">
        <v>1899</v>
      </c>
      <c r="E2896" s="1" t="s">
        <v>2642</v>
      </c>
      <c r="I2896">
        <v>1974</v>
      </c>
    </row>
    <row r="2897" spans="1:9" x14ac:dyDescent="0.25">
      <c r="A2897" s="1">
        <v>46058</v>
      </c>
      <c r="B2897" s="1" t="s">
        <v>2644</v>
      </c>
      <c r="C2897" t="s">
        <v>1900</v>
      </c>
      <c r="E2897" s="1" t="s">
        <v>2642</v>
      </c>
      <c r="I2897">
        <v>2000</v>
      </c>
    </row>
    <row r="2898" spans="1:9" x14ac:dyDescent="0.25">
      <c r="A2898" s="1">
        <v>46058</v>
      </c>
      <c r="B2898" s="1" t="s">
        <v>2644</v>
      </c>
      <c r="C2898" t="s">
        <v>1901</v>
      </c>
      <c r="E2898" s="1" t="s">
        <v>2642</v>
      </c>
      <c r="I2898">
        <v>39000</v>
      </c>
    </row>
    <row r="2899" spans="1:9" x14ac:dyDescent="0.25">
      <c r="A2899" s="1">
        <v>46059</v>
      </c>
      <c r="B2899" s="1" t="s">
        <v>2644</v>
      </c>
      <c r="C2899" t="s">
        <v>1902</v>
      </c>
      <c r="E2899" s="1" t="s">
        <v>2642</v>
      </c>
      <c r="I2899">
        <v>1719</v>
      </c>
    </row>
    <row r="2900" spans="1:9" x14ac:dyDescent="0.25">
      <c r="A2900" s="1">
        <v>46059</v>
      </c>
      <c r="B2900" s="1" t="s">
        <v>2644</v>
      </c>
      <c r="C2900" t="s">
        <v>1903</v>
      </c>
      <c r="E2900" s="1" t="s">
        <v>2642</v>
      </c>
      <c r="I2900">
        <v>1451</v>
      </c>
    </row>
    <row r="2901" spans="1:9" x14ac:dyDescent="0.25">
      <c r="A2901" s="1">
        <v>46059</v>
      </c>
      <c r="B2901" s="1" t="s">
        <v>2644</v>
      </c>
      <c r="C2901" t="s">
        <v>1904</v>
      </c>
      <c r="E2901" s="1" t="s">
        <v>2642</v>
      </c>
      <c r="I2901">
        <v>2000</v>
      </c>
    </row>
    <row r="2902" spans="1:9" x14ac:dyDescent="0.25">
      <c r="A2902" s="1">
        <v>46059</v>
      </c>
      <c r="B2902" s="1" t="s">
        <v>2644</v>
      </c>
      <c r="C2902" t="s">
        <v>15</v>
      </c>
      <c r="E2902" s="1" t="s">
        <v>2642</v>
      </c>
      <c r="I2902">
        <v>100000</v>
      </c>
    </row>
    <row r="2903" spans="1:9" x14ac:dyDescent="0.25">
      <c r="A2903" s="1">
        <v>46059</v>
      </c>
      <c r="B2903" s="1" t="s">
        <v>2644</v>
      </c>
      <c r="C2903" t="s">
        <v>7</v>
      </c>
      <c r="E2903" s="1" t="s">
        <v>2642</v>
      </c>
      <c r="I2903">
        <v>100000</v>
      </c>
    </row>
    <row r="2904" spans="1:9" x14ac:dyDescent="0.25">
      <c r="A2904" s="1">
        <v>46059</v>
      </c>
      <c r="B2904" s="1" t="s">
        <v>2644</v>
      </c>
      <c r="C2904" t="s">
        <v>1905</v>
      </c>
      <c r="E2904" s="1" t="s">
        <v>2642</v>
      </c>
      <c r="I2904">
        <v>1778</v>
      </c>
    </row>
    <row r="2905" spans="1:9" x14ac:dyDescent="0.25">
      <c r="A2905" s="1">
        <v>46059</v>
      </c>
      <c r="B2905" s="1" t="s">
        <v>2644</v>
      </c>
      <c r="C2905" t="s">
        <v>1906</v>
      </c>
      <c r="E2905" s="1" t="s">
        <v>2642</v>
      </c>
      <c r="I2905">
        <v>1838</v>
      </c>
    </row>
    <row r="2906" spans="1:9" x14ac:dyDescent="0.25">
      <c r="A2906" s="1">
        <v>46059</v>
      </c>
      <c r="B2906" s="1" t="s">
        <v>2644</v>
      </c>
      <c r="C2906" t="s">
        <v>1907</v>
      </c>
      <c r="E2906" s="1" t="s">
        <v>2642</v>
      </c>
      <c r="I2906">
        <v>1470</v>
      </c>
    </row>
    <row r="2907" spans="1:9" x14ac:dyDescent="0.25">
      <c r="A2907" s="1">
        <v>46059</v>
      </c>
      <c r="B2907" s="1" t="s">
        <v>2644</v>
      </c>
      <c r="C2907" t="s">
        <v>11</v>
      </c>
      <c r="E2907" s="1" t="s">
        <v>2642</v>
      </c>
      <c r="H2907">
        <v>62379.85</v>
      </c>
    </row>
    <row r="2908" spans="1:9" x14ac:dyDescent="0.25">
      <c r="A2908" s="1">
        <v>46059</v>
      </c>
      <c r="B2908" s="1" t="s">
        <v>2644</v>
      </c>
      <c r="C2908" t="s">
        <v>11</v>
      </c>
      <c r="E2908" s="1" t="s">
        <v>2642</v>
      </c>
      <c r="H2908">
        <v>191604.17</v>
      </c>
    </row>
    <row r="2909" spans="1:9" x14ac:dyDescent="0.25">
      <c r="A2909" s="1">
        <v>46059</v>
      </c>
      <c r="B2909" s="1" t="s">
        <v>2644</v>
      </c>
      <c r="C2909" t="s">
        <v>1908</v>
      </c>
      <c r="E2909" s="1" t="s">
        <v>2642</v>
      </c>
      <c r="I2909">
        <v>7287</v>
      </c>
    </row>
    <row r="2910" spans="1:9" x14ac:dyDescent="0.25">
      <c r="A2910" s="1">
        <v>46060</v>
      </c>
      <c r="B2910" s="1" t="s">
        <v>2644</v>
      </c>
      <c r="C2910" t="s">
        <v>1909</v>
      </c>
      <c r="E2910" s="1" t="s">
        <v>2642</v>
      </c>
      <c r="I2910">
        <v>1272</v>
      </c>
    </row>
    <row r="2911" spans="1:9" x14ac:dyDescent="0.25">
      <c r="A2911" s="1">
        <v>46060</v>
      </c>
      <c r="B2911" s="1" t="s">
        <v>2644</v>
      </c>
      <c r="C2911" t="s">
        <v>1910</v>
      </c>
      <c r="E2911" s="1" t="s">
        <v>2642</v>
      </c>
      <c r="I2911">
        <v>591</v>
      </c>
    </row>
    <row r="2912" spans="1:9" x14ac:dyDescent="0.25">
      <c r="A2912" s="1">
        <v>46060</v>
      </c>
      <c r="B2912" s="1" t="s">
        <v>2644</v>
      </c>
      <c r="C2912" t="s">
        <v>15</v>
      </c>
      <c r="E2912" s="1" t="s">
        <v>2642</v>
      </c>
      <c r="I2912">
        <v>100000</v>
      </c>
    </row>
    <row r="2913" spans="1:9" x14ac:dyDescent="0.25">
      <c r="A2913" s="1">
        <v>46060</v>
      </c>
      <c r="B2913" s="1" t="s">
        <v>2644</v>
      </c>
      <c r="C2913" t="s">
        <v>1911</v>
      </c>
      <c r="E2913" s="1" t="s">
        <v>2642</v>
      </c>
      <c r="I2913">
        <v>500000</v>
      </c>
    </row>
    <row r="2914" spans="1:9" x14ac:dyDescent="0.25">
      <c r="A2914" s="1">
        <v>46060</v>
      </c>
      <c r="B2914" s="1" t="s">
        <v>2644</v>
      </c>
      <c r="C2914" t="s">
        <v>11</v>
      </c>
      <c r="E2914" s="1" t="s">
        <v>2642</v>
      </c>
      <c r="H2914">
        <v>244998.09</v>
      </c>
    </row>
    <row r="2915" spans="1:9" x14ac:dyDescent="0.25">
      <c r="A2915" s="1">
        <v>46060</v>
      </c>
      <c r="B2915" s="1" t="s">
        <v>2644</v>
      </c>
      <c r="C2915" t="s">
        <v>11</v>
      </c>
      <c r="E2915" s="1" t="s">
        <v>2642</v>
      </c>
      <c r="H2915">
        <v>213725.85</v>
      </c>
    </row>
    <row r="2916" spans="1:9" x14ac:dyDescent="0.25">
      <c r="A2916" s="1">
        <v>46060</v>
      </c>
      <c r="B2916" s="1" t="s">
        <v>2644</v>
      </c>
      <c r="C2916" t="s">
        <v>11</v>
      </c>
      <c r="E2916" s="1" t="s">
        <v>2642</v>
      </c>
      <c r="H2916">
        <v>145585.5</v>
      </c>
    </row>
    <row r="2917" spans="1:9" x14ac:dyDescent="0.25">
      <c r="A2917" s="1">
        <v>46060</v>
      </c>
      <c r="B2917" s="1" t="s">
        <v>2644</v>
      </c>
      <c r="C2917" t="s">
        <v>1912</v>
      </c>
      <c r="E2917" s="1" t="s">
        <v>2642</v>
      </c>
      <c r="I2917">
        <v>637</v>
      </c>
    </row>
    <row r="2918" spans="1:9" x14ac:dyDescent="0.25">
      <c r="A2918" s="1">
        <v>46060</v>
      </c>
      <c r="B2918" s="1" t="s">
        <v>2644</v>
      </c>
      <c r="C2918" t="s">
        <v>1913</v>
      </c>
      <c r="E2918" s="1" t="s">
        <v>2642</v>
      </c>
      <c r="I2918">
        <v>1763</v>
      </c>
    </row>
    <row r="2919" spans="1:9" x14ac:dyDescent="0.25">
      <c r="A2919" s="1">
        <v>46060</v>
      </c>
      <c r="B2919" s="1" t="s">
        <v>2644</v>
      </c>
      <c r="C2919" t="s">
        <v>1914</v>
      </c>
      <c r="E2919" s="1" t="s">
        <v>2642</v>
      </c>
      <c r="I2919">
        <v>1192</v>
      </c>
    </row>
    <row r="2920" spans="1:9" x14ac:dyDescent="0.25">
      <c r="A2920" s="1">
        <v>46061</v>
      </c>
      <c r="B2920" s="1" t="s">
        <v>2644</v>
      </c>
      <c r="C2920" t="s">
        <v>1915</v>
      </c>
      <c r="E2920" s="1" t="s">
        <v>2642</v>
      </c>
      <c r="I2920">
        <v>1000</v>
      </c>
    </row>
    <row r="2921" spans="1:9" x14ac:dyDescent="0.25">
      <c r="A2921" s="1">
        <v>46061</v>
      </c>
      <c r="B2921" s="1" t="s">
        <v>2644</v>
      </c>
      <c r="C2921" t="s">
        <v>1916</v>
      </c>
      <c r="E2921" s="1" t="s">
        <v>2642</v>
      </c>
      <c r="I2921">
        <v>1900</v>
      </c>
    </row>
    <row r="2922" spans="1:9" x14ac:dyDescent="0.25">
      <c r="A2922" s="1">
        <v>46061</v>
      </c>
      <c r="B2922" s="1" t="s">
        <v>2644</v>
      </c>
      <c r="C2922" t="s">
        <v>1917</v>
      </c>
      <c r="E2922" s="1" t="s">
        <v>2642</v>
      </c>
      <c r="I2922">
        <v>2500</v>
      </c>
    </row>
    <row r="2923" spans="1:9" x14ac:dyDescent="0.25">
      <c r="A2923" s="1">
        <v>46061</v>
      </c>
      <c r="B2923" s="1" t="s">
        <v>2644</v>
      </c>
      <c r="C2923" t="s">
        <v>1918</v>
      </c>
      <c r="E2923" s="1" t="s">
        <v>2642</v>
      </c>
      <c r="I2923">
        <v>3340</v>
      </c>
    </row>
    <row r="2924" spans="1:9" x14ac:dyDescent="0.25">
      <c r="A2924" s="1">
        <v>46061</v>
      </c>
      <c r="B2924" s="1" t="s">
        <v>2644</v>
      </c>
      <c r="C2924" t="s">
        <v>1919</v>
      </c>
      <c r="E2924" s="1" t="s">
        <v>2642</v>
      </c>
      <c r="I2924">
        <v>2264</v>
      </c>
    </row>
    <row r="2925" spans="1:9" x14ac:dyDescent="0.25">
      <c r="A2925" s="1">
        <v>46062</v>
      </c>
      <c r="B2925" s="1" t="s">
        <v>2644</v>
      </c>
      <c r="C2925" t="s">
        <v>1920</v>
      </c>
      <c r="E2925" s="1" t="s">
        <v>2642</v>
      </c>
      <c r="I2925">
        <v>1500</v>
      </c>
    </row>
    <row r="2926" spans="1:9" x14ac:dyDescent="0.25">
      <c r="A2926" s="1">
        <v>46062</v>
      </c>
      <c r="B2926" s="1" t="s">
        <v>2644</v>
      </c>
      <c r="C2926" t="s">
        <v>1921</v>
      </c>
      <c r="E2926" s="1" t="s">
        <v>2642</v>
      </c>
      <c r="I2926">
        <v>7500</v>
      </c>
    </row>
    <row r="2927" spans="1:9" x14ac:dyDescent="0.25">
      <c r="A2927" s="1">
        <v>46062</v>
      </c>
      <c r="B2927" s="1" t="s">
        <v>2644</v>
      </c>
      <c r="C2927" t="s">
        <v>15</v>
      </c>
      <c r="E2927" s="1" t="s">
        <v>2642</v>
      </c>
      <c r="I2927">
        <v>100000</v>
      </c>
    </row>
    <row r="2928" spans="1:9" x14ac:dyDescent="0.25">
      <c r="A2928" s="1">
        <v>46062</v>
      </c>
      <c r="B2928" s="1" t="s">
        <v>2644</v>
      </c>
      <c r="C2928" t="s">
        <v>7</v>
      </c>
      <c r="E2928" s="1" t="s">
        <v>2642</v>
      </c>
      <c r="I2928">
        <v>220000</v>
      </c>
    </row>
    <row r="2929" spans="1:9" x14ac:dyDescent="0.25">
      <c r="A2929" s="1">
        <v>46062</v>
      </c>
      <c r="B2929" s="1" t="s">
        <v>2644</v>
      </c>
      <c r="C2929" t="s">
        <v>1922</v>
      </c>
      <c r="E2929" s="1" t="s">
        <v>2642</v>
      </c>
      <c r="I2929">
        <v>29000</v>
      </c>
    </row>
    <row r="2930" spans="1:9" x14ac:dyDescent="0.25">
      <c r="A2930" s="1">
        <v>46062</v>
      </c>
      <c r="B2930" s="1" t="s">
        <v>2644</v>
      </c>
      <c r="C2930" t="s">
        <v>1923</v>
      </c>
      <c r="E2930" s="1" t="s">
        <v>2642</v>
      </c>
      <c r="I2930">
        <v>1000</v>
      </c>
    </row>
    <row r="2931" spans="1:9" x14ac:dyDescent="0.25">
      <c r="A2931" s="1">
        <v>46062</v>
      </c>
      <c r="B2931" s="1" t="s">
        <v>2644</v>
      </c>
      <c r="C2931" t="s">
        <v>1924</v>
      </c>
      <c r="E2931" s="1" t="s">
        <v>2642</v>
      </c>
      <c r="I2931">
        <v>1391</v>
      </c>
    </row>
    <row r="2932" spans="1:9" x14ac:dyDescent="0.25">
      <c r="A2932" s="1">
        <v>46062</v>
      </c>
      <c r="B2932" s="1" t="s">
        <v>2644</v>
      </c>
      <c r="C2932" t="s">
        <v>1925</v>
      </c>
      <c r="E2932" s="1" t="s">
        <v>2642</v>
      </c>
      <c r="I2932">
        <v>1000</v>
      </c>
    </row>
    <row r="2933" spans="1:9" x14ac:dyDescent="0.25">
      <c r="A2933" s="1">
        <v>46062</v>
      </c>
      <c r="B2933" s="1" t="s">
        <v>2644</v>
      </c>
      <c r="C2933" t="s">
        <v>11</v>
      </c>
      <c r="E2933" s="1" t="s">
        <v>2642</v>
      </c>
      <c r="H2933">
        <v>352885.93</v>
      </c>
    </row>
    <row r="2934" spans="1:9" x14ac:dyDescent="0.25">
      <c r="A2934" s="1">
        <v>46062</v>
      </c>
      <c r="B2934" s="1" t="s">
        <v>2644</v>
      </c>
      <c r="C2934" t="s">
        <v>1926</v>
      </c>
      <c r="E2934" s="1" t="s">
        <v>2642</v>
      </c>
      <c r="I2934">
        <v>938</v>
      </c>
    </row>
    <row r="2935" spans="1:9" x14ac:dyDescent="0.25">
      <c r="A2935" s="1">
        <v>46062</v>
      </c>
      <c r="B2935" s="1" t="s">
        <v>2644</v>
      </c>
      <c r="C2935" t="s">
        <v>1931</v>
      </c>
      <c r="E2935" s="1" t="s">
        <v>2642</v>
      </c>
      <c r="I2935">
        <v>1000</v>
      </c>
    </row>
    <row r="2936" spans="1:9" x14ac:dyDescent="0.25">
      <c r="A2936" s="1">
        <v>46062</v>
      </c>
      <c r="B2936" s="1" t="s">
        <v>2644</v>
      </c>
      <c r="C2936" t="s">
        <v>1932</v>
      </c>
      <c r="E2936" s="1" t="s">
        <v>2642</v>
      </c>
      <c r="I2936">
        <v>7752</v>
      </c>
    </row>
    <row r="2937" spans="1:9" x14ac:dyDescent="0.25">
      <c r="A2937" s="1">
        <v>46063</v>
      </c>
      <c r="B2937" s="1" t="s">
        <v>2644</v>
      </c>
      <c r="C2937" t="s">
        <v>1933</v>
      </c>
      <c r="E2937" s="1" t="s">
        <v>2642</v>
      </c>
      <c r="I2937">
        <v>8707</v>
      </c>
    </row>
    <row r="2938" spans="1:9" x14ac:dyDescent="0.25">
      <c r="A2938" s="1">
        <v>46063</v>
      </c>
      <c r="B2938" s="1" t="s">
        <v>2644</v>
      </c>
      <c r="C2938" t="s">
        <v>1934</v>
      </c>
      <c r="E2938" s="1" t="s">
        <v>2642</v>
      </c>
      <c r="I2938">
        <v>2004</v>
      </c>
    </row>
    <row r="2939" spans="1:9" x14ac:dyDescent="0.25">
      <c r="A2939" s="1">
        <v>46063</v>
      </c>
      <c r="B2939" s="1" t="s">
        <v>2644</v>
      </c>
      <c r="C2939" t="s">
        <v>1935</v>
      </c>
      <c r="E2939" s="1" t="s">
        <v>2642</v>
      </c>
      <c r="I2939">
        <v>5000</v>
      </c>
    </row>
    <row r="2940" spans="1:9" x14ac:dyDescent="0.25">
      <c r="A2940" s="1">
        <v>46063</v>
      </c>
      <c r="B2940" s="1" t="s">
        <v>2644</v>
      </c>
      <c r="C2940" t="s">
        <v>1936</v>
      </c>
      <c r="E2940" s="1" t="s">
        <v>2642</v>
      </c>
      <c r="I2940">
        <v>2050</v>
      </c>
    </row>
    <row r="2941" spans="1:9" x14ac:dyDescent="0.25">
      <c r="A2941" s="1">
        <v>46063</v>
      </c>
      <c r="B2941" s="1" t="s">
        <v>2644</v>
      </c>
      <c r="C2941" t="s">
        <v>1937</v>
      </c>
      <c r="E2941" s="1" t="s">
        <v>2642</v>
      </c>
      <c r="I2941">
        <v>1186</v>
      </c>
    </row>
    <row r="2942" spans="1:9" x14ac:dyDescent="0.25">
      <c r="A2942" s="1">
        <v>46063</v>
      </c>
      <c r="B2942" s="1" t="s">
        <v>2644</v>
      </c>
      <c r="C2942" t="s">
        <v>1938</v>
      </c>
      <c r="E2942" s="1" t="s">
        <v>2642</v>
      </c>
      <c r="I2942">
        <v>20000</v>
      </c>
    </row>
    <row r="2943" spans="1:9" x14ac:dyDescent="0.25">
      <c r="A2943" s="1">
        <v>46063</v>
      </c>
      <c r="B2943" s="1" t="s">
        <v>2644</v>
      </c>
      <c r="C2943" t="s">
        <v>1939</v>
      </c>
      <c r="E2943" s="1" t="s">
        <v>2642</v>
      </c>
      <c r="I2943">
        <v>193</v>
      </c>
    </row>
    <row r="2944" spans="1:9" x14ac:dyDescent="0.25">
      <c r="A2944" s="1">
        <v>46063</v>
      </c>
      <c r="B2944" s="1" t="s">
        <v>2644</v>
      </c>
      <c r="C2944" t="s">
        <v>1940</v>
      </c>
      <c r="E2944" s="1" t="s">
        <v>2642</v>
      </c>
      <c r="I2944">
        <v>530</v>
      </c>
    </row>
    <row r="2945" spans="1:9" x14ac:dyDescent="0.25">
      <c r="A2945" s="1">
        <v>46063</v>
      </c>
      <c r="B2945" s="1" t="s">
        <v>2644</v>
      </c>
      <c r="C2945" t="s">
        <v>1941</v>
      </c>
      <c r="E2945" s="1" t="s">
        <v>2642</v>
      </c>
      <c r="I2945">
        <v>760</v>
      </c>
    </row>
    <row r="2946" spans="1:9" x14ac:dyDescent="0.25">
      <c r="A2946" s="1">
        <v>46063</v>
      </c>
      <c r="B2946" s="1" t="s">
        <v>2644</v>
      </c>
      <c r="C2946" t="s">
        <v>1942</v>
      </c>
      <c r="E2946" s="1" t="s">
        <v>2642</v>
      </c>
      <c r="I2946">
        <v>2644</v>
      </c>
    </row>
    <row r="2947" spans="1:9" x14ac:dyDescent="0.25">
      <c r="A2947" s="1">
        <v>46064</v>
      </c>
      <c r="B2947" s="1" t="s">
        <v>2644</v>
      </c>
      <c r="C2947" t="s">
        <v>1943</v>
      </c>
      <c r="E2947" s="1" t="s">
        <v>2642</v>
      </c>
      <c r="I2947">
        <v>3000</v>
      </c>
    </row>
    <row r="2948" spans="1:9" x14ac:dyDescent="0.25">
      <c r="A2948" s="1">
        <v>46064</v>
      </c>
      <c r="B2948" s="1" t="s">
        <v>2644</v>
      </c>
      <c r="C2948" t="s">
        <v>1944</v>
      </c>
      <c r="E2948" s="1" t="s">
        <v>2642</v>
      </c>
      <c r="I2948">
        <v>64</v>
      </c>
    </row>
    <row r="2949" spans="1:9" x14ac:dyDescent="0.25">
      <c r="A2949" s="1">
        <v>46064</v>
      </c>
      <c r="B2949" s="1" t="s">
        <v>2644</v>
      </c>
      <c r="C2949" t="s">
        <v>1945</v>
      </c>
      <c r="E2949" s="1" t="s">
        <v>2642</v>
      </c>
      <c r="I2949">
        <v>800</v>
      </c>
    </row>
    <row r="2950" spans="1:9" x14ac:dyDescent="0.25">
      <c r="A2950" s="1">
        <v>46064</v>
      </c>
      <c r="B2950" s="1" t="s">
        <v>2644</v>
      </c>
      <c r="C2950" t="s">
        <v>1946</v>
      </c>
      <c r="E2950" s="1" t="s">
        <v>2642</v>
      </c>
      <c r="I2950">
        <v>2767</v>
      </c>
    </row>
    <row r="2951" spans="1:9" x14ac:dyDescent="0.25">
      <c r="A2951" s="1">
        <v>46065</v>
      </c>
      <c r="B2951" s="1" t="s">
        <v>2644</v>
      </c>
      <c r="C2951" t="s">
        <v>1947</v>
      </c>
      <c r="E2951" s="1" t="s">
        <v>2642</v>
      </c>
      <c r="I2951">
        <v>1000</v>
      </c>
    </row>
    <row r="2952" spans="1:9" x14ac:dyDescent="0.25">
      <c r="A2952" s="1">
        <v>46065</v>
      </c>
      <c r="B2952" s="1" t="s">
        <v>2644</v>
      </c>
      <c r="C2952" t="s">
        <v>1948</v>
      </c>
      <c r="E2952" s="1" t="s">
        <v>2642</v>
      </c>
      <c r="I2952">
        <v>3028</v>
      </c>
    </row>
    <row r="2953" spans="1:9" x14ac:dyDescent="0.25">
      <c r="A2953" s="1">
        <v>46065</v>
      </c>
      <c r="B2953" s="1" t="s">
        <v>2644</v>
      </c>
      <c r="C2953" t="s">
        <v>1949</v>
      </c>
      <c r="E2953" s="1" t="s">
        <v>2642</v>
      </c>
      <c r="I2953">
        <v>1500</v>
      </c>
    </row>
    <row r="2954" spans="1:9" x14ac:dyDescent="0.25">
      <c r="A2954" s="1">
        <v>46065</v>
      </c>
      <c r="B2954" s="1" t="s">
        <v>2644</v>
      </c>
      <c r="C2954" t="s">
        <v>1950</v>
      </c>
      <c r="E2954" s="1" t="s">
        <v>2642</v>
      </c>
      <c r="I2954">
        <v>10000</v>
      </c>
    </row>
    <row r="2955" spans="1:9" x14ac:dyDescent="0.25">
      <c r="A2955" s="1">
        <v>46065</v>
      </c>
      <c r="B2955" s="1" t="s">
        <v>2644</v>
      </c>
      <c r="C2955" t="s">
        <v>1951</v>
      </c>
      <c r="E2955" s="1" t="s">
        <v>2642</v>
      </c>
      <c r="I2955">
        <v>2198</v>
      </c>
    </row>
    <row r="2956" spans="1:9" x14ac:dyDescent="0.25">
      <c r="A2956" s="1">
        <v>46065</v>
      </c>
      <c r="B2956" s="1" t="s">
        <v>2644</v>
      </c>
      <c r="C2956" t="s">
        <v>1952</v>
      </c>
      <c r="E2956" s="1" t="s">
        <v>2642</v>
      </c>
      <c r="I2956">
        <v>1000</v>
      </c>
    </row>
    <row r="2957" spans="1:9" x14ac:dyDescent="0.25">
      <c r="A2957" s="1">
        <v>46065</v>
      </c>
      <c r="B2957" s="1" t="s">
        <v>2644</v>
      </c>
      <c r="C2957" t="s">
        <v>1953</v>
      </c>
      <c r="E2957" s="1" t="s">
        <v>2642</v>
      </c>
      <c r="I2957">
        <v>649.71</v>
      </c>
    </row>
    <row r="2958" spans="1:9" x14ac:dyDescent="0.25">
      <c r="A2958" s="1">
        <v>46065</v>
      </c>
      <c r="B2958" s="1" t="s">
        <v>2644</v>
      </c>
      <c r="C2958" t="s">
        <v>1954</v>
      </c>
      <c r="E2958" s="1" t="s">
        <v>2642</v>
      </c>
      <c r="I2958">
        <v>2000</v>
      </c>
    </row>
    <row r="2959" spans="1:9" x14ac:dyDescent="0.25">
      <c r="A2959" s="1">
        <v>46065</v>
      </c>
      <c r="B2959" s="1" t="s">
        <v>2644</v>
      </c>
      <c r="C2959" t="s">
        <v>1955</v>
      </c>
      <c r="E2959" s="1" t="s">
        <v>2642</v>
      </c>
      <c r="I2959">
        <v>1069</v>
      </c>
    </row>
    <row r="2960" spans="1:9" x14ac:dyDescent="0.25">
      <c r="A2960" s="1">
        <v>46065</v>
      </c>
      <c r="B2960" s="1" t="s">
        <v>2644</v>
      </c>
      <c r="C2960" t="s">
        <v>1956</v>
      </c>
      <c r="E2960" s="1" t="s">
        <v>2642</v>
      </c>
      <c r="I2960">
        <v>10000</v>
      </c>
    </row>
    <row r="2961" spans="1:9" x14ac:dyDescent="0.25">
      <c r="A2961" s="1">
        <v>46065</v>
      </c>
      <c r="B2961" s="1" t="s">
        <v>2644</v>
      </c>
      <c r="C2961" t="s">
        <v>1957</v>
      </c>
      <c r="E2961" s="1" t="s">
        <v>2642</v>
      </c>
      <c r="I2961">
        <v>900</v>
      </c>
    </row>
    <row r="2962" spans="1:9" x14ac:dyDescent="0.25">
      <c r="A2962" s="1">
        <v>46065</v>
      </c>
      <c r="B2962" s="1" t="s">
        <v>2644</v>
      </c>
      <c r="C2962" t="s">
        <v>1958</v>
      </c>
      <c r="E2962" s="1" t="s">
        <v>2642</v>
      </c>
      <c r="I2962">
        <v>396</v>
      </c>
    </row>
    <row r="2963" spans="1:9" x14ac:dyDescent="0.25">
      <c r="A2963" s="1">
        <v>46066</v>
      </c>
      <c r="B2963" s="1" t="s">
        <v>2644</v>
      </c>
      <c r="C2963" t="s">
        <v>1959</v>
      </c>
      <c r="E2963" s="1" t="s">
        <v>2642</v>
      </c>
      <c r="I2963">
        <v>1711</v>
      </c>
    </row>
    <row r="2964" spans="1:9" x14ac:dyDescent="0.25">
      <c r="A2964" s="1">
        <v>46066</v>
      </c>
      <c r="B2964" s="1" t="s">
        <v>2644</v>
      </c>
      <c r="C2964" t="s">
        <v>15</v>
      </c>
      <c r="E2964" s="1" t="s">
        <v>2642</v>
      </c>
      <c r="I2964">
        <v>100000</v>
      </c>
    </row>
    <row r="2965" spans="1:9" x14ac:dyDescent="0.25">
      <c r="A2965" s="1">
        <v>46066</v>
      </c>
      <c r="B2965" s="1" t="s">
        <v>2644</v>
      </c>
      <c r="C2965" t="s">
        <v>7</v>
      </c>
      <c r="E2965" s="1" t="s">
        <v>2642</v>
      </c>
      <c r="I2965">
        <v>300000</v>
      </c>
    </row>
    <row r="2966" spans="1:9" x14ac:dyDescent="0.25">
      <c r="A2966" s="1">
        <v>46066</v>
      </c>
      <c r="B2966" s="1" t="s">
        <v>2644</v>
      </c>
      <c r="C2966" t="s">
        <v>1960</v>
      </c>
      <c r="E2966" s="1" t="s">
        <v>2642</v>
      </c>
      <c r="I2966">
        <v>1588</v>
      </c>
    </row>
    <row r="2967" spans="1:9" x14ac:dyDescent="0.25">
      <c r="A2967" s="1">
        <v>46066</v>
      </c>
      <c r="B2967" s="1" t="s">
        <v>2644</v>
      </c>
      <c r="C2967" t="s">
        <v>1961</v>
      </c>
      <c r="E2967" s="1" t="s">
        <v>2642</v>
      </c>
      <c r="I2967">
        <v>774</v>
      </c>
    </row>
    <row r="2968" spans="1:9" x14ac:dyDescent="0.25">
      <c r="A2968" s="1">
        <v>46066</v>
      </c>
      <c r="B2968" s="1" t="s">
        <v>2644</v>
      </c>
      <c r="C2968" t="s">
        <v>1962</v>
      </c>
      <c r="E2968" s="1" t="s">
        <v>2642</v>
      </c>
      <c r="I2968">
        <v>300</v>
      </c>
    </row>
    <row r="2969" spans="1:9" x14ac:dyDescent="0.25">
      <c r="A2969" s="1">
        <v>46066</v>
      </c>
      <c r="B2969" s="1" t="s">
        <v>2644</v>
      </c>
      <c r="C2969" t="s">
        <v>11</v>
      </c>
      <c r="E2969" s="1" t="s">
        <v>2642</v>
      </c>
      <c r="H2969">
        <v>397458.83</v>
      </c>
    </row>
    <row r="2970" spans="1:9" x14ac:dyDescent="0.25">
      <c r="A2970" s="1">
        <v>46066</v>
      </c>
      <c r="B2970" s="1" t="s">
        <v>2644</v>
      </c>
      <c r="C2970" t="s">
        <v>11</v>
      </c>
      <c r="E2970" s="1" t="s">
        <v>2642</v>
      </c>
      <c r="H2970">
        <v>125494.49</v>
      </c>
    </row>
    <row r="2971" spans="1:9" x14ac:dyDescent="0.25">
      <c r="A2971" s="1">
        <v>46066</v>
      </c>
      <c r="B2971" s="1" t="s">
        <v>2644</v>
      </c>
      <c r="C2971" t="s">
        <v>1963</v>
      </c>
      <c r="E2971" s="1" t="s">
        <v>2642</v>
      </c>
      <c r="I2971">
        <v>15670</v>
      </c>
    </row>
    <row r="2972" spans="1:9" x14ac:dyDescent="0.25">
      <c r="A2972" s="1">
        <v>46067</v>
      </c>
      <c r="B2972" s="1" t="s">
        <v>2644</v>
      </c>
      <c r="C2972" t="s">
        <v>1964</v>
      </c>
      <c r="E2972" s="1" t="s">
        <v>2642</v>
      </c>
      <c r="I2972">
        <v>2900</v>
      </c>
    </row>
    <row r="2973" spans="1:9" x14ac:dyDescent="0.25">
      <c r="A2973" s="1">
        <v>46067</v>
      </c>
      <c r="B2973" s="1" t="s">
        <v>2644</v>
      </c>
      <c r="C2973" t="s">
        <v>1965</v>
      </c>
      <c r="E2973" s="1" t="s">
        <v>2642</v>
      </c>
      <c r="I2973">
        <v>3984</v>
      </c>
    </row>
    <row r="2974" spans="1:9" x14ac:dyDescent="0.25">
      <c r="A2974" s="1">
        <v>46067</v>
      </c>
      <c r="B2974" s="1" t="s">
        <v>2644</v>
      </c>
      <c r="C2974" t="s">
        <v>1966</v>
      </c>
      <c r="E2974" s="1" t="s">
        <v>2642</v>
      </c>
      <c r="I2974">
        <v>1000</v>
      </c>
    </row>
    <row r="2975" spans="1:9" x14ac:dyDescent="0.25">
      <c r="A2975" s="1">
        <v>46067</v>
      </c>
      <c r="B2975" s="1" t="s">
        <v>2644</v>
      </c>
      <c r="C2975" t="s">
        <v>1967</v>
      </c>
      <c r="E2975" s="1" t="s">
        <v>2642</v>
      </c>
      <c r="I2975">
        <v>17000</v>
      </c>
    </row>
    <row r="2976" spans="1:9" x14ac:dyDescent="0.25">
      <c r="A2976" s="1">
        <v>46068</v>
      </c>
      <c r="B2976" s="1" t="s">
        <v>2644</v>
      </c>
      <c r="C2976" t="s">
        <v>1712</v>
      </c>
      <c r="E2976" s="1" t="s">
        <v>2642</v>
      </c>
      <c r="H2976">
        <v>14434</v>
      </c>
    </row>
    <row r="2977" spans="1:9" x14ac:dyDescent="0.25">
      <c r="A2977" s="1">
        <v>46068</v>
      </c>
      <c r="B2977" s="1" t="s">
        <v>2644</v>
      </c>
      <c r="C2977" t="s">
        <v>15</v>
      </c>
      <c r="E2977" s="1" t="s">
        <v>2642</v>
      </c>
      <c r="I2977">
        <v>100000</v>
      </c>
    </row>
    <row r="2978" spans="1:9" x14ac:dyDescent="0.25">
      <c r="A2978" s="1">
        <v>46068</v>
      </c>
      <c r="B2978" s="1" t="s">
        <v>2644</v>
      </c>
      <c r="C2978" t="s">
        <v>7</v>
      </c>
      <c r="E2978" s="1" t="s">
        <v>2642</v>
      </c>
      <c r="I2978">
        <v>655000</v>
      </c>
    </row>
    <row r="2979" spans="1:9" x14ac:dyDescent="0.25">
      <c r="A2979" s="1">
        <v>46068</v>
      </c>
      <c r="B2979" s="1" t="s">
        <v>2644</v>
      </c>
      <c r="C2979" t="s">
        <v>1968</v>
      </c>
      <c r="E2979" s="1" t="s">
        <v>2642</v>
      </c>
      <c r="I2979">
        <v>20000</v>
      </c>
    </row>
    <row r="2980" spans="1:9" x14ac:dyDescent="0.25">
      <c r="A2980" s="1">
        <v>46068</v>
      </c>
      <c r="B2980" s="1" t="s">
        <v>2644</v>
      </c>
      <c r="C2980" t="s">
        <v>1969</v>
      </c>
      <c r="E2980" s="1" t="s">
        <v>2642</v>
      </c>
      <c r="I2980">
        <v>615</v>
      </c>
    </row>
    <row r="2981" spans="1:9" x14ac:dyDescent="0.25">
      <c r="A2981" s="1">
        <v>46068</v>
      </c>
      <c r="B2981" s="1" t="s">
        <v>2644</v>
      </c>
      <c r="C2981" t="s">
        <v>1970</v>
      </c>
      <c r="E2981" s="1" t="s">
        <v>2642</v>
      </c>
      <c r="I2981">
        <v>1968</v>
      </c>
    </row>
    <row r="2982" spans="1:9" x14ac:dyDescent="0.25">
      <c r="A2982" s="1">
        <v>46068</v>
      </c>
      <c r="B2982" s="1" t="s">
        <v>2644</v>
      </c>
      <c r="C2982" t="s">
        <v>1971</v>
      </c>
      <c r="E2982" s="1" t="s">
        <v>2642</v>
      </c>
      <c r="I2982">
        <v>526</v>
      </c>
    </row>
    <row r="2983" spans="1:9" x14ac:dyDescent="0.25">
      <c r="A2983" s="1">
        <v>46068</v>
      </c>
      <c r="B2983" s="1" t="s">
        <v>2644</v>
      </c>
      <c r="C2983" t="s">
        <v>1972</v>
      </c>
      <c r="E2983" s="1" t="s">
        <v>2642</v>
      </c>
      <c r="I2983">
        <v>483</v>
      </c>
    </row>
    <row r="2984" spans="1:9" x14ac:dyDescent="0.25">
      <c r="A2984" s="1">
        <v>46068</v>
      </c>
      <c r="B2984" s="1" t="s">
        <v>2644</v>
      </c>
      <c r="C2984" t="s">
        <v>11</v>
      </c>
      <c r="E2984" s="1" t="s">
        <v>2642</v>
      </c>
      <c r="H2984">
        <v>391660.64</v>
      </c>
    </row>
    <row r="2985" spans="1:9" x14ac:dyDescent="0.25">
      <c r="A2985" s="1">
        <v>46068</v>
      </c>
      <c r="B2985" s="1" t="s">
        <v>2644</v>
      </c>
      <c r="C2985" t="s">
        <v>11</v>
      </c>
      <c r="E2985" s="1" t="s">
        <v>2642</v>
      </c>
      <c r="H2985">
        <v>409060.48</v>
      </c>
    </row>
    <row r="2986" spans="1:9" x14ac:dyDescent="0.25">
      <c r="A2986" s="1">
        <v>46068</v>
      </c>
      <c r="B2986" s="1" t="s">
        <v>2644</v>
      </c>
      <c r="C2986" t="s">
        <v>1973</v>
      </c>
      <c r="E2986" s="1" t="s">
        <v>2642</v>
      </c>
      <c r="I2986">
        <v>979</v>
      </c>
    </row>
    <row r="2987" spans="1:9" x14ac:dyDescent="0.25">
      <c r="A2987" s="1">
        <v>46068</v>
      </c>
      <c r="B2987" s="1" t="s">
        <v>2644</v>
      </c>
      <c r="C2987" t="s">
        <v>1974</v>
      </c>
      <c r="E2987" s="1" t="s">
        <v>2642</v>
      </c>
      <c r="I2987">
        <v>832</v>
      </c>
    </row>
    <row r="2988" spans="1:9" x14ac:dyDescent="0.25">
      <c r="A2988" s="1">
        <v>46068</v>
      </c>
      <c r="B2988" s="1" t="s">
        <v>2644</v>
      </c>
      <c r="C2988" t="s">
        <v>1975</v>
      </c>
      <c r="E2988" s="1" t="s">
        <v>2642</v>
      </c>
      <c r="I2988">
        <v>2664</v>
      </c>
    </row>
    <row r="2989" spans="1:9" x14ac:dyDescent="0.25">
      <c r="A2989" s="1">
        <v>46068</v>
      </c>
      <c r="B2989" s="1" t="s">
        <v>2644</v>
      </c>
      <c r="C2989" t="s">
        <v>1976</v>
      </c>
      <c r="E2989" s="1" t="s">
        <v>2642</v>
      </c>
      <c r="I2989">
        <v>1000</v>
      </c>
    </row>
    <row r="2990" spans="1:9" x14ac:dyDescent="0.25">
      <c r="A2990" s="1">
        <v>46068</v>
      </c>
      <c r="B2990" s="1" t="s">
        <v>2644</v>
      </c>
      <c r="C2990" t="s">
        <v>1977</v>
      </c>
      <c r="E2990" s="1" t="s">
        <v>2642</v>
      </c>
      <c r="I2990">
        <v>588</v>
      </c>
    </row>
    <row r="2991" spans="1:9" x14ac:dyDescent="0.25">
      <c r="A2991" s="1">
        <v>46068</v>
      </c>
      <c r="B2991" s="1" t="s">
        <v>2644</v>
      </c>
      <c r="C2991" t="s">
        <v>1978</v>
      </c>
      <c r="E2991" s="1" t="s">
        <v>2642</v>
      </c>
      <c r="I2991">
        <v>1000</v>
      </c>
    </row>
    <row r="2992" spans="1:9" x14ac:dyDescent="0.25">
      <c r="A2992" s="1">
        <v>46068</v>
      </c>
      <c r="B2992" s="1" t="s">
        <v>2644</v>
      </c>
      <c r="C2992" t="s">
        <v>1979</v>
      </c>
      <c r="E2992" s="1" t="s">
        <v>2642</v>
      </c>
      <c r="I2992">
        <v>2500</v>
      </c>
    </row>
    <row r="2993" spans="1:9" x14ac:dyDescent="0.25">
      <c r="A2993" s="1">
        <v>46068</v>
      </c>
      <c r="B2993" s="1" t="s">
        <v>2644</v>
      </c>
      <c r="C2993" t="s">
        <v>1980</v>
      </c>
      <c r="E2993" s="1" t="s">
        <v>2642</v>
      </c>
      <c r="I2993">
        <v>4544</v>
      </c>
    </row>
    <row r="2994" spans="1:9" x14ac:dyDescent="0.25">
      <c r="A2994" s="1">
        <v>46069</v>
      </c>
      <c r="B2994" s="1" t="s">
        <v>2644</v>
      </c>
      <c r="C2994" t="s">
        <v>1981</v>
      </c>
      <c r="E2994" s="1" t="s">
        <v>2642</v>
      </c>
      <c r="I2994">
        <v>17501</v>
      </c>
    </row>
    <row r="2995" spans="1:9" x14ac:dyDescent="0.25">
      <c r="A2995" s="1">
        <v>46069</v>
      </c>
      <c r="B2995" s="1" t="s">
        <v>2644</v>
      </c>
      <c r="C2995" t="s">
        <v>1982</v>
      </c>
      <c r="E2995" s="1" t="s">
        <v>2642</v>
      </c>
      <c r="I2995">
        <v>15000</v>
      </c>
    </row>
    <row r="2996" spans="1:9" x14ac:dyDescent="0.25">
      <c r="A2996" s="1">
        <v>46069</v>
      </c>
      <c r="B2996" s="1" t="s">
        <v>2644</v>
      </c>
      <c r="C2996" t="s">
        <v>1983</v>
      </c>
      <c r="E2996" s="1" t="s">
        <v>2642</v>
      </c>
      <c r="I2996">
        <v>2500</v>
      </c>
    </row>
    <row r="2997" spans="1:9" x14ac:dyDescent="0.25">
      <c r="A2997" s="1">
        <v>46069</v>
      </c>
      <c r="B2997" s="1" t="s">
        <v>2644</v>
      </c>
      <c r="C2997" t="s">
        <v>1984</v>
      </c>
      <c r="E2997" s="1" t="s">
        <v>2642</v>
      </c>
      <c r="I2997">
        <v>15000</v>
      </c>
    </row>
    <row r="2998" spans="1:9" x14ac:dyDescent="0.25">
      <c r="A2998" s="1">
        <v>46069</v>
      </c>
      <c r="B2998" s="1" t="s">
        <v>2644</v>
      </c>
      <c r="C2998" t="s">
        <v>1985</v>
      </c>
      <c r="E2998" s="1" t="s">
        <v>2642</v>
      </c>
      <c r="I2998">
        <v>1500</v>
      </c>
    </row>
    <row r="2999" spans="1:9" x14ac:dyDescent="0.25">
      <c r="A2999" s="1">
        <v>46069</v>
      </c>
      <c r="B2999" s="1" t="s">
        <v>2644</v>
      </c>
      <c r="C2999" t="s">
        <v>1986</v>
      </c>
      <c r="E2999" s="1" t="s">
        <v>2642</v>
      </c>
      <c r="I2999">
        <v>3708</v>
      </c>
    </row>
    <row r="3000" spans="1:9" x14ac:dyDescent="0.25">
      <c r="A3000" s="1">
        <v>46069</v>
      </c>
      <c r="B3000" s="1" t="s">
        <v>2644</v>
      </c>
      <c r="C3000" t="s">
        <v>1987</v>
      </c>
      <c r="E3000" s="1" t="s">
        <v>2642</v>
      </c>
      <c r="I3000">
        <v>951</v>
      </c>
    </row>
    <row r="3001" spans="1:9" x14ac:dyDescent="0.25">
      <c r="A3001" s="1">
        <v>46069</v>
      </c>
      <c r="B3001" s="1" t="s">
        <v>2644</v>
      </c>
      <c r="C3001" t="s">
        <v>1988</v>
      </c>
      <c r="E3001" s="1" t="s">
        <v>2642</v>
      </c>
      <c r="I3001">
        <v>3117</v>
      </c>
    </row>
    <row r="3002" spans="1:9" x14ac:dyDescent="0.25">
      <c r="A3002" s="1">
        <v>46070</v>
      </c>
      <c r="B3002" s="1" t="s">
        <v>2644</v>
      </c>
      <c r="C3002" t="s">
        <v>1989</v>
      </c>
      <c r="E3002" s="1" t="s">
        <v>2642</v>
      </c>
      <c r="I3002">
        <v>729</v>
      </c>
    </row>
    <row r="3003" spans="1:9" x14ac:dyDescent="0.25">
      <c r="A3003" s="1">
        <v>46070</v>
      </c>
      <c r="B3003" s="1" t="s">
        <v>2644</v>
      </c>
      <c r="C3003" t="s">
        <v>1990</v>
      </c>
      <c r="E3003" s="1" t="s">
        <v>2642</v>
      </c>
      <c r="I3003">
        <v>714</v>
      </c>
    </row>
    <row r="3004" spans="1:9" x14ac:dyDescent="0.25">
      <c r="A3004" s="1">
        <v>46070</v>
      </c>
      <c r="B3004" s="1" t="s">
        <v>2644</v>
      </c>
      <c r="C3004" t="s">
        <v>1991</v>
      </c>
      <c r="E3004" s="1" t="s">
        <v>2642</v>
      </c>
      <c r="I3004">
        <v>8736</v>
      </c>
    </row>
    <row r="3005" spans="1:9" x14ac:dyDescent="0.25">
      <c r="A3005" s="1">
        <v>46070</v>
      </c>
      <c r="B3005" s="1" t="s">
        <v>2644</v>
      </c>
      <c r="C3005" t="s">
        <v>1999</v>
      </c>
      <c r="E3005" s="1" t="s">
        <v>2642</v>
      </c>
      <c r="I3005">
        <v>2424</v>
      </c>
    </row>
    <row r="3006" spans="1:9" x14ac:dyDescent="0.25">
      <c r="A3006" s="1">
        <v>46070</v>
      </c>
      <c r="B3006" s="1" t="s">
        <v>2644</v>
      </c>
      <c r="C3006" t="s">
        <v>2000</v>
      </c>
      <c r="E3006" s="1" t="s">
        <v>2642</v>
      </c>
      <c r="I3006">
        <v>2816</v>
      </c>
    </row>
    <row r="3007" spans="1:9" x14ac:dyDescent="0.25">
      <c r="A3007" s="1">
        <v>46070</v>
      </c>
      <c r="B3007" s="1" t="s">
        <v>2644</v>
      </c>
      <c r="C3007" t="s">
        <v>2001</v>
      </c>
      <c r="E3007" s="1" t="s">
        <v>2642</v>
      </c>
      <c r="I3007">
        <v>678</v>
      </c>
    </row>
    <row r="3008" spans="1:9" x14ac:dyDescent="0.25">
      <c r="A3008" s="1">
        <v>46070</v>
      </c>
      <c r="B3008" s="1" t="s">
        <v>2644</v>
      </c>
      <c r="C3008" t="s">
        <v>15</v>
      </c>
      <c r="E3008" s="1" t="s">
        <v>2642</v>
      </c>
      <c r="I3008">
        <v>100000</v>
      </c>
    </row>
    <row r="3009" spans="1:9" x14ac:dyDescent="0.25">
      <c r="A3009" s="1">
        <v>46070</v>
      </c>
      <c r="B3009" s="1" t="s">
        <v>2644</v>
      </c>
      <c r="C3009" t="s">
        <v>7</v>
      </c>
      <c r="E3009" s="1" t="s">
        <v>2642</v>
      </c>
      <c r="I3009">
        <v>230000</v>
      </c>
    </row>
    <row r="3010" spans="1:9" x14ac:dyDescent="0.25">
      <c r="A3010" s="1">
        <v>46070</v>
      </c>
      <c r="B3010" s="1" t="s">
        <v>2644</v>
      </c>
      <c r="C3010" t="s">
        <v>11</v>
      </c>
      <c r="E3010" s="1" t="s">
        <v>2642</v>
      </c>
      <c r="H3010">
        <v>413388.74</v>
      </c>
    </row>
    <row r="3011" spans="1:9" x14ac:dyDescent="0.25">
      <c r="A3011" s="1">
        <v>46070</v>
      </c>
      <c r="B3011" s="1" t="s">
        <v>2644</v>
      </c>
      <c r="C3011" t="s">
        <v>2002</v>
      </c>
      <c r="E3011" s="1" t="s">
        <v>2642</v>
      </c>
      <c r="I3011">
        <v>5000</v>
      </c>
    </row>
    <row r="3012" spans="1:9" x14ac:dyDescent="0.25">
      <c r="A3012" s="1">
        <v>46070</v>
      </c>
      <c r="B3012" s="1" t="s">
        <v>2644</v>
      </c>
      <c r="C3012" t="s">
        <v>2003</v>
      </c>
      <c r="E3012" s="1" t="s">
        <v>2642</v>
      </c>
      <c r="I3012">
        <v>3340</v>
      </c>
    </row>
    <row r="3013" spans="1:9" x14ac:dyDescent="0.25">
      <c r="A3013" s="1">
        <v>46070</v>
      </c>
      <c r="B3013" s="1" t="s">
        <v>2644</v>
      </c>
      <c r="C3013" t="s">
        <v>2004</v>
      </c>
      <c r="E3013" s="1" t="s">
        <v>2642</v>
      </c>
      <c r="I3013">
        <v>1356</v>
      </c>
    </row>
    <row r="3014" spans="1:9" x14ac:dyDescent="0.25">
      <c r="A3014" s="1">
        <v>46070</v>
      </c>
      <c r="B3014" s="1" t="s">
        <v>2644</v>
      </c>
      <c r="C3014" t="s">
        <v>2005</v>
      </c>
      <c r="E3014" s="1" t="s">
        <v>2642</v>
      </c>
      <c r="I3014">
        <v>700</v>
      </c>
    </row>
    <row r="3015" spans="1:9" x14ac:dyDescent="0.25">
      <c r="A3015" s="1">
        <v>46070</v>
      </c>
      <c r="B3015" s="1" t="s">
        <v>2644</v>
      </c>
      <c r="C3015" t="s">
        <v>2006</v>
      </c>
      <c r="E3015" s="1" t="s">
        <v>2642</v>
      </c>
      <c r="I3015">
        <v>320</v>
      </c>
    </row>
    <row r="3016" spans="1:9" x14ac:dyDescent="0.25">
      <c r="A3016" s="1">
        <v>46071</v>
      </c>
      <c r="B3016" s="1" t="s">
        <v>2644</v>
      </c>
      <c r="C3016" t="s">
        <v>2007</v>
      </c>
      <c r="E3016" s="1" t="s">
        <v>2642</v>
      </c>
      <c r="I3016">
        <v>1923</v>
      </c>
    </row>
    <row r="3017" spans="1:9" x14ac:dyDescent="0.25">
      <c r="A3017" s="1">
        <v>46071</v>
      </c>
      <c r="B3017" s="1" t="s">
        <v>2644</v>
      </c>
      <c r="C3017" t="s">
        <v>2008</v>
      </c>
      <c r="E3017" s="1" t="s">
        <v>2642</v>
      </c>
      <c r="I3017">
        <v>931</v>
      </c>
    </row>
    <row r="3018" spans="1:9" x14ac:dyDescent="0.25">
      <c r="A3018" s="1">
        <v>46071</v>
      </c>
      <c r="B3018" s="1" t="s">
        <v>2644</v>
      </c>
      <c r="C3018" t="s">
        <v>2009</v>
      </c>
      <c r="E3018" s="1" t="s">
        <v>2642</v>
      </c>
      <c r="I3018">
        <v>500</v>
      </c>
    </row>
    <row r="3019" spans="1:9" x14ac:dyDescent="0.25">
      <c r="A3019" s="1">
        <v>46071</v>
      </c>
      <c r="B3019" s="1" t="s">
        <v>2644</v>
      </c>
      <c r="C3019" t="s">
        <v>2010</v>
      </c>
      <c r="E3019" s="1" t="s">
        <v>2642</v>
      </c>
      <c r="I3019">
        <v>2665</v>
      </c>
    </row>
    <row r="3020" spans="1:9" x14ac:dyDescent="0.25">
      <c r="A3020" s="1">
        <v>46071</v>
      </c>
      <c r="B3020" s="1" t="s">
        <v>2644</v>
      </c>
      <c r="C3020" t="s">
        <v>2011</v>
      </c>
      <c r="E3020" s="1" t="s">
        <v>2642</v>
      </c>
      <c r="I3020">
        <v>1335</v>
      </c>
    </row>
    <row r="3021" spans="1:9" x14ac:dyDescent="0.25">
      <c r="A3021" s="1">
        <v>46071</v>
      </c>
      <c r="B3021" s="1" t="s">
        <v>2644</v>
      </c>
      <c r="C3021" t="s">
        <v>2012</v>
      </c>
      <c r="E3021" s="1" t="s">
        <v>2642</v>
      </c>
      <c r="I3021">
        <v>4400</v>
      </c>
    </row>
    <row r="3022" spans="1:9" x14ac:dyDescent="0.25">
      <c r="A3022" s="1">
        <v>46071</v>
      </c>
      <c r="B3022" s="1" t="s">
        <v>2644</v>
      </c>
      <c r="C3022" t="s">
        <v>2013</v>
      </c>
      <c r="E3022" s="1" t="s">
        <v>2642</v>
      </c>
      <c r="I3022">
        <v>2000</v>
      </c>
    </row>
    <row r="3023" spans="1:9" x14ac:dyDescent="0.25">
      <c r="A3023" s="1">
        <v>46071</v>
      </c>
      <c r="B3023" s="1" t="s">
        <v>2644</v>
      </c>
      <c r="C3023" t="s">
        <v>2014</v>
      </c>
      <c r="E3023" s="1" t="s">
        <v>2642</v>
      </c>
      <c r="I3023">
        <v>831</v>
      </c>
    </row>
    <row r="3024" spans="1:9" x14ac:dyDescent="0.25">
      <c r="A3024" s="1">
        <v>46071</v>
      </c>
      <c r="B3024" s="1" t="s">
        <v>2644</v>
      </c>
      <c r="C3024" t="s">
        <v>2015</v>
      </c>
      <c r="E3024" s="1" t="s">
        <v>2642</v>
      </c>
      <c r="I3024">
        <v>2027</v>
      </c>
    </row>
    <row r="3025" spans="1:9" x14ac:dyDescent="0.25">
      <c r="A3025" s="1">
        <v>46072</v>
      </c>
      <c r="B3025" s="1" t="s">
        <v>2644</v>
      </c>
      <c r="C3025" t="s">
        <v>2016</v>
      </c>
      <c r="E3025" s="1" t="s">
        <v>2642</v>
      </c>
      <c r="I3025">
        <v>2000</v>
      </c>
    </row>
    <row r="3026" spans="1:9" x14ac:dyDescent="0.25">
      <c r="A3026" s="1">
        <v>46072</v>
      </c>
      <c r="B3026" s="1" t="s">
        <v>2644</v>
      </c>
      <c r="C3026" t="s">
        <v>2017</v>
      </c>
      <c r="E3026" s="1" t="s">
        <v>2642</v>
      </c>
      <c r="I3026">
        <v>2400</v>
      </c>
    </row>
    <row r="3027" spans="1:9" x14ac:dyDescent="0.25">
      <c r="A3027" s="1">
        <v>46072</v>
      </c>
      <c r="B3027" s="1" t="s">
        <v>2644</v>
      </c>
      <c r="C3027" t="s">
        <v>2018</v>
      </c>
      <c r="E3027" s="1" t="s">
        <v>2642</v>
      </c>
      <c r="I3027">
        <v>7641</v>
      </c>
    </row>
    <row r="3028" spans="1:9" x14ac:dyDescent="0.25">
      <c r="A3028" s="1">
        <v>46072</v>
      </c>
      <c r="B3028" s="1" t="s">
        <v>2644</v>
      </c>
      <c r="C3028" t="s">
        <v>15</v>
      </c>
      <c r="E3028" s="1" t="s">
        <v>2642</v>
      </c>
      <c r="I3028">
        <v>100000</v>
      </c>
    </row>
    <row r="3029" spans="1:9" x14ac:dyDescent="0.25">
      <c r="A3029" s="1">
        <v>46072</v>
      </c>
      <c r="B3029" s="1" t="s">
        <v>2644</v>
      </c>
      <c r="C3029" t="s">
        <v>7</v>
      </c>
      <c r="E3029" s="1" t="s">
        <v>2642</v>
      </c>
      <c r="I3029">
        <v>230000</v>
      </c>
    </row>
    <row r="3030" spans="1:9" x14ac:dyDescent="0.25">
      <c r="A3030" s="1">
        <v>46072</v>
      </c>
      <c r="B3030" s="1" t="s">
        <v>2644</v>
      </c>
      <c r="C3030" t="s">
        <v>2019</v>
      </c>
      <c r="E3030" s="1" t="s">
        <v>2642</v>
      </c>
      <c r="I3030">
        <v>2500</v>
      </c>
    </row>
    <row r="3031" spans="1:9" x14ac:dyDescent="0.25">
      <c r="A3031" s="1">
        <v>46072</v>
      </c>
      <c r="B3031" s="1" t="s">
        <v>2644</v>
      </c>
      <c r="C3031" t="s">
        <v>2020</v>
      </c>
      <c r="E3031" s="1" t="s">
        <v>2642</v>
      </c>
      <c r="I3031">
        <v>3180</v>
      </c>
    </row>
    <row r="3032" spans="1:9" x14ac:dyDescent="0.25">
      <c r="A3032" s="1">
        <v>46072</v>
      </c>
      <c r="B3032" s="1" t="s">
        <v>2644</v>
      </c>
      <c r="C3032" t="s">
        <v>2021</v>
      </c>
      <c r="E3032" s="1" t="s">
        <v>2642</v>
      </c>
      <c r="I3032">
        <v>3162</v>
      </c>
    </row>
    <row r="3033" spans="1:9" x14ac:dyDescent="0.25">
      <c r="A3033" s="1">
        <v>46072</v>
      </c>
      <c r="B3033" s="1" t="s">
        <v>2644</v>
      </c>
      <c r="C3033" t="s">
        <v>2022</v>
      </c>
      <c r="E3033" s="1" t="s">
        <v>2642</v>
      </c>
      <c r="I3033">
        <v>1517</v>
      </c>
    </row>
    <row r="3034" spans="1:9" x14ac:dyDescent="0.25">
      <c r="A3034" s="1">
        <v>46072</v>
      </c>
      <c r="B3034" s="1" t="s">
        <v>2644</v>
      </c>
      <c r="C3034" t="s">
        <v>2023</v>
      </c>
      <c r="E3034" s="1" t="s">
        <v>2642</v>
      </c>
      <c r="I3034">
        <v>1952</v>
      </c>
    </row>
    <row r="3035" spans="1:9" x14ac:dyDescent="0.25">
      <c r="A3035" s="1">
        <v>46072</v>
      </c>
      <c r="B3035" s="1" t="s">
        <v>2644</v>
      </c>
      <c r="C3035" t="s">
        <v>11</v>
      </c>
      <c r="E3035" s="1" t="s">
        <v>2642</v>
      </c>
      <c r="H3035">
        <v>374754.84</v>
      </c>
    </row>
    <row r="3036" spans="1:9" x14ac:dyDescent="0.25">
      <c r="A3036" s="1">
        <v>46072</v>
      </c>
      <c r="B3036" s="1" t="s">
        <v>2644</v>
      </c>
      <c r="C3036" t="s">
        <v>2024</v>
      </c>
      <c r="E3036" s="1" t="s">
        <v>2642</v>
      </c>
      <c r="I3036">
        <v>1000</v>
      </c>
    </row>
    <row r="3037" spans="1:9" x14ac:dyDescent="0.25">
      <c r="A3037" s="1">
        <v>46072</v>
      </c>
      <c r="B3037" s="1" t="s">
        <v>2644</v>
      </c>
      <c r="C3037" t="s">
        <v>2025</v>
      </c>
      <c r="E3037" s="1" t="s">
        <v>2642</v>
      </c>
      <c r="I3037">
        <v>2814</v>
      </c>
    </row>
    <row r="3038" spans="1:9" x14ac:dyDescent="0.25">
      <c r="A3038" s="1">
        <v>46073</v>
      </c>
      <c r="B3038" s="1" t="s">
        <v>2644</v>
      </c>
      <c r="C3038" t="s">
        <v>2026</v>
      </c>
      <c r="E3038" s="1" t="s">
        <v>2642</v>
      </c>
      <c r="I3038">
        <v>1000</v>
      </c>
    </row>
    <row r="3039" spans="1:9" x14ac:dyDescent="0.25">
      <c r="A3039" s="1">
        <v>46073</v>
      </c>
      <c r="B3039" s="1" t="s">
        <v>2644</v>
      </c>
      <c r="C3039" t="s">
        <v>15</v>
      </c>
      <c r="E3039" s="1" t="s">
        <v>2642</v>
      </c>
      <c r="I3039">
        <v>100000</v>
      </c>
    </row>
    <row r="3040" spans="1:9" x14ac:dyDescent="0.25">
      <c r="A3040" s="1">
        <v>46073</v>
      </c>
      <c r="B3040" s="1" t="s">
        <v>2644</v>
      </c>
      <c r="C3040" t="s">
        <v>7</v>
      </c>
      <c r="E3040" s="1" t="s">
        <v>2642</v>
      </c>
      <c r="I3040">
        <v>255000</v>
      </c>
    </row>
    <row r="3041" spans="1:9" x14ac:dyDescent="0.25">
      <c r="A3041" s="1">
        <v>46073</v>
      </c>
      <c r="B3041" s="1" t="s">
        <v>2644</v>
      </c>
      <c r="C3041" t="s">
        <v>11</v>
      </c>
      <c r="E3041" s="1" t="s">
        <v>2642</v>
      </c>
      <c r="H3041">
        <v>380222.8</v>
      </c>
    </row>
    <row r="3042" spans="1:9" x14ac:dyDescent="0.25">
      <c r="A3042" s="1">
        <v>46073</v>
      </c>
      <c r="B3042" s="1" t="s">
        <v>2644</v>
      </c>
      <c r="C3042" t="s">
        <v>2027</v>
      </c>
      <c r="E3042" s="1" t="s">
        <v>2642</v>
      </c>
      <c r="I3042">
        <v>4500</v>
      </c>
    </row>
    <row r="3043" spans="1:9" x14ac:dyDescent="0.25">
      <c r="A3043" s="1">
        <v>46074</v>
      </c>
      <c r="B3043" s="1" t="s">
        <v>2644</v>
      </c>
      <c r="C3043" t="s">
        <v>2028</v>
      </c>
      <c r="E3043" s="1" t="s">
        <v>2642</v>
      </c>
      <c r="I3043">
        <v>4759</v>
      </c>
    </row>
    <row r="3044" spans="1:9" x14ac:dyDescent="0.25">
      <c r="A3044" s="1">
        <v>46074</v>
      </c>
      <c r="B3044" s="1" t="s">
        <v>2644</v>
      </c>
      <c r="C3044" t="s">
        <v>2029</v>
      </c>
      <c r="E3044" s="1" t="s">
        <v>2642</v>
      </c>
      <c r="I3044">
        <v>100000</v>
      </c>
    </row>
    <row r="3045" spans="1:9" x14ac:dyDescent="0.25">
      <c r="A3045" s="1">
        <v>46074</v>
      </c>
      <c r="B3045" s="1" t="s">
        <v>2644</v>
      </c>
      <c r="C3045" t="s">
        <v>411</v>
      </c>
      <c r="E3045" s="1" t="s">
        <v>2642</v>
      </c>
      <c r="H3045">
        <v>12</v>
      </c>
    </row>
    <row r="3046" spans="1:9" x14ac:dyDescent="0.25">
      <c r="A3046" s="1">
        <v>46074</v>
      </c>
      <c r="B3046" s="1" t="s">
        <v>2644</v>
      </c>
      <c r="C3046" t="s">
        <v>2030</v>
      </c>
      <c r="E3046" s="1" t="s">
        <v>2642</v>
      </c>
      <c r="I3046">
        <v>100000</v>
      </c>
    </row>
    <row r="3047" spans="1:9" x14ac:dyDescent="0.25">
      <c r="A3047" s="1">
        <v>46074</v>
      </c>
      <c r="B3047" s="1" t="s">
        <v>2644</v>
      </c>
      <c r="C3047" t="s">
        <v>411</v>
      </c>
      <c r="E3047" s="1" t="s">
        <v>2642</v>
      </c>
      <c r="H3047">
        <v>12</v>
      </c>
    </row>
    <row r="3048" spans="1:9" x14ac:dyDescent="0.25">
      <c r="A3048" s="1">
        <v>46074</v>
      </c>
      <c r="B3048" s="1" t="s">
        <v>2644</v>
      </c>
      <c r="C3048" t="s">
        <v>7</v>
      </c>
      <c r="E3048" s="1" t="s">
        <v>2642</v>
      </c>
      <c r="I3048">
        <v>515000</v>
      </c>
    </row>
    <row r="3049" spans="1:9" x14ac:dyDescent="0.25">
      <c r="A3049" s="1">
        <v>46074</v>
      </c>
      <c r="B3049" s="1" t="s">
        <v>2644</v>
      </c>
      <c r="C3049" t="s">
        <v>2031</v>
      </c>
      <c r="E3049" s="1" t="s">
        <v>2642</v>
      </c>
      <c r="I3049">
        <v>500</v>
      </c>
    </row>
    <row r="3050" spans="1:9" x14ac:dyDescent="0.25">
      <c r="A3050" s="1">
        <v>46074</v>
      </c>
      <c r="B3050" s="1" t="s">
        <v>2644</v>
      </c>
      <c r="C3050" t="s">
        <v>2032</v>
      </c>
      <c r="E3050" s="1" t="s">
        <v>2642</v>
      </c>
      <c r="I3050">
        <v>5000</v>
      </c>
    </row>
    <row r="3051" spans="1:9" x14ac:dyDescent="0.25">
      <c r="A3051" s="1">
        <v>46074</v>
      </c>
      <c r="B3051" s="1" t="s">
        <v>2644</v>
      </c>
      <c r="C3051" t="s">
        <v>11</v>
      </c>
      <c r="E3051" s="1" t="s">
        <v>2642</v>
      </c>
      <c r="H3051">
        <v>380305.19</v>
      </c>
    </row>
    <row r="3052" spans="1:9" x14ac:dyDescent="0.25">
      <c r="A3052" s="1">
        <v>46074</v>
      </c>
      <c r="B3052" s="1" t="s">
        <v>2644</v>
      </c>
      <c r="C3052" t="s">
        <v>11</v>
      </c>
      <c r="E3052" s="1" t="s">
        <v>2642</v>
      </c>
      <c r="H3052">
        <v>194443.19</v>
      </c>
    </row>
    <row r="3053" spans="1:9" x14ac:dyDescent="0.25">
      <c r="A3053" s="1">
        <v>46074</v>
      </c>
      <c r="B3053" s="1" t="s">
        <v>2644</v>
      </c>
      <c r="C3053" t="s">
        <v>11</v>
      </c>
      <c r="E3053" s="1" t="s">
        <v>2642</v>
      </c>
      <c r="H3053">
        <v>152214.14000000001</v>
      </c>
    </row>
    <row r="3054" spans="1:9" x14ac:dyDescent="0.25">
      <c r="A3054" s="1">
        <v>46074</v>
      </c>
      <c r="B3054" s="1" t="s">
        <v>2644</v>
      </c>
      <c r="C3054" t="s">
        <v>2033</v>
      </c>
      <c r="E3054" s="1" t="s">
        <v>2642</v>
      </c>
      <c r="I3054">
        <v>3000</v>
      </c>
    </row>
    <row r="3055" spans="1:9" x14ac:dyDescent="0.25">
      <c r="A3055" s="1">
        <v>46074</v>
      </c>
      <c r="B3055" s="1" t="s">
        <v>2644</v>
      </c>
      <c r="C3055" t="s">
        <v>2034</v>
      </c>
      <c r="E3055" s="1" t="s">
        <v>2642</v>
      </c>
      <c r="I3055">
        <v>375</v>
      </c>
    </row>
    <row r="3056" spans="1:9" x14ac:dyDescent="0.25">
      <c r="A3056" s="1">
        <v>46074</v>
      </c>
      <c r="B3056" s="1" t="s">
        <v>2644</v>
      </c>
      <c r="C3056" t="s">
        <v>2035</v>
      </c>
      <c r="E3056" s="1" t="s">
        <v>2642</v>
      </c>
      <c r="I3056">
        <v>2405</v>
      </c>
    </row>
    <row r="3057" spans="1:9" x14ac:dyDescent="0.25">
      <c r="A3057" s="1">
        <v>46075</v>
      </c>
      <c r="B3057" s="1" t="s">
        <v>2644</v>
      </c>
      <c r="C3057" t="s">
        <v>2036</v>
      </c>
      <c r="E3057" s="1" t="s">
        <v>2642</v>
      </c>
      <c r="I3057">
        <v>1756</v>
      </c>
    </row>
    <row r="3058" spans="1:9" x14ac:dyDescent="0.25">
      <c r="A3058" s="1">
        <v>46075</v>
      </c>
      <c r="B3058" s="1" t="s">
        <v>2644</v>
      </c>
      <c r="C3058" t="s">
        <v>2037</v>
      </c>
      <c r="E3058" s="1" t="s">
        <v>2642</v>
      </c>
      <c r="I3058">
        <v>317</v>
      </c>
    </row>
    <row r="3059" spans="1:9" x14ac:dyDescent="0.25">
      <c r="A3059" s="1">
        <v>46075</v>
      </c>
      <c r="B3059" s="1" t="s">
        <v>2644</v>
      </c>
      <c r="C3059" t="s">
        <v>2038</v>
      </c>
      <c r="E3059" s="1" t="s">
        <v>2642</v>
      </c>
      <c r="I3059">
        <v>798</v>
      </c>
    </row>
    <row r="3060" spans="1:9" x14ac:dyDescent="0.25">
      <c r="A3060" s="1">
        <v>46075</v>
      </c>
      <c r="B3060" s="1" t="s">
        <v>2644</v>
      </c>
      <c r="C3060" t="s">
        <v>2039</v>
      </c>
      <c r="E3060" s="1" t="s">
        <v>2642</v>
      </c>
      <c r="I3060">
        <v>762</v>
      </c>
    </row>
    <row r="3061" spans="1:9" x14ac:dyDescent="0.25">
      <c r="A3061" s="1">
        <v>46075</v>
      </c>
      <c r="B3061" s="1" t="s">
        <v>2644</v>
      </c>
      <c r="C3061" t="s">
        <v>2040</v>
      </c>
      <c r="E3061" s="1" t="s">
        <v>2642</v>
      </c>
      <c r="I3061">
        <v>1920</v>
      </c>
    </row>
    <row r="3062" spans="1:9" x14ac:dyDescent="0.25">
      <c r="A3062" s="1">
        <v>46075</v>
      </c>
      <c r="B3062" s="1" t="s">
        <v>2644</v>
      </c>
      <c r="C3062" t="s">
        <v>2041</v>
      </c>
      <c r="E3062" s="1" t="s">
        <v>2642</v>
      </c>
      <c r="I3062">
        <v>2497</v>
      </c>
    </row>
    <row r="3063" spans="1:9" x14ac:dyDescent="0.25">
      <c r="A3063" s="1">
        <v>46075</v>
      </c>
      <c r="B3063" s="1" t="s">
        <v>2644</v>
      </c>
      <c r="C3063" t="s">
        <v>2042</v>
      </c>
      <c r="E3063" s="1" t="s">
        <v>2642</v>
      </c>
      <c r="I3063">
        <v>535</v>
      </c>
    </row>
    <row r="3064" spans="1:9" x14ac:dyDescent="0.25">
      <c r="A3064" s="1">
        <v>46075</v>
      </c>
      <c r="B3064" s="1" t="s">
        <v>2644</v>
      </c>
      <c r="C3064" t="s">
        <v>2043</v>
      </c>
      <c r="E3064" s="1" t="s">
        <v>2642</v>
      </c>
      <c r="I3064">
        <v>1600</v>
      </c>
    </row>
    <row r="3065" spans="1:9" x14ac:dyDescent="0.25">
      <c r="A3065" s="1">
        <v>46075</v>
      </c>
      <c r="B3065" s="1" t="s">
        <v>2644</v>
      </c>
      <c r="C3065" t="s">
        <v>2044</v>
      </c>
      <c r="E3065" s="1" t="s">
        <v>2642</v>
      </c>
      <c r="I3065">
        <v>440</v>
      </c>
    </row>
    <row r="3066" spans="1:9" x14ac:dyDescent="0.25">
      <c r="A3066" s="1">
        <v>46075</v>
      </c>
      <c r="B3066" s="1" t="s">
        <v>2644</v>
      </c>
      <c r="C3066" t="s">
        <v>2045</v>
      </c>
      <c r="E3066" s="1" t="s">
        <v>2642</v>
      </c>
      <c r="I3066">
        <v>2500</v>
      </c>
    </row>
    <row r="3067" spans="1:9" x14ac:dyDescent="0.25">
      <c r="A3067" s="1">
        <v>46076</v>
      </c>
      <c r="B3067" s="1" t="s">
        <v>2644</v>
      </c>
      <c r="C3067" t="s">
        <v>2046</v>
      </c>
      <c r="E3067" s="1" t="s">
        <v>2642</v>
      </c>
      <c r="I3067">
        <v>2500</v>
      </c>
    </row>
    <row r="3068" spans="1:9" x14ac:dyDescent="0.25">
      <c r="A3068" s="1">
        <v>46076</v>
      </c>
      <c r="B3068" s="1" t="s">
        <v>2644</v>
      </c>
      <c r="C3068" t="s">
        <v>2047</v>
      </c>
      <c r="E3068" s="1" t="s">
        <v>2642</v>
      </c>
      <c r="I3068">
        <v>3000</v>
      </c>
    </row>
    <row r="3069" spans="1:9" x14ac:dyDescent="0.25">
      <c r="A3069" s="1">
        <v>46076</v>
      </c>
      <c r="B3069" s="1" t="s">
        <v>2644</v>
      </c>
      <c r="C3069" t="s">
        <v>2048</v>
      </c>
      <c r="E3069" s="1" t="s">
        <v>2642</v>
      </c>
      <c r="I3069">
        <v>2000</v>
      </c>
    </row>
    <row r="3070" spans="1:9" x14ac:dyDescent="0.25">
      <c r="A3070" s="1">
        <v>46076</v>
      </c>
      <c r="B3070" s="1" t="s">
        <v>2644</v>
      </c>
      <c r="C3070" t="s">
        <v>15</v>
      </c>
      <c r="E3070" s="1" t="s">
        <v>2642</v>
      </c>
      <c r="I3070">
        <v>100000</v>
      </c>
    </row>
    <row r="3071" spans="1:9" x14ac:dyDescent="0.25">
      <c r="A3071" s="1">
        <v>46076</v>
      </c>
      <c r="B3071" s="1" t="s">
        <v>2644</v>
      </c>
      <c r="C3071" t="s">
        <v>7</v>
      </c>
      <c r="E3071" s="1" t="s">
        <v>2642</v>
      </c>
      <c r="I3071">
        <v>300000</v>
      </c>
    </row>
    <row r="3072" spans="1:9" x14ac:dyDescent="0.25">
      <c r="A3072" s="1">
        <v>46076</v>
      </c>
      <c r="B3072" s="1" t="s">
        <v>2644</v>
      </c>
      <c r="C3072" t="s">
        <v>2049</v>
      </c>
      <c r="E3072" s="1" t="s">
        <v>2642</v>
      </c>
      <c r="I3072">
        <v>1224</v>
      </c>
    </row>
    <row r="3073" spans="1:9" x14ac:dyDescent="0.25">
      <c r="A3073" s="1">
        <v>46076</v>
      </c>
      <c r="B3073" s="1" t="s">
        <v>2644</v>
      </c>
      <c r="C3073" t="s">
        <v>2050</v>
      </c>
      <c r="E3073" s="1" t="s">
        <v>2642</v>
      </c>
      <c r="I3073">
        <v>1112</v>
      </c>
    </row>
    <row r="3074" spans="1:9" x14ac:dyDescent="0.25">
      <c r="A3074" s="1">
        <v>46076</v>
      </c>
      <c r="B3074" s="1" t="s">
        <v>2644</v>
      </c>
      <c r="C3074" t="s">
        <v>2051</v>
      </c>
      <c r="E3074" s="1" t="s">
        <v>2642</v>
      </c>
      <c r="I3074">
        <v>721</v>
      </c>
    </row>
    <row r="3075" spans="1:9" x14ac:dyDescent="0.25">
      <c r="A3075" s="1">
        <v>46076</v>
      </c>
      <c r="B3075" s="1" t="s">
        <v>2644</v>
      </c>
      <c r="C3075" t="s">
        <v>2059</v>
      </c>
      <c r="E3075" s="1" t="s">
        <v>2642</v>
      </c>
      <c r="I3075">
        <v>966</v>
      </c>
    </row>
    <row r="3076" spans="1:9" x14ac:dyDescent="0.25">
      <c r="A3076" s="1">
        <v>46076</v>
      </c>
      <c r="B3076" s="1" t="s">
        <v>2644</v>
      </c>
      <c r="C3076" t="s">
        <v>2060</v>
      </c>
      <c r="E3076" s="1" t="s">
        <v>2642</v>
      </c>
      <c r="I3076">
        <v>2000</v>
      </c>
    </row>
    <row r="3077" spans="1:9" x14ac:dyDescent="0.25">
      <c r="A3077" s="1">
        <v>46076</v>
      </c>
      <c r="B3077" s="1" t="s">
        <v>2644</v>
      </c>
      <c r="C3077" t="s">
        <v>2061</v>
      </c>
      <c r="E3077" s="1" t="s">
        <v>2642</v>
      </c>
      <c r="I3077">
        <v>470</v>
      </c>
    </row>
    <row r="3078" spans="1:9" x14ac:dyDescent="0.25">
      <c r="A3078" s="1">
        <v>46076</v>
      </c>
      <c r="B3078" s="1" t="s">
        <v>2644</v>
      </c>
      <c r="C3078" t="s">
        <v>11</v>
      </c>
      <c r="E3078" s="1" t="s">
        <v>2642</v>
      </c>
      <c r="H3078">
        <v>434604.01</v>
      </c>
    </row>
    <row r="3079" spans="1:9" x14ac:dyDescent="0.25">
      <c r="A3079" s="1">
        <v>46076</v>
      </c>
      <c r="B3079" s="1" t="s">
        <v>2644</v>
      </c>
      <c r="C3079" t="s">
        <v>2062</v>
      </c>
      <c r="E3079" s="1" t="s">
        <v>2642</v>
      </c>
      <c r="I3079">
        <v>1000</v>
      </c>
    </row>
    <row r="3080" spans="1:9" x14ac:dyDescent="0.25">
      <c r="A3080" s="1">
        <v>46076</v>
      </c>
      <c r="B3080" s="1" t="s">
        <v>2644</v>
      </c>
      <c r="C3080" t="s">
        <v>2063</v>
      </c>
      <c r="E3080" s="1" t="s">
        <v>2642</v>
      </c>
      <c r="I3080">
        <v>2000</v>
      </c>
    </row>
    <row r="3081" spans="1:9" x14ac:dyDescent="0.25">
      <c r="A3081" s="1">
        <v>46077</v>
      </c>
      <c r="B3081" s="1" t="s">
        <v>2644</v>
      </c>
      <c r="C3081" t="s">
        <v>2064</v>
      </c>
      <c r="E3081" s="1" t="s">
        <v>2642</v>
      </c>
      <c r="I3081">
        <v>150</v>
      </c>
    </row>
    <row r="3082" spans="1:9" x14ac:dyDescent="0.25">
      <c r="A3082" s="1">
        <v>46077</v>
      </c>
      <c r="B3082" s="1" t="s">
        <v>2644</v>
      </c>
      <c r="C3082" t="s">
        <v>2065</v>
      </c>
      <c r="E3082" s="1" t="s">
        <v>2642</v>
      </c>
      <c r="I3082">
        <v>1211</v>
      </c>
    </row>
    <row r="3083" spans="1:9" x14ac:dyDescent="0.25">
      <c r="A3083" s="1">
        <v>46077</v>
      </c>
      <c r="B3083" s="1" t="s">
        <v>2644</v>
      </c>
      <c r="C3083" t="s">
        <v>2066</v>
      </c>
      <c r="E3083" s="1" t="s">
        <v>2642</v>
      </c>
      <c r="I3083">
        <v>1920</v>
      </c>
    </row>
    <row r="3084" spans="1:9" x14ac:dyDescent="0.25">
      <c r="A3084" s="1">
        <v>46077</v>
      </c>
      <c r="B3084" s="1" t="s">
        <v>2644</v>
      </c>
      <c r="C3084" t="s">
        <v>2067</v>
      </c>
      <c r="E3084" s="1" t="s">
        <v>2642</v>
      </c>
      <c r="I3084">
        <v>500</v>
      </c>
    </row>
    <row r="3085" spans="1:9" x14ac:dyDescent="0.25">
      <c r="A3085" s="1">
        <v>46077</v>
      </c>
      <c r="B3085" s="1" t="s">
        <v>2644</v>
      </c>
      <c r="C3085" t="s">
        <v>2068</v>
      </c>
      <c r="E3085" s="1" t="s">
        <v>2642</v>
      </c>
      <c r="I3085">
        <v>2000</v>
      </c>
    </row>
    <row r="3086" spans="1:9" x14ac:dyDescent="0.25">
      <c r="A3086" s="1">
        <v>46077</v>
      </c>
      <c r="B3086" s="1" t="s">
        <v>2644</v>
      </c>
      <c r="C3086" t="s">
        <v>2069</v>
      </c>
      <c r="E3086" s="1" t="s">
        <v>2642</v>
      </c>
      <c r="I3086">
        <v>2734</v>
      </c>
    </row>
    <row r="3087" spans="1:9" x14ac:dyDescent="0.25">
      <c r="A3087" s="1">
        <v>46077</v>
      </c>
      <c r="B3087" s="1" t="s">
        <v>2644</v>
      </c>
      <c r="C3087" t="s">
        <v>2070</v>
      </c>
      <c r="E3087" s="1" t="s">
        <v>2642</v>
      </c>
      <c r="I3087">
        <v>240</v>
      </c>
    </row>
    <row r="3088" spans="1:9" x14ac:dyDescent="0.25">
      <c r="A3088" s="1">
        <v>46077</v>
      </c>
      <c r="B3088" s="1" t="s">
        <v>2644</v>
      </c>
      <c r="C3088" t="s">
        <v>2071</v>
      </c>
      <c r="E3088" s="1" t="s">
        <v>2642</v>
      </c>
      <c r="I3088">
        <v>3042</v>
      </c>
    </row>
    <row r="3089" spans="1:9" x14ac:dyDescent="0.25">
      <c r="A3089" s="1">
        <v>46077</v>
      </c>
      <c r="B3089" s="1" t="s">
        <v>2644</v>
      </c>
      <c r="C3089" t="s">
        <v>2072</v>
      </c>
      <c r="E3089" s="1" t="s">
        <v>2642</v>
      </c>
      <c r="I3089">
        <v>1762</v>
      </c>
    </row>
    <row r="3090" spans="1:9" x14ac:dyDescent="0.25">
      <c r="A3090" s="1">
        <v>46078</v>
      </c>
      <c r="B3090" s="1" t="s">
        <v>2644</v>
      </c>
      <c r="C3090" t="s">
        <v>2073</v>
      </c>
      <c r="E3090" s="1" t="s">
        <v>2642</v>
      </c>
      <c r="I3090">
        <v>600</v>
      </c>
    </row>
    <row r="3091" spans="1:9" x14ac:dyDescent="0.25">
      <c r="A3091" s="1">
        <v>46078</v>
      </c>
      <c r="B3091" s="1" t="s">
        <v>2644</v>
      </c>
      <c r="C3091" t="s">
        <v>2074</v>
      </c>
      <c r="E3091" s="1" t="s">
        <v>2642</v>
      </c>
      <c r="I3091">
        <v>1000</v>
      </c>
    </row>
    <row r="3092" spans="1:9" x14ac:dyDescent="0.25">
      <c r="A3092" s="1">
        <v>46078</v>
      </c>
      <c r="B3092" s="1" t="s">
        <v>2644</v>
      </c>
      <c r="C3092" t="s">
        <v>2075</v>
      </c>
      <c r="E3092" s="1" t="s">
        <v>2642</v>
      </c>
      <c r="I3092">
        <v>1222</v>
      </c>
    </row>
    <row r="3093" spans="1:9" x14ac:dyDescent="0.25">
      <c r="A3093" s="1">
        <v>46078</v>
      </c>
      <c r="B3093" s="1" t="s">
        <v>2644</v>
      </c>
      <c r="C3093" t="s">
        <v>2076</v>
      </c>
      <c r="E3093" s="1" t="s">
        <v>2642</v>
      </c>
      <c r="I3093">
        <v>498</v>
      </c>
    </row>
    <row r="3094" spans="1:9" x14ac:dyDescent="0.25">
      <c r="A3094" s="1">
        <v>46078</v>
      </c>
      <c r="B3094" s="1" t="s">
        <v>2644</v>
      </c>
      <c r="C3094" t="s">
        <v>2077</v>
      </c>
      <c r="E3094" s="1" t="s">
        <v>2642</v>
      </c>
      <c r="I3094">
        <v>1003</v>
      </c>
    </row>
    <row r="3095" spans="1:9" x14ac:dyDescent="0.25">
      <c r="A3095" s="1">
        <v>46079</v>
      </c>
      <c r="B3095" s="1" t="s">
        <v>2644</v>
      </c>
      <c r="C3095" t="s">
        <v>2078</v>
      </c>
      <c r="E3095" s="1" t="s">
        <v>2642</v>
      </c>
      <c r="I3095">
        <v>2041</v>
      </c>
    </row>
    <row r="3096" spans="1:9" x14ac:dyDescent="0.25">
      <c r="A3096" s="1">
        <v>46079</v>
      </c>
      <c r="B3096" s="1" t="s">
        <v>2644</v>
      </c>
      <c r="C3096" t="s">
        <v>2079</v>
      </c>
      <c r="E3096" s="1" t="s">
        <v>2642</v>
      </c>
      <c r="I3096">
        <v>420</v>
      </c>
    </row>
    <row r="3097" spans="1:9" x14ac:dyDescent="0.25">
      <c r="A3097" s="1">
        <v>46079</v>
      </c>
      <c r="B3097" s="1" t="s">
        <v>2644</v>
      </c>
      <c r="C3097" t="s">
        <v>2080</v>
      </c>
      <c r="E3097" s="1" t="s">
        <v>2642</v>
      </c>
      <c r="I3097">
        <v>948</v>
      </c>
    </row>
    <row r="3098" spans="1:9" x14ac:dyDescent="0.25">
      <c r="A3098" s="1">
        <v>46079</v>
      </c>
      <c r="B3098" s="1" t="s">
        <v>2644</v>
      </c>
      <c r="C3098" t="s">
        <v>2081</v>
      </c>
      <c r="E3098" s="1" t="s">
        <v>2642</v>
      </c>
      <c r="I3098">
        <v>1771</v>
      </c>
    </row>
    <row r="3099" spans="1:9" x14ac:dyDescent="0.25">
      <c r="A3099" s="1">
        <v>46079</v>
      </c>
      <c r="B3099" s="1" t="s">
        <v>2644</v>
      </c>
      <c r="C3099" t="s">
        <v>2082</v>
      </c>
      <c r="E3099" s="1" t="s">
        <v>2642</v>
      </c>
      <c r="I3099">
        <v>500</v>
      </c>
    </row>
    <row r="3100" spans="1:9" x14ac:dyDescent="0.25">
      <c r="A3100" s="1">
        <v>46080</v>
      </c>
      <c r="B3100" s="1" t="s">
        <v>2644</v>
      </c>
      <c r="C3100" t="s">
        <v>2083</v>
      </c>
      <c r="E3100" s="1" t="s">
        <v>2642</v>
      </c>
      <c r="I3100">
        <v>1865</v>
      </c>
    </row>
    <row r="3101" spans="1:9" x14ac:dyDescent="0.25">
      <c r="A3101" s="1">
        <v>46080</v>
      </c>
      <c r="B3101" s="1" t="s">
        <v>2644</v>
      </c>
      <c r="C3101" t="s">
        <v>2084</v>
      </c>
      <c r="E3101" s="1" t="s">
        <v>2642</v>
      </c>
      <c r="I3101">
        <v>1102</v>
      </c>
    </row>
    <row r="3102" spans="1:9" x14ac:dyDescent="0.25">
      <c r="A3102" s="1">
        <v>46080</v>
      </c>
      <c r="B3102" s="1" t="s">
        <v>2644</v>
      </c>
      <c r="C3102" t="s">
        <v>2085</v>
      </c>
      <c r="E3102" s="1" t="s">
        <v>2642</v>
      </c>
      <c r="I3102">
        <v>1277</v>
      </c>
    </row>
    <row r="3103" spans="1:9" x14ac:dyDescent="0.25">
      <c r="A3103" s="1">
        <v>46080</v>
      </c>
      <c r="B3103" s="1" t="s">
        <v>2644</v>
      </c>
      <c r="C3103" t="s">
        <v>15</v>
      </c>
      <c r="E3103" s="1" t="s">
        <v>2642</v>
      </c>
      <c r="I3103">
        <v>100000</v>
      </c>
    </row>
    <row r="3104" spans="1:9" x14ac:dyDescent="0.25">
      <c r="A3104" s="1">
        <v>46080</v>
      </c>
      <c r="B3104" s="1" t="s">
        <v>2644</v>
      </c>
      <c r="C3104" t="s">
        <v>7</v>
      </c>
      <c r="E3104" s="1" t="s">
        <v>2642</v>
      </c>
      <c r="I3104">
        <v>530000</v>
      </c>
    </row>
    <row r="3105" spans="1:9" x14ac:dyDescent="0.25">
      <c r="A3105" s="1">
        <v>46080</v>
      </c>
      <c r="B3105" s="1" t="s">
        <v>2644</v>
      </c>
      <c r="C3105" t="s">
        <v>2086</v>
      </c>
      <c r="E3105" s="1" t="s">
        <v>2642</v>
      </c>
      <c r="I3105">
        <v>25000</v>
      </c>
    </row>
    <row r="3106" spans="1:9" x14ac:dyDescent="0.25">
      <c r="A3106" s="1">
        <v>46080</v>
      </c>
      <c r="B3106" s="1" t="s">
        <v>2644</v>
      </c>
      <c r="C3106" t="s">
        <v>11</v>
      </c>
      <c r="E3106" s="1" t="s">
        <v>2642</v>
      </c>
      <c r="H3106">
        <v>285499.5</v>
      </c>
    </row>
    <row r="3107" spans="1:9" x14ac:dyDescent="0.25">
      <c r="A3107" s="1">
        <v>46080</v>
      </c>
      <c r="B3107" s="1" t="s">
        <v>2644</v>
      </c>
      <c r="C3107" t="s">
        <v>11</v>
      </c>
      <c r="E3107" s="1" t="s">
        <v>2642</v>
      </c>
      <c r="H3107">
        <v>377764.39</v>
      </c>
    </row>
    <row r="3108" spans="1:9" x14ac:dyDescent="0.25">
      <c r="A3108" s="1">
        <v>46080</v>
      </c>
      <c r="B3108" s="1" t="s">
        <v>2644</v>
      </c>
      <c r="C3108" t="s">
        <v>2087</v>
      </c>
      <c r="E3108" s="1" t="s">
        <v>2642</v>
      </c>
      <c r="I3108">
        <v>1000</v>
      </c>
    </row>
    <row r="3109" spans="1:9" x14ac:dyDescent="0.25">
      <c r="A3109" s="1">
        <v>46080</v>
      </c>
      <c r="B3109" s="1" t="s">
        <v>2644</v>
      </c>
      <c r="C3109" t="s">
        <v>2088</v>
      </c>
      <c r="E3109" s="1" t="s">
        <v>2642</v>
      </c>
      <c r="I3109">
        <v>5354</v>
      </c>
    </row>
    <row r="3110" spans="1:9" x14ac:dyDescent="0.25">
      <c r="A3110" s="1">
        <v>46081</v>
      </c>
      <c r="B3110" s="1" t="s">
        <v>2644</v>
      </c>
      <c r="C3110" t="s">
        <v>2089</v>
      </c>
      <c r="E3110" s="1" t="s">
        <v>2642</v>
      </c>
      <c r="I3110">
        <v>13000</v>
      </c>
    </row>
    <row r="3111" spans="1:9" x14ac:dyDescent="0.25">
      <c r="A3111" s="1">
        <v>46081</v>
      </c>
      <c r="B3111" s="1" t="s">
        <v>2644</v>
      </c>
      <c r="C3111" t="s">
        <v>15</v>
      </c>
      <c r="E3111" s="1" t="s">
        <v>2642</v>
      </c>
      <c r="I3111">
        <v>100000</v>
      </c>
    </row>
    <row r="3112" spans="1:9" x14ac:dyDescent="0.25">
      <c r="A3112" s="1">
        <v>46081</v>
      </c>
      <c r="B3112" s="1" t="s">
        <v>2644</v>
      </c>
      <c r="C3112" t="s">
        <v>7</v>
      </c>
      <c r="E3112" s="1" t="s">
        <v>2642</v>
      </c>
      <c r="I3112">
        <v>570000</v>
      </c>
    </row>
    <row r="3113" spans="1:9" x14ac:dyDescent="0.25">
      <c r="A3113" s="1">
        <v>46081</v>
      </c>
      <c r="B3113" s="1" t="s">
        <v>2644</v>
      </c>
      <c r="C3113" t="s">
        <v>11</v>
      </c>
      <c r="E3113" s="1" t="s">
        <v>2642</v>
      </c>
      <c r="H3113">
        <v>349294.13</v>
      </c>
    </row>
    <row r="3114" spans="1:9" x14ac:dyDescent="0.25">
      <c r="A3114" s="1">
        <v>46081</v>
      </c>
      <c r="B3114" s="1" t="s">
        <v>2644</v>
      </c>
      <c r="C3114" t="s">
        <v>11</v>
      </c>
      <c r="E3114" s="1" t="s">
        <v>2642</v>
      </c>
      <c r="H3114">
        <v>369337.52</v>
      </c>
    </row>
    <row r="3115" spans="1:9" x14ac:dyDescent="0.25">
      <c r="A3115" s="1">
        <v>46081</v>
      </c>
      <c r="B3115" s="1" t="s">
        <v>2644</v>
      </c>
      <c r="C3115" t="s">
        <v>2090</v>
      </c>
      <c r="E3115" s="1" t="s">
        <v>2642</v>
      </c>
      <c r="I3115">
        <v>20032</v>
      </c>
    </row>
    <row r="3116" spans="1:9" x14ac:dyDescent="0.25">
      <c r="A3116" s="1">
        <v>46081</v>
      </c>
      <c r="B3116" s="1" t="s">
        <v>2644</v>
      </c>
      <c r="C3116" t="s">
        <v>2091</v>
      </c>
      <c r="E3116" s="1" t="s">
        <v>2642</v>
      </c>
      <c r="I3116">
        <v>2568</v>
      </c>
    </row>
    <row r="3117" spans="1:9" x14ac:dyDescent="0.25">
      <c r="A3117" s="1" t="s">
        <v>2639</v>
      </c>
      <c r="B3117" s="1" t="s">
        <v>2644</v>
      </c>
      <c r="C3117" t="s">
        <v>2092</v>
      </c>
      <c r="E3117" s="1" t="s">
        <v>2642</v>
      </c>
      <c r="I3117">
        <v>383</v>
      </c>
    </row>
    <row r="3118" spans="1:9" x14ac:dyDescent="0.25">
      <c r="A3118" s="1" t="s">
        <v>2639</v>
      </c>
      <c r="B3118" s="1" t="s">
        <v>2644</v>
      </c>
      <c r="C3118" t="s">
        <v>2093</v>
      </c>
      <c r="E3118" s="1" t="s">
        <v>2642</v>
      </c>
      <c r="I3118">
        <v>1000</v>
      </c>
    </row>
    <row r="3119" spans="1:9" x14ac:dyDescent="0.25">
      <c r="A3119" s="1" t="s">
        <v>2639</v>
      </c>
      <c r="B3119" s="1" t="s">
        <v>2644</v>
      </c>
      <c r="C3119" t="s">
        <v>2094</v>
      </c>
      <c r="E3119" s="1" t="s">
        <v>2642</v>
      </c>
      <c r="I3119">
        <v>1702</v>
      </c>
    </row>
    <row r="3120" spans="1:9" x14ac:dyDescent="0.25">
      <c r="A3120" s="1" t="s">
        <v>2639</v>
      </c>
      <c r="B3120" s="1" t="s">
        <v>2644</v>
      </c>
      <c r="C3120" t="s">
        <v>2095</v>
      </c>
      <c r="E3120" s="1" t="s">
        <v>2642</v>
      </c>
      <c r="I3120">
        <v>1913</v>
      </c>
    </row>
    <row r="3121" spans="1:9" x14ac:dyDescent="0.25">
      <c r="A3121" s="1" t="s">
        <v>2639</v>
      </c>
      <c r="B3121" s="1" t="s">
        <v>2644</v>
      </c>
      <c r="C3121" t="s">
        <v>2096</v>
      </c>
      <c r="E3121" s="1" t="s">
        <v>2642</v>
      </c>
      <c r="I3121">
        <v>9336</v>
      </c>
    </row>
    <row r="3122" spans="1:9" x14ac:dyDescent="0.25">
      <c r="A3122" s="1" t="s">
        <v>2639</v>
      </c>
      <c r="B3122" s="1" t="s">
        <v>2644</v>
      </c>
      <c r="C3122" t="s">
        <v>2097</v>
      </c>
      <c r="E3122" s="1" t="s">
        <v>2642</v>
      </c>
      <c r="I3122">
        <v>1000</v>
      </c>
    </row>
    <row r="3123" spans="1:9" x14ac:dyDescent="0.25">
      <c r="A3123" s="1" t="s">
        <v>2639</v>
      </c>
      <c r="B3123" s="1" t="s">
        <v>2644</v>
      </c>
      <c r="C3123" t="s">
        <v>2098</v>
      </c>
      <c r="E3123" s="1" t="s">
        <v>2642</v>
      </c>
      <c r="I3123">
        <v>1766</v>
      </c>
    </row>
    <row r="3124" spans="1:9" x14ac:dyDescent="0.25">
      <c r="A3124" s="1">
        <v>46082</v>
      </c>
      <c r="B3124" s="1" t="s">
        <v>2644</v>
      </c>
      <c r="C3124" t="s">
        <v>7</v>
      </c>
      <c r="E3124" s="1" t="s">
        <v>2642</v>
      </c>
      <c r="I3124">
        <v>15501</v>
      </c>
    </row>
    <row r="3125" spans="1:9" x14ac:dyDescent="0.25">
      <c r="A3125" s="1">
        <v>46082</v>
      </c>
      <c r="B3125" s="1" t="s">
        <v>2644</v>
      </c>
      <c r="C3125" t="s">
        <v>15</v>
      </c>
      <c r="E3125" s="1" t="s">
        <v>2642</v>
      </c>
      <c r="I3125">
        <v>100000</v>
      </c>
    </row>
    <row r="3126" spans="1:9" x14ac:dyDescent="0.25">
      <c r="A3126" s="1">
        <v>46082</v>
      </c>
      <c r="B3126" s="1" t="s">
        <v>2644</v>
      </c>
      <c r="C3126" t="s">
        <v>2099</v>
      </c>
      <c r="E3126" s="1" t="s">
        <v>2642</v>
      </c>
      <c r="I3126">
        <v>560</v>
      </c>
    </row>
    <row r="3127" spans="1:9" x14ac:dyDescent="0.25">
      <c r="A3127" s="1">
        <v>46082</v>
      </c>
      <c r="B3127" s="1" t="s">
        <v>2644</v>
      </c>
      <c r="C3127" t="s">
        <v>7</v>
      </c>
      <c r="E3127" s="1" t="s">
        <v>2642</v>
      </c>
      <c r="I3127">
        <v>640000</v>
      </c>
    </row>
    <row r="3128" spans="1:9" x14ac:dyDescent="0.25">
      <c r="A3128" s="1">
        <v>46082</v>
      </c>
      <c r="B3128" s="1" t="s">
        <v>2644</v>
      </c>
      <c r="C3128" t="s">
        <v>2100</v>
      </c>
      <c r="E3128" s="1" t="s">
        <v>2642</v>
      </c>
      <c r="I3128">
        <v>18000</v>
      </c>
    </row>
    <row r="3129" spans="1:9" x14ac:dyDescent="0.25">
      <c r="A3129" s="1">
        <v>46082</v>
      </c>
      <c r="B3129" s="1" t="s">
        <v>2644</v>
      </c>
      <c r="C3129" t="s">
        <v>2101</v>
      </c>
      <c r="E3129" s="1" t="s">
        <v>2642</v>
      </c>
      <c r="I3129">
        <v>762</v>
      </c>
    </row>
    <row r="3130" spans="1:9" x14ac:dyDescent="0.25">
      <c r="A3130" s="1">
        <v>46082</v>
      </c>
      <c r="B3130" s="1" t="s">
        <v>2644</v>
      </c>
      <c r="C3130" t="s">
        <v>2102</v>
      </c>
      <c r="E3130" s="1" t="s">
        <v>2642</v>
      </c>
      <c r="I3130">
        <v>3004</v>
      </c>
    </row>
    <row r="3131" spans="1:9" x14ac:dyDescent="0.25">
      <c r="A3131" s="1">
        <v>46082</v>
      </c>
      <c r="B3131" s="1" t="s">
        <v>2644</v>
      </c>
      <c r="C3131" t="s">
        <v>11</v>
      </c>
      <c r="E3131" s="1" t="s">
        <v>2642</v>
      </c>
      <c r="H3131">
        <v>352888.82</v>
      </c>
    </row>
    <row r="3132" spans="1:9" x14ac:dyDescent="0.25">
      <c r="A3132" s="1">
        <v>46082</v>
      </c>
      <c r="B3132" s="1" t="s">
        <v>2644</v>
      </c>
      <c r="C3132" t="s">
        <v>11</v>
      </c>
      <c r="E3132" s="1" t="s">
        <v>2642</v>
      </c>
      <c r="H3132">
        <v>425192.55</v>
      </c>
    </row>
    <row r="3133" spans="1:9" x14ac:dyDescent="0.25">
      <c r="A3133" s="1">
        <v>46082</v>
      </c>
      <c r="B3133" s="1" t="s">
        <v>2644</v>
      </c>
      <c r="C3133" t="s">
        <v>2103</v>
      </c>
      <c r="E3133" s="1" t="s">
        <v>2642</v>
      </c>
      <c r="I3133">
        <v>9068</v>
      </c>
    </row>
    <row r="3134" spans="1:9" x14ac:dyDescent="0.25">
      <c r="A3134" s="1">
        <v>46082</v>
      </c>
      <c r="B3134" s="1" t="s">
        <v>2644</v>
      </c>
      <c r="C3134" t="s">
        <v>2104</v>
      </c>
      <c r="E3134" s="1" t="s">
        <v>2642</v>
      </c>
      <c r="I3134">
        <v>8260</v>
      </c>
    </row>
    <row r="3135" spans="1:9" x14ac:dyDescent="0.25">
      <c r="A3135" s="1">
        <v>46082</v>
      </c>
      <c r="B3135" s="1" t="s">
        <v>2644</v>
      </c>
      <c r="C3135" t="s">
        <v>2105</v>
      </c>
      <c r="E3135" s="1" t="s">
        <v>2642</v>
      </c>
      <c r="I3135">
        <v>9049</v>
      </c>
    </row>
    <row r="3136" spans="1:9" x14ac:dyDescent="0.25">
      <c r="A3136" s="1">
        <v>46082</v>
      </c>
      <c r="B3136" s="1" t="s">
        <v>2644</v>
      </c>
      <c r="C3136" t="s">
        <v>2106</v>
      </c>
      <c r="E3136" s="1" t="s">
        <v>2642</v>
      </c>
      <c r="I3136">
        <v>11500</v>
      </c>
    </row>
    <row r="3137" spans="1:9" x14ac:dyDescent="0.25">
      <c r="A3137" s="1">
        <v>46083</v>
      </c>
      <c r="B3137" s="1" t="s">
        <v>2644</v>
      </c>
      <c r="C3137" t="s">
        <v>2107</v>
      </c>
      <c r="E3137" s="1" t="s">
        <v>2642</v>
      </c>
      <c r="I3137">
        <v>1343</v>
      </c>
    </row>
    <row r="3138" spans="1:9" x14ac:dyDescent="0.25">
      <c r="A3138" s="1">
        <v>46083</v>
      </c>
      <c r="B3138" s="1" t="s">
        <v>2644</v>
      </c>
      <c r="C3138" t="s">
        <v>2108</v>
      </c>
      <c r="E3138" s="1" t="s">
        <v>2642</v>
      </c>
      <c r="I3138">
        <v>2218</v>
      </c>
    </row>
    <row r="3139" spans="1:9" x14ac:dyDescent="0.25">
      <c r="A3139" s="1">
        <v>46083</v>
      </c>
      <c r="B3139" s="1" t="s">
        <v>2644</v>
      </c>
      <c r="C3139" t="s">
        <v>2109</v>
      </c>
      <c r="E3139" s="1" t="s">
        <v>2642</v>
      </c>
      <c r="I3139">
        <v>200</v>
      </c>
    </row>
    <row r="3140" spans="1:9" x14ac:dyDescent="0.25">
      <c r="A3140" s="1">
        <v>46083</v>
      </c>
      <c r="B3140" s="1" t="s">
        <v>2644</v>
      </c>
      <c r="C3140" t="s">
        <v>2110</v>
      </c>
      <c r="E3140" s="1" t="s">
        <v>2642</v>
      </c>
      <c r="I3140">
        <v>3239</v>
      </c>
    </row>
    <row r="3141" spans="1:9" x14ac:dyDescent="0.25">
      <c r="A3141" s="1">
        <v>46083</v>
      </c>
      <c r="B3141" s="1" t="s">
        <v>2644</v>
      </c>
      <c r="C3141" t="s">
        <v>2111</v>
      </c>
      <c r="E3141" s="1" t="s">
        <v>2642</v>
      </c>
      <c r="I3141">
        <v>420</v>
      </c>
    </row>
    <row r="3142" spans="1:9" x14ac:dyDescent="0.25">
      <c r="A3142" s="1">
        <v>46083</v>
      </c>
      <c r="B3142" s="1" t="s">
        <v>2644</v>
      </c>
      <c r="C3142" t="s">
        <v>2112</v>
      </c>
      <c r="E3142" s="1" t="s">
        <v>2642</v>
      </c>
      <c r="I3142">
        <v>2000</v>
      </c>
    </row>
    <row r="3143" spans="1:9" x14ac:dyDescent="0.25">
      <c r="A3143" s="1">
        <v>46083</v>
      </c>
      <c r="B3143" s="1" t="s">
        <v>2644</v>
      </c>
      <c r="C3143" t="s">
        <v>2113</v>
      </c>
      <c r="E3143" s="1" t="s">
        <v>2642</v>
      </c>
      <c r="I3143">
        <v>13606</v>
      </c>
    </row>
    <row r="3144" spans="1:9" x14ac:dyDescent="0.25">
      <c r="A3144" s="1">
        <v>46083</v>
      </c>
      <c r="B3144" s="1" t="s">
        <v>2644</v>
      </c>
      <c r="C3144" t="s">
        <v>2114</v>
      </c>
      <c r="E3144" s="1" t="s">
        <v>2642</v>
      </c>
      <c r="I3144">
        <v>13000</v>
      </c>
    </row>
    <row r="3145" spans="1:9" x14ac:dyDescent="0.25">
      <c r="A3145" s="1">
        <v>46084</v>
      </c>
      <c r="B3145" s="1" t="s">
        <v>2644</v>
      </c>
      <c r="C3145" t="s">
        <v>2122</v>
      </c>
      <c r="E3145" s="1" t="s">
        <v>2642</v>
      </c>
      <c r="I3145">
        <v>765</v>
      </c>
    </row>
    <row r="3146" spans="1:9" x14ac:dyDescent="0.25">
      <c r="A3146" s="1">
        <v>46084</v>
      </c>
      <c r="B3146" s="1" t="s">
        <v>2644</v>
      </c>
      <c r="C3146" t="s">
        <v>2123</v>
      </c>
      <c r="E3146" s="1" t="s">
        <v>2642</v>
      </c>
      <c r="I3146">
        <v>6023</v>
      </c>
    </row>
    <row r="3147" spans="1:9" x14ac:dyDescent="0.25">
      <c r="A3147" s="1">
        <v>46084</v>
      </c>
      <c r="B3147" s="1" t="s">
        <v>2644</v>
      </c>
      <c r="C3147" t="s">
        <v>2124</v>
      </c>
      <c r="E3147" s="1" t="s">
        <v>2642</v>
      </c>
      <c r="I3147">
        <v>1461</v>
      </c>
    </row>
    <row r="3148" spans="1:9" x14ac:dyDescent="0.25">
      <c r="A3148" s="1">
        <v>46084</v>
      </c>
      <c r="B3148" s="1" t="s">
        <v>2644</v>
      </c>
      <c r="C3148" t="s">
        <v>2125</v>
      </c>
      <c r="E3148" s="1" t="s">
        <v>2642</v>
      </c>
      <c r="I3148">
        <v>500</v>
      </c>
    </row>
    <row r="3149" spans="1:9" x14ac:dyDescent="0.25">
      <c r="A3149" s="1">
        <v>46084</v>
      </c>
      <c r="B3149" s="1" t="s">
        <v>2644</v>
      </c>
      <c r="C3149" t="s">
        <v>2126</v>
      </c>
      <c r="E3149" s="1" t="s">
        <v>2642</v>
      </c>
      <c r="I3149">
        <v>4000</v>
      </c>
    </row>
    <row r="3150" spans="1:9" x14ac:dyDescent="0.25">
      <c r="A3150" s="1">
        <v>46084</v>
      </c>
      <c r="B3150" s="1" t="s">
        <v>2644</v>
      </c>
      <c r="C3150" t="s">
        <v>2127</v>
      </c>
      <c r="E3150" s="1" t="s">
        <v>2642</v>
      </c>
      <c r="I3150">
        <v>6718</v>
      </c>
    </row>
    <row r="3151" spans="1:9" x14ac:dyDescent="0.25">
      <c r="A3151" s="1">
        <v>46084</v>
      </c>
      <c r="B3151" s="1" t="s">
        <v>2644</v>
      </c>
      <c r="C3151" t="s">
        <v>2128</v>
      </c>
      <c r="E3151" s="1" t="s">
        <v>2642</v>
      </c>
      <c r="I3151">
        <v>1436</v>
      </c>
    </row>
    <row r="3152" spans="1:9" x14ac:dyDescent="0.25">
      <c r="A3152" s="1">
        <v>46084</v>
      </c>
      <c r="B3152" s="1" t="s">
        <v>2644</v>
      </c>
      <c r="C3152" t="s">
        <v>2129</v>
      </c>
      <c r="E3152" s="1" t="s">
        <v>2642</v>
      </c>
      <c r="I3152">
        <v>215</v>
      </c>
    </row>
    <row r="3153" spans="1:9" x14ac:dyDescent="0.25">
      <c r="A3153" s="1">
        <v>46084</v>
      </c>
      <c r="B3153" s="1" t="s">
        <v>2644</v>
      </c>
      <c r="C3153" t="s">
        <v>2130</v>
      </c>
      <c r="E3153" s="1" t="s">
        <v>2642</v>
      </c>
      <c r="I3153">
        <v>8426</v>
      </c>
    </row>
    <row r="3154" spans="1:9" x14ac:dyDescent="0.25">
      <c r="A3154" s="1">
        <v>46084</v>
      </c>
      <c r="B3154" s="1" t="s">
        <v>2644</v>
      </c>
      <c r="C3154" t="s">
        <v>2131</v>
      </c>
      <c r="E3154" s="1" t="s">
        <v>2642</v>
      </c>
      <c r="I3154">
        <v>1000</v>
      </c>
    </row>
    <row r="3155" spans="1:9" x14ac:dyDescent="0.25">
      <c r="A3155" s="1">
        <v>46084</v>
      </c>
      <c r="B3155" s="1" t="s">
        <v>2644</v>
      </c>
      <c r="C3155" t="s">
        <v>2132</v>
      </c>
      <c r="E3155" s="1" t="s">
        <v>2642</v>
      </c>
      <c r="I3155">
        <v>2000</v>
      </c>
    </row>
    <row r="3156" spans="1:9" x14ac:dyDescent="0.25">
      <c r="A3156" s="1">
        <v>46084</v>
      </c>
      <c r="B3156" s="1" t="s">
        <v>2644</v>
      </c>
      <c r="C3156" t="s">
        <v>2133</v>
      </c>
      <c r="E3156" s="1" t="s">
        <v>2642</v>
      </c>
      <c r="I3156">
        <v>1869</v>
      </c>
    </row>
    <row r="3157" spans="1:9" x14ac:dyDescent="0.25">
      <c r="A3157" s="1">
        <v>46085</v>
      </c>
      <c r="B3157" s="1" t="s">
        <v>2644</v>
      </c>
      <c r="C3157" t="s">
        <v>7</v>
      </c>
      <c r="E3157" s="1" t="s">
        <v>2642</v>
      </c>
      <c r="I3157">
        <v>580000</v>
      </c>
    </row>
    <row r="3158" spans="1:9" x14ac:dyDescent="0.25">
      <c r="A3158" s="1">
        <v>46085</v>
      </c>
      <c r="B3158" s="1" t="s">
        <v>2644</v>
      </c>
      <c r="C3158" t="s">
        <v>15</v>
      </c>
      <c r="E3158" s="1" t="s">
        <v>2642</v>
      </c>
      <c r="I3158">
        <v>100000</v>
      </c>
    </row>
    <row r="3159" spans="1:9" x14ac:dyDescent="0.25">
      <c r="A3159" s="1">
        <v>46085</v>
      </c>
      <c r="B3159" s="1" t="s">
        <v>2644</v>
      </c>
      <c r="C3159" t="s">
        <v>2134</v>
      </c>
      <c r="E3159" s="1" t="s">
        <v>2642</v>
      </c>
      <c r="I3159">
        <v>85000</v>
      </c>
    </row>
    <row r="3160" spans="1:9" x14ac:dyDescent="0.25">
      <c r="A3160" s="1">
        <v>46085</v>
      </c>
      <c r="B3160" s="1" t="s">
        <v>2644</v>
      </c>
      <c r="C3160" t="s">
        <v>411</v>
      </c>
      <c r="E3160" s="1" t="s">
        <v>2642</v>
      </c>
      <c r="H3160">
        <v>12</v>
      </c>
    </row>
    <row r="3161" spans="1:9" x14ac:dyDescent="0.25">
      <c r="A3161" s="1">
        <v>46085</v>
      </c>
      <c r="B3161" s="1" t="s">
        <v>2644</v>
      </c>
      <c r="C3161" t="s">
        <v>2135</v>
      </c>
      <c r="E3161" s="1" t="s">
        <v>2642</v>
      </c>
      <c r="H3161">
        <v>81108</v>
      </c>
    </row>
    <row r="3162" spans="1:9" x14ac:dyDescent="0.25">
      <c r="A3162" s="1">
        <v>46085</v>
      </c>
      <c r="B3162" s="1" t="s">
        <v>2644</v>
      </c>
      <c r="C3162" t="s">
        <v>11</v>
      </c>
      <c r="E3162" s="1" t="s">
        <v>2642</v>
      </c>
      <c r="H3162">
        <v>395729.01</v>
      </c>
    </row>
    <row r="3163" spans="1:9" x14ac:dyDescent="0.25">
      <c r="A3163" s="1">
        <v>46085</v>
      </c>
      <c r="B3163" s="1" t="s">
        <v>2644</v>
      </c>
      <c r="C3163" t="s">
        <v>11</v>
      </c>
      <c r="E3163" s="1" t="s">
        <v>2642</v>
      </c>
      <c r="H3163">
        <v>420323.98</v>
      </c>
    </row>
    <row r="3164" spans="1:9" x14ac:dyDescent="0.25">
      <c r="A3164" s="1">
        <v>46085</v>
      </c>
      <c r="B3164" s="1" t="s">
        <v>2644</v>
      </c>
      <c r="C3164" t="s">
        <v>2136</v>
      </c>
      <c r="E3164" s="1" t="s">
        <v>2642</v>
      </c>
      <c r="I3164">
        <v>1162</v>
      </c>
    </row>
    <row r="3165" spans="1:9" x14ac:dyDescent="0.25">
      <c r="A3165" s="1">
        <v>46085</v>
      </c>
      <c r="B3165" s="1" t="s">
        <v>2644</v>
      </c>
      <c r="C3165" t="s">
        <v>2137</v>
      </c>
      <c r="E3165" s="1" t="s">
        <v>2642</v>
      </c>
      <c r="I3165">
        <v>3800</v>
      </c>
    </row>
    <row r="3166" spans="1:9" x14ac:dyDescent="0.25">
      <c r="A3166" s="1">
        <v>46085</v>
      </c>
      <c r="B3166" s="1" t="s">
        <v>2644</v>
      </c>
      <c r="C3166" t="s">
        <v>2138</v>
      </c>
      <c r="E3166" s="1" t="s">
        <v>2642</v>
      </c>
      <c r="I3166">
        <v>189</v>
      </c>
    </row>
    <row r="3167" spans="1:9" x14ac:dyDescent="0.25">
      <c r="A3167" s="1">
        <v>46085</v>
      </c>
      <c r="B3167" s="1" t="s">
        <v>2644</v>
      </c>
      <c r="C3167" t="s">
        <v>2139</v>
      </c>
      <c r="E3167" s="1" t="s">
        <v>2642</v>
      </c>
      <c r="I3167">
        <v>1731</v>
      </c>
    </row>
    <row r="3168" spans="1:9" x14ac:dyDescent="0.25">
      <c r="A3168" s="1">
        <v>46085</v>
      </c>
      <c r="B3168" s="1" t="s">
        <v>2644</v>
      </c>
      <c r="C3168" t="s">
        <v>2140</v>
      </c>
      <c r="E3168" s="1" t="s">
        <v>2642</v>
      </c>
      <c r="I3168">
        <v>2309</v>
      </c>
    </row>
    <row r="3169" spans="1:9" x14ac:dyDescent="0.25">
      <c r="A3169" s="1">
        <v>46085</v>
      </c>
      <c r="B3169" s="1" t="s">
        <v>2644</v>
      </c>
      <c r="C3169" t="s">
        <v>2141</v>
      </c>
      <c r="E3169" s="1" t="s">
        <v>2642</v>
      </c>
      <c r="I3169">
        <v>4000</v>
      </c>
    </row>
    <row r="3170" spans="1:9" x14ac:dyDescent="0.25">
      <c r="A3170" s="1">
        <v>46085</v>
      </c>
      <c r="B3170" s="1" t="s">
        <v>2644</v>
      </c>
      <c r="C3170" t="s">
        <v>2142</v>
      </c>
      <c r="E3170" s="1" t="s">
        <v>2642</v>
      </c>
      <c r="I3170">
        <v>8440</v>
      </c>
    </row>
    <row r="3171" spans="1:9" x14ac:dyDescent="0.25">
      <c r="A3171" s="1">
        <v>46086</v>
      </c>
      <c r="B3171" s="1" t="s">
        <v>2644</v>
      </c>
      <c r="C3171" t="s">
        <v>15</v>
      </c>
      <c r="E3171" s="1" t="s">
        <v>2642</v>
      </c>
      <c r="I3171">
        <v>100000</v>
      </c>
    </row>
    <row r="3172" spans="1:9" x14ac:dyDescent="0.25">
      <c r="A3172" s="1">
        <v>46086</v>
      </c>
      <c r="B3172" s="1" t="s">
        <v>2644</v>
      </c>
      <c r="C3172" t="s">
        <v>7</v>
      </c>
      <c r="E3172" s="1" t="s">
        <v>2642</v>
      </c>
      <c r="I3172">
        <v>225000</v>
      </c>
    </row>
    <row r="3173" spans="1:9" x14ac:dyDescent="0.25">
      <c r="A3173" s="1">
        <v>46086</v>
      </c>
      <c r="B3173" s="1" t="s">
        <v>2644</v>
      </c>
      <c r="C3173" t="s">
        <v>11</v>
      </c>
      <c r="E3173" s="1" t="s">
        <v>2642</v>
      </c>
      <c r="H3173">
        <v>361450.58</v>
      </c>
    </row>
    <row r="3174" spans="1:9" x14ac:dyDescent="0.25">
      <c r="A3174" s="1">
        <v>46086</v>
      </c>
      <c r="B3174" s="1" t="s">
        <v>2644</v>
      </c>
      <c r="C3174" t="s">
        <v>2143</v>
      </c>
      <c r="E3174" s="1" t="s">
        <v>2642</v>
      </c>
      <c r="I3174">
        <v>38000</v>
      </c>
    </row>
    <row r="3175" spans="1:9" x14ac:dyDescent="0.25">
      <c r="A3175" s="1">
        <v>46087</v>
      </c>
      <c r="B3175" s="1" t="s">
        <v>2644</v>
      </c>
      <c r="C3175" t="s">
        <v>15</v>
      </c>
      <c r="E3175" s="1" t="s">
        <v>2642</v>
      </c>
      <c r="I3175">
        <v>100000</v>
      </c>
    </row>
    <row r="3176" spans="1:9" x14ac:dyDescent="0.25">
      <c r="A3176" s="1">
        <v>46087</v>
      </c>
      <c r="B3176" s="1" t="s">
        <v>2644</v>
      </c>
      <c r="C3176" t="s">
        <v>7</v>
      </c>
      <c r="E3176" s="1" t="s">
        <v>2642</v>
      </c>
      <c r="I3176">
        <v>640000</v>
      </c>
    </row>
    <row r="3177" spans="1:9" x14ac:dyDescent="0.25">
      <c r="A3177" s="1">
        <v>46087</v>
      </c>
      <c r="B3177" s="1" t="s">
        <v>2644</v>
      </c>
      <c r="C3177" t="s">
        <v>2144</v>
      </c>
      <c r="E3177" s="1" t="s">
        <v>2642</v>
      </c>
      <c r="I3177">
        <v>4284</v>
      </c>
    </row>
    <row r="3178" spans="1:9" x14ac:dyDescent="0.25">
      <c r="A3178" s="1">
        <v>46087</v>
      </c>
      <c r="B3178" s="1" t="s">
        <v>2644</v>
      </c>
      <c r="C3178" t="s">
        <v>11</v>
      </c>
      <c r="E3178" s="1" t="s">
        <v>2642</v>
      </c>
      <c r="H3178">
        <v>337062.46</v>
      </c>
    </row>
    <row r="3179" spans="1:9" x14ac:dyDescent="0.25">
      <c r="A3179" s="1">
        <v>46087</v>
      </c>
      <c r="B3179" s="1" t="s">
        <v>2644</v>
      </c>
      <c r="C3179" t="s">
        <v>11</v>
      </c>
      <c r="E3179" s="1" t="s">
        <v>2642</v>
      </c>
      <c r="H3179">
        <v>437846.12</v>
      </c>
    </row>
    <row r="3180" spans="1:9" x14ac:dyDescent="0.25">
      <c r="A3180" s="1">
        <v>46087</v>
      </c>
      <c r="B3180" s="1" t="s">
        <v>2644</v>
      </c>
      <c r="C3180" t="s">
        <v>2145</v>
      </c>
      <c r="E3180" s="1" t="s">
        <v>2642</v>
      </c>
      <c r="I3180">
        <v>1672</v>
      </c>
    </row>
    <row r="3181" spans="1:9" x14ac:dyDescent="0.25">
      <c r="A3181" s="1">
        <v>46088</v>
      </c>
      <c r="B3181" s="1" t="s">
        <v>2644</v>
      </c>
      <c r="C3181" t="s">
        <v>2146</v>
      </c>
      <c r="E3181" s="1" t="s">
        <v>2642</v>
      </c>
      <c r="I3181">
        <v>1000</v>
      </c>
    </row>
    <row r="3182" spans="1:9" x14ac:dyDescent="0.25">
      <c r="A3182" s="1">
        <v>46088</v>
      </c>
      <c r="B3182" s="1" t="s">
        <v>2644</v>
      </c>
      <c r="C3182" t="s">
        <v>2147</v>
      </c>
      <c r="E3182" s="1" t="s">
        <v>2642</v>
      </c>
      <c r="I3182">
        <v>4000</v>
      </c>
    </row>
    <row r="3183" spans="1:9" x14ac:dyDescent="0.25">
      <c r="A3183" s="1">
        <v>46088</v>
      </c>
      <c r="B3183" s="1" t="s">
        <v>2644</v>
      </c>
      <c r="C3183" t="s">
        <v>2148</v>
      </c>
      <c r="E3183" s="1" t="s">
        <v>2642</v>
      </c>
      <c r="I3183">
        <v>327</v>
      </c>
    </row>
    <row r="3184" spans="1:9" x14ac:dyDescent="0.25">
      <c r="A3184" s="1">
        <v>46089</v>
      </c>
      <c r="B3184" s="1" t="s">
        <v>2644</v>
      </c>
      <c r="C3184" t="s">
        <v>2149</v>
      </c>
      <c r="E3184" s="1" t="s">
        <v>2642</v>
      </c>
      <c r="I3184">
        <v>7500</v>
      </c>
    </row>
    <row r="3185" spans="1:9" x14ac:dyDescent="0.25">
      <c r="A3185" s="1">
        <v>46089</v>
      </c>
      <c r="B3185" s="1" t="s">
        <v>2644</v>
      </c>
      <c r="C3185" t="s">
        <v>2150</v>
      </c>
      <c r="E3185" s="1" t="s">
        <v>2642</v>
      </c>
      <c r="I3185">
        <v>2000</v>
      </c>
    </row>
    <row r="3186" spans="1:9" x14ac:dyDescent="0.25">
      <c r="A3186" s="1">
        <v>46089</v>
      </c>
      <c r="B3186" s="1" t="s">
        <v>2644</v>
      </c>
      <c r="C3186" t="s">
        <v>2151</v>
      </c>
      <c r="E3186" s="1" t="s">
        <v>2642</v>
      </c>
      <c r="I3186">
        <v>100000</v>
      </c>
    </row>
    <row r="3187" spans="1:9" x14ac:dyDescent="0.25">
      <c r="A3187" s="1">
        <v>46089</v>
      </c>
      <c r="B3187" s="1" t="s">
        <v>2644</v>
      </c>
      <c r="C3187" t="s">
        <v>411</v>
      </c>
      <c r="E3187" s="1" t="s">
        <v>2642</v>
      </c>
      <c r="H3187">
        <v>12</v>
      </c>
    </row>
    <row r="3188" spans="1:9" x14ac:dyDescent="0.25">
      <c r="A3188" s="1">
        <v>46089</v>
      </c>
      <c r="B3188" s="1" t="s">
        <v>2644</v>
      </c>
      <c r="C3188" t="s">
        <v>2152</v>
      </c>
      <c r="E3188" s="1" t="s">
        <v>2642</v>
      </c>
      <c r="I3188">
        <v>100000</v>
      </c>
    </row>
    <row r="3189" spans="1:9" x14ac:dyDescent="0.25">
      <c r="A3189" s="1">
        <v>46089</v>
      </c>
      <c r="B3189" s="1" t="s">
        <v>2644</v>
      </c>
      <c r="C3189" t="s">
        <v>411</v>
      </c>
      <c r="E3189" s="1" t="s">
        <v>2642</v>
      </c>
      <c r="H3189">
        <v>12</v>
      </c>
    </row>
    <row r="3190" spans="1:9" x14ac:dyDescent="0.25">
      <c r="A3190" s="1">
        <v>46089</v>
      </c>
      <c r="B3190" s="1" t="s">
        <v>2644</v>
      </c>
      <c r="C3190" t="s">
        <v>2153</v>
      </c>
      <c r="E3190" s="1" t="s">
        <v>2642</v>
      </c>
      <c r="I3190">
        <v>100000</v>
      </c>
    </row>
    <row r="3191" spans="1:9" x14ac:dyDescent="0.25">
      <c r="A3191" s="1">
        <v>46089</v>
      </c>
      <c r="B3191" s="1" t="s">
        <v>2644</v>
      </c>
      <c r="C3191" t="s">
        <v>411</v>
      </c>
      <c r="E3191" s="1" t="s">
        <v>2642</v>
      </c>
      <c r="H3191">
        <v>12</v>
      </c>
    </row>
    <row r="3192" spans="1:9" x14ac:dyDescent="0.25">
      <c r="A3192" s="1">
        <v>46089</v>
      </c>
      <c r="B3192" s="1" t="s">
        <v>2644</v>
      </c>
      <c r="C3192" t="s">
        <v>2154</v>
      </c>
      <c r="E3192" s="1" t="s">
        <v>2642</v>
      </c>
      <c r="I3192">
        <v>3800</v>
      </c>
    </row>
    <row r="3193" spans="1:9" x14ac:dyDescent="0.25">
      <c r="A3193" s="1">
        <v>46089</v>
      </c>
      <c r="B3193" s="1" t="s">
        <v>2644</v>
      </c>
      <c r="C3193" t="s">
        <v>411</v>
      </c>
      <c r="E3193" s="1" t="s">
        <v>2642</v>
      </c>
      <c r="H3193">
        <v>12</v>
      </c>
    </row>
    <row r="3194" spans="1:9" x14ac:dyDescent="0.25">
      <c r="A3194" s="1">
        <v>46089</v>
      </c>
      <c r="B3194" s="1" t="s">
        <v>2644</v>
      </c>
      <c r="C3194" t="s">
        <v>15</v>
      </c>
      <c r="E3194" s="1" t="s">
        <v>2642</v>
      </c>
      <c r="I3194">
        <v>100000</v>
      </c>
    </row>
    <row r="3195" spans="1:9" x14ac:dyDescent="0.25">
      <c r="A3195" s="1">
        <v>46089</v>
      </c>
      <c r="B3195" s="1" t="s">
        <v>2644</v>
      </c>
      <c r="C3195" t="s">
        <v>11</v>
      </c>
      <c r="E3195" s="1" t="s">
        <v>2642</v>
      </c>
      <c r="H3195">
        <v>423237.3</v>
      </c>
    </row>
    <row r="3196" spans="1:9" x14ac:dyDescent="0.25">
      <c r="A3196" s="1">
        <v>46089</v>
      </c>
      <c r="B3196" s="1" t="s">
        <v>2644</v>
      </c>
      <c r="C3196" t="s">
        <v>2155</v>
      </c>
      <c r="E3196" s="1" t="s">
        <v>2642</v>
      </c>
      <c r="I3196">
        <v>10000</v>
      </c>
    </row>
    <row r="3197" spans="1:9" x14ac:dyDescent="0.25">
      <c r="A3197" s="1">
        <v>46089</v>
      </c>
      <c r="B3197" s="1" t="s">
        <v>2644</v>
      </c>
      <c r="C3197" t="s">
        <v>2156</v>
      </c>
      <c r="E3197" s="1" t="s">
        <v>2642</v>
      </c>
      <c r="I3197">
        <v>3359</v>
      </c>
    </row>
    <row r="3198" spans="1:9" x14ac:dyDescent="0.25">
      <c r="A3198" s="1">
        <v>46090</v>
      </c>
      <c r="B3198" s="1" t="s">
        <v>2644</v>
      </c>
      <c r="C3198" t="s">
        <v>2157</v>
      </c>
      <c r="E3198" s="1" t="s">
        <v>2642</v>
      </c>
      <c r="I3198">
        <v>2500</v>
      </c>
    </row>
    <row r="3199" spans="1:9" x14ac:dyDescent="0.25">
      <c r="A3199" s="1">
        <v>46090</v>
      </c>
      <c r="B3199" s="1" t="s">
        <v>2644</v>
      </c>
      <c r="C3199" t="s">
        <v>2158</v>
      </c>
      <c r="E3199" s="1" t="s">
        <v>2642</v>
      </c>
      <c r="I3199">
        <v>1370</v>
      </c>
    </row>
    <row r="3200" spans="1:9" x14ac:dyDescent="0.25">
      <c r="A3200" s="1">
        <v>46090</v>
      </c>
      <c r="B3200" s="1" t="s">
        <v>2644</v>
      </c>
      <c r="C3200" t="s">
        <v>2159</v>
      </c>
      <c r="E3200" s="1" t="s">
        <v>2642</v>
      </c>
      <c r="I3200">
        <v>2220</v>
      </c>
    </row>
    <row r="3201" spans="1:9" x14ac:dyDescent="0.25">
      <c r="A3201" s="1">
        <v>46091</v>
      </c>
      <c r="B3201" s="1" t="s">
        <v>2644</v>
      </c>
      <c r="C3201" t="s">
        <v>2160</v>
      </c>
      <c r="E3201" s="1" t="s">
        <v>2642</v>
      </c>
      <c r="I3201">
        <v>12252</v>
      </c>
    </row>
    <row r="3202" spans="1:9" x14ac:dyDescent="0.25">
      <c r="A3202" s="1">
        <v>46091</v>
      </c>
      <c r="B3202" s="1" t="s">
        <v>2644</v>
      </c>
      <c r="C3202" t="s">
        <v>2161</v>
      </c>
      <c r="E3202" s="1" t="s">
        <v>2642</v>
      </c>
      <c r="I3202">
        <v>9524</v>
      </c>
    </row>
    <row r="3203" spans="1:9" x14ac:dyDescent="0.25">
      <c r="A3203" s="1">
        <v>46092</v>
      </c>
      <c r="B3203" s="1" t="s">
        <v>2644</v>
      </c>
      <c r="C3203" t="s">
        <v>2162</v>
      </c>
      <c r="E3203" s="1" t="s">
        <v>2642</v>
      </c>
      <c r="I3203">
        <v>900</v>
      </c>
    </row>
    <row r="3204" spans="1:9" x14ac:dyDescent="0.25">
      <c r="A3204" s="1">
        <v>46092</v>
      </c>
      <c r="B3204" s="1" t="s">
        <v>2644</v>
      </c>
      <c r="C3204" t="s">
        <v>2163</v>
      </c>
      <c r="E3204" s="1" t="s">
        <v>2642</v>
      </c>
      <c r="I3204">
        <v>500</v>
      </c>
    </row>
    <row r="3205" spans="1:9" x14ac:dyDescent="0.25">
      <c r="A3205" s="1">
        <v>46092</v>
      </c>
      <c r="B3205" s="1" t="s">
        <v>2644</v>
      </c>
      <c r="C3205" t="s">
        <v>2164</v>
      </c>
      <c r="E3205" s="1" t="s">
        <v>2642</v>
      </c>
      <c r="I3205">
        <v>6300</v>
      </c>
    </row>
    <row r="3206" spans="1:9" x14ac:dyDescent="0.25">
      <c r="A3206" s="1">
        <v>46092</v>
      </c>
      <c r="B3206" s="1" t="s">
        <v>2644</v>
      </c>
      <c r="C3206" t="s">
        <v>2165</v>
      </c>
      <c r="E3206" s="1" t="s">
        <v>2642</v>
      </c>
      <c r="I3206">
        <v>6072</v>
      </c>
    </row>
    <row r="3207" spans="1:9" x14ac:dyDescent="0.25">
      <c r="A3207" s="1">
        <v>46093</v>
      </c>
      <c r="B3207" s="1" t="s">
        <v>2644</v>
      </c>
      <c r="C3207" t="s">
        <v>15</v>
      </c>
      <c r="E3207" s="1" t="s">
        <v>2642</v>
      </c>
      <c r="I3207">
        <v>100000</v>
      </c>
    </row>
    <row r="3208" spans="1:9" x14ac:dyDescent="0.25">
      <c r="A3208" s="1">
        <v>46093</v>
      </c>
      <c r="B3208" s="1" t="s">
        <v>2644</v>
      </c>
      <c r="C3208" t="s">
        <v>7</v>
      </c>
      <c r="E3208" s="1" t="s">
        <v>2642</v>
      </c>
      <c r="I3208">
        <v>875000</v>
      </c>
    </row>
    <row r="3209" spans="1:9" x14ac:dyDescent="0.25">
      <c r="A3209" s="1">
        <v>46093</v>
      </c>
      <c r="B3209" s="1" t="s">
        <v>2644</v>
      </c>
      <c r="C3209" t="s">
        <v>11</v>
      </c>
      <c r="E3209" s="1" t="s">
        <v>2642</v>
      </c>
      <c r="H3209">
        <v>358519.49</v>
      </c>
    </row>
    <row r="3210" spans="1:9" x14ac:dyDescent="0.25">
      <c r="A3210" s="1">
        <v>46093</v>
      </c>
      <c r="B3210" s="1" t="s">
        <v>2644</v>
      </c>
      <c r="C3210" t="s">
        <v>11</v>
      </c>
      <c r="E3210" s="1" t="s">
        <v>2642</v>
      </c>
      <c r="H3210">
        <v>10732.88</v>
      </c>
    </row>
    <row r="3211" spans="1:9" x14ac:dyDescent="0.25">
      <c r="A3211" s="1">
        <v>46093</v>
      </c>
      <c r="B3211" s="1" t="s">
        <v>2644</v>
      </c>
      <c r="C3211" t="s">
        <v>11</v>
      </c>
      <c r="E3211" s="1" t="s">
        <v>2642</v>
      </c>
      <c r="H3211">
        <v>381249.39</v>
      </c>
    </row>
    <row r="3212" spans="1:9" x14ac:dyDescent="0.25">
      <c r="A3212" s="1">
        <v>46093</v>
      </c>
      <c r="B3212" s="1" t="s">
        <v>2644</v>
      </c>
      <c r="C3212" t="s">
        <v>11</v>
      </c>
      <c r="E3212" s="1" t="s">
        <v>2642</v>
      </c>
      <c r="H3212">
        <v>283076.96000000002</v>
      </c>
    </row>
    <row r="3213" spans="1:9" x14ac:dyDescent="0.25">
      <c r="A3213" s="1">
        <v>46094</v>
      </c>
      <c r="B3213" s="1" t="s">
        <v>2644</v>
      </c>
      <c r="C3213" t="s">
        <v>15</v>
      </c>
      <c r="E3213" s="1" t="s">
        <v>2642</v>
      </c>
      <c r="I3213">
        <v>100000</v>
      </c>
    </row>
    <row r="3214" spans="1:9" x14ac:dyDescent="0.25">
      <c r="A3214" s="1">
        <v>46094</v>
      </c>
      <c r="B3214" s="1" t="s">
        <v>2644</v>
      </c>
      <c r="C3214" t="s">
        <v>7</v>
      </c>
      <c r="E3214" s="1" t="s">
        <v>2642</v>
      </c>
      <c r="I3214">
        <v>606000</v>
      </c>
    </row>
    <row r="3215" spans="1:9" x14ac:dyDescent="0.25">
      <c r="A3215" s="1">
        <v>46094</v>
      </c>
      <c r="B3215" s="1" t="s">
        <v>2644</v>
      </c>
      <c r="C3215" t="s">
        <v>11</v>
      </c>
      <c r="E3215" s="1" t="s">
        <v>2642</v>
      </c>
      <c r="H3215">
        <v>351021.05</v>
      </c>
    </row>
    <row r="3216" spans="1:9" x14ac:dyDescent="0.25">
      <c r="A3216" s="1">
        <v>46094</v>
      </c>
      <c r="B3216" s="1" t="s">
        <v>2644</v>
      </c>
      <c r="C3216" t="s">
        <v>11</v>
      </c>
      <c r="E3216" s="1" t="s">
        <v>2642</v>
      </c>
      <c r="H3216">
        <v>355778.72</v>
      </c>
    </row>
    <row r="3217" spans="1:9" x14ac:dyDescent="0.25">
      <c r="A3217" s="1">
        <v>46095</v>
      </c>
      <c r="B3217" s="1" t="s">
        <v>2644</v>
      </c>
      <c r="C3217" t="s">
        <v>15</v>
      </c>
      <c r="E3217" s="1" t="s">
        <v>2642</v>
      </c>
      <c r="I3217">
        <v>19000</v>
      </c>
    </row>
    <row r="3218" spans="1:9" x14ac:dyDescent="0.25">
      <c r="A3218" s="1">
        <v>46095</v>
      </c>
      <c r="B3218" s="1" t="s">
        <v>2644</v>
      </c>
      <c r="C3218" t="s">
        <v>2171</v>
      </c>
      <c r="E3218" s="1" t="s">
        <v>2642</v>
      </c>
      <c r="I3218">
        <v>4000</v>
      </c>
    </row>
    <row r="3219" spans="1:9" x14ac:dyDescent="0.25">
      <c r="A3219" s="1">
        <v>46095</v>
      </c>
      <c r="B3219" s="1" t="s">
        <v>2644</v>
      </c>
      <c r="C3219" t="s">
        <v>2172</v>
      </c>
      <c r="E3219" s="1" t="s">
        <v>2642</v>
      </c>
      <c r="I3219">
        <v>10</v>
      </c>
    </row>
    <row r="3220" spans="1:9" x14ac:dyDescent="0.25">
      <c r="A3220" s="1">
        <v>46095</v>
      </c>
      <c r="B3220" s="1" t="s">
        <v>2644</v>
      </c>
      <c r="C3220" t="s">
        <v>2173</v>
      </c>
      <c r="E3220" s="1" t="s">
        <v>2642</v>
      </c>
      <c r="I3220">
        <v>4968</v>
      </c>
    </row>
    <row r="3221" spans="1:9" x14ac:dyDescent="0.25">
      <c r="A3221" s="1">
        <v>46095</v>
      </c>
      <c r="B3221" s="1" t="s">
        <v>2644</v>
      </c>
      <c r="C3221" t="s">
        <v>2174</v>
      </c>
      <c r="E3221" s="1" t="s">
        <v>2642</v>
      </c>
      <c r="I3221">
        <v>1863</v>
      </c>
    </row>
    <row r="3222" spans="1:9" x14ac:dyDescent="0.25">
      <c r="A3222" s="1">
        <v>46095</v>
      </c>
      <c r="B3222" s="1" t="s">
        <v>2644</v>
      </c>
      <c r="C3222" t="s">
        <v>2175</v>
      </c>
      <c r="E3222" s="1" t="s">
        <v>2642</v>
      </c>
      <c r="I3222">
        <v>1</v>
      </c>
    </row>
    <row r="3223" spans="1:9" x14ac:dyDescent="0.25">
      <c r="A3223" s="1">
        <v>46095</v>
      </c>
      <c r="B3223" s="1" t="s">
        <v>2644</v>
      </c>
      <c r="C3223" t="s">
        <v>2176</v>
      </c>
      <c r="E3223" s="1" t="s">
        <v>2642</v>
      </c>
      <c r="I3223">
        <v>1</v>
      </c>
    </row>
    <row r="3224" spans="1:9" x14ac:dyDescent="0.25">
      <c r="A3224" s="1">
        <v>46095</v>
      </c>
      <c r="B3224" s="1" t="s">
        <v>2644</v>
      </c>
      <c r="C3224" t="s">
        <v>2177</v>
      </c>
      <c r="E3224" s="1" t="s">
        <v>2642</v>
      </c>
      <c r="I3224">
        <v>1</v>
      </c>
    </row>
    <row r="3225" spans="1:9" x14ac:dyDescent="0.25">
      <c r="A3225" s="1">
        <v>46096</v>
      </c>
      <c r="B3225" s="1" t="s">
        <v>2644</v>
      </c>
      <c r="C3225" t="s">
        <v>1712</v>
      </c>
      <c r="E3225" s="1" t="s">
        <v>2642</v>
      </c>
      <c r="H3225">
        <v>14434</v>
      </c>
    </row>
    <row r="3226" spans="1:9" x14ac:dyDescent="0.25">
      <c r="A3226" s="1">
        <v>46096</v>
      </c>
      <c r="B3226" s="1" t="s">
        <v>2644</v>
      </c>
      <c r="C3226" t="s">
        <v>2178</v>
      </c>
      <c r="E3226" s="1" t="s">
        <v>2642</v>
      </c>
      <c r="I3226">
        <v>500</v>
      </c>
    </row>
    <row r="3227" spans="1:9" x14ac:dyDescent="0.25">
      <c r="A3227" s="1">
        <v>46096</v>
      </c>
      <c r="B3227" s="1" t="s">
        <v>2644</v>
      </c>
      <c r="C3227" t="s">
        <v>2179</v>
      </c>
      <c r="E3227" s="1" t="s">
        <v>2642</v>
      </c>
      <c r="I3227">
        <v>929</v>
      </c>
    </row>
    <row r="3228" spans="1:9" x14ac:dyDescent="0.25">
      <c r="A3228" s="1">
        <v>46096</v>
      </c>
      <c r="B3228" s="1" t="s">
        <v>2644</v>
      </c>
      <c r="C3228" t="s">
        <v>2180</v>
      </c>
      <c r="E3228" s="1" t="s">
        <v>2642</v>
      </c>
      <c r="I3228">
        <v>32000</v>
      </c>
    </row>
    <row r="3229" spans="1:9" x14ac:dyDescent="0.25">
      <c r="A3229" s="1">
        <v>46096</v>
      </c>
      <c r="B3229" s="1" t="s">
        <v>2644</v>
      </c>
      <c r="C3229" t="s">
        <v>2181</v>
      </c>
      <c r="E3229" s="1" t="s">
        <v>2642</v>
      </c>
      <c r="I3229">
        <v>50000</v>
      </c>
    </row>
    <row r="3230" spans="1:9" x14ac:dyDescent="0.25">
      <c r="A3230" s="1">
        <v>46096</v>
      </c>
      <c r="B3230" s="1" t="s">
        <v>2644</v>
      </c>
      <c r="C3230" t="s">
        <v>2182</v>
      </c>
      <c r="E3230" s="1" t="s">
        <v>2642</v>
      </c>
      <c r="I3230">
        <v>3000</v>
      </c>
    </row>
    <row r="3231" spans="1:9" x14ac:dyDescent="0.25">
      <c r="A3231" s="1">
        <v>46096</v>
      </c>
      <c r="B3231" s="1" t="s">
        <v>2644</v>
      </c>
      <c r="C3231" t="s">
        <v>2183</v>
      </c>
      <c r="E3231" s="1" t="s">
        <v>2642</v>
      </c>
      <c r="I3231">
        <v>1937</v>
      </c>
    </row>
    <row r="3232" spans="1:9" x14ac:dyDescent="0.25">
      <c r="A3232" s="1">
        <v>46096</v>
      </c>
      <c r="B3232" s="1" t="s">
        <v>2644</v>
      </c>
      <c r="C3232" t="s">
        <v>15</v>
      </c>
      <c r="E3232" s="1" t="s">
        <v>2642</v>
      </c>
      <c r="I3232">
        <v>100000</v>
      </c>
    </row>
    <row r="3233" spans="1:9" x14ac:dyDescent="0.25">
      <c r="A3233" s="1">
        <v>46096</v>
      </c>
      <c r="B3233" s="1" t="s">
        <v>2644</v>
      </c>
      <c r="C3233" t="s">
        <v>7</v>
      </c>
      <c r="E3233" s="1" t="s">
        <v>2642</v>
      </c>
      <c r="I3233">
        <v>245000</v>
      </c>
    </row>
    <row r="3234" spans="1:9" x14ac:dyDescent="0.25">
      <c r="A3234" s="1">
        <v>46096</v>
      </c>
      <c r="B3234" s="1" t="s">
        <v>2644</v>
      </c>
      <c r="C3234" t="s">
        <v>2184</v>
      </c>
      <c r="E3234" s="1" t="s">
        <v>2642</v>
      </c>
      <c r="I3234">
        <v>328</v>
      </c>
    </row>
    <row r="3235" spans="1:9" x14ac:dyDescent="0.25">
      <c r="A3235" s="1">
        <v>46096</v>
      </c>
      <c r="B3235" s="1" t="s">
        <v>2644</v>
      </c>
      <c r="C3235" t="s">
        <v>2185</v>
      </c>
      <c r="E3235" s="1" t="s">
        <v>2642</v>
      </c>
      <c r="I3235">
        <v>1289</v>
      </c>
    </row>
    <row r="3236" spans="1:9" x14ac:dyDescent="0.25">
      <c r="A3236" s="1">
        <v>46096</v>
      </c>
      <c r="B3236" s="1" t="s">
        <v>2644</v>
      </c>
      <c r="C3236" t="s">
        <v>11</v>
      </c>
      <c r="E3236" s="1" t="s">
        <v>2642</v>
      </c>
      <c r="H3236">
        <v>441737.23</v>
      </c>
    </row>
    <row r="3237" spans="1:9" x14ac:dyDescent="0.25">
      <c r="A3237" s="1">
        <v>46096</v>
      </c>
      <c r="B3237" s="1" t="s">
        <v>2644</v>
      </c>
      <c r="C3237" t="s">
        <v>2186</v>
      </c>
      <c r="E3237" s="1" t="s">
        <v>2642</v>
      </c>
      <c r="I3237">
        <v>2452</v>
      </c>
    </row>
    <row r="3238" spans="1:9" x14ac:dyDescent="0.25">
      <c r="A3238" s="1">
        <v>46097</v>
      </c>
      <c r="B3238" s="1" t="s">
        <v>2644</v>
      </c>
      <c r="C3238" t="s">
        <v>2187</v>
      </c>
      <c r="E3238" s="1" t="s">
        <v>2642</v>
      </c>
      <c r="I3238">
        <v>12000</v>
      </c>
    </row>
    <row r="3239" spans="1:9" x14ac:dyDescent="0.25">
      <c r="A3239" s="1">
        <v>46097</v>
      </c>
      <c r="B3239" s="1" t="s">
        <v>2644</v>
      </c>
      <c r="C3239" t="s">
        <v>2188</v>
      </c>
      <c r="E3239" s="1" t="s">
        <v>2642</v>
      </c>
      <c r="I3239">
        <v>5000</v>
      </c>
    </row>
    <row r="3240" spans="1:9" x14ac:dyDescent="0.25">
      <c r="A3240" s="1">
        <v>46097</v>
      </c>
      <c r="B3240" s="1" t="s">
        <v>2644</v>
      </c>
      <c r="C3240" t="s">
        <v>2189</v>
      </c>
      <c r="E3240" s="1" t="s">
        <v>2642</v>
      </c>
      <c r="I3240">
        <v>800</v>
      </c>
    </row>
    <row r="3241" spans="1:9" x14ac:dyDescent="0.25">
      <c r="A3241" s="1">
        <v>46097</v>
      </c>
      <c r="B3241" s="1" t="s">
        <v>2644</v>
      </c>
      <c r="C3241" t="s">
        <v>2190</v>
      </c>
      <c r="E3241" s="1" t="s">
        <v>2642</v>
      </c>
      <c r="I3241">
        <v>4187</v>
      </c>
    </row>
    <row r="3242" spans="1:9" x14ac:dyDescent="0.25">
      <c r="A3242" s="1">
        <v>46097</v>
      </c>
      <c r="B3242" s="1" t="s">
        <v>2644</v>
      </c>
      <c r="C3242" t="s">
        <v>2191</v>
      </c>
      <c r="E3242" s="1" t="s">
        <v>2642</v>
      </c>
      <c r="I3242">
        <v>500</v>
      </c>
    </row>
    <row r="3243" spans="1:9" x14ac:dyDescent="0.25">
      <c r="A3243" s="1">
        <v>46097</v>
      </c>
      <c r="B3243" s="1" t="s">
        <v>2644</v>
      </c>
      <c r="C3243" t="s">
        <v>2192</v>
      </c>
      <c r="E3243" s="1" t="s">
        <v>2642</v>
      </c>
      <c r="I3243">
        <v>2177</v>
      </c>
    </row>
    <row r="3244" spans="1:9" x14ac:dyDescent="0.25">
      <c r="A3244" s="1">
        <v>46098</v>
      </c>
      <c r="B3244" s="1" t="s">
        <v>2644</v>
      </c>
      <c r="C3244" t="s">
        <v>2193</v>
      </c>
      <c r="E3244" s="1" t="s">
        <v>2642</v>
      </c>
      <c r="I3244">
        <v>1409</v>
      </c>
    </row>
    <row r="3245" spans="1:9" x14ac:dyDescent="0.25">
      <c r="A3245" s="1">
        <v>46098</v>
      </c>
      <c r="B3245" s="1" t="s">
        <v>2644</v>
      </c>
      <c r="C3245" t="s">
        <v>2194</v>
      </c>
      <c r="E3245" s="1" t="s">
        <v>2642</v>
      </c>
      <c r="I3245">
        <v>2000</v>
      </c>
    </row>
    <row r="3246" spans="1:9" x14ac:dyDescent="0.25">
      <c r="A3246" s="1">
        <v>46098</v>
      </c>
      <c r="B3246" s="1" t="s">
        <v>2644</v>
      </c>
      <c r="C3246" t="s">
        <v>2195</v>
      </c>
      <c r="E3246" s="1" t="s">
        <v>2642</v>
      </c>
      <c r="I3246">
        <v>1836</v>
      </c>
    </row>
    <row r="3247" spans="1:9" x14ac:dyDescent="0.25">
      <c r="A3247" s="1">
        <v>46098</v>
      </c>
      <c r="B3247" s="1" t="s">
        <v>2644</v>
      </c>
      <c r="C3247" t="s">
        <v>2196</v>
      </c>
      <c r="E3247" s="1" t="s">
        <v>2642</v>
      </c>
      <c r="I3247">
        <v>3000</v>
      </c>
    </row>
    <row r="3248" spans="1:9" x14ac:dyDescent="0.25">
      <c r="A3248" s="1">
        <v>46098</v>
      </c>
      <c r="B3248" s="1" t="s">
        <v>2644</v>
      </c>
      <c r="C3248" t="s">
        <v>2197</v>
      </c>
      <c r="E3248" s="1" t="s">
        <v>2642</v>
      </c>
      <c r="I3248">
        <v>2051</v>
      </c>
    </row>
    <row r="3249" spans="1:9" x14ac:dyDescent="0.25">
      <c r="A3249" s="1">
        <v>46098</v>
      </c>
      <c r="B3249" s="1" t="s">
        <v>2644</v>
      </c>
      <c r="C3249" t="s">
        <v>2198</v>
      </c>
      <c r="E3249" s="1" t="s">
        <v>2642</v>
      </c>
      <c r="I3249">
        <v>6500</v>
      </c>
    </row>
    <row r="3250" spans="1:9" x14ac:dyDescent="0.25">
      <c r="A3250" s="1">
        <v>46099</v>
      </c>
      <c r="B3250" s="1" t="s">
        <v>2644</v>
      </c>
      <c r="C3250" t="s">
        <v>2199</v>
      </c>
      <c r="E3250" s="1" t="s">
        <v>2642</v>
      </c>
      <c r="I3250">
        <v>2000</v>
      </c>
    </row>
    <row r="3251" spans="1:9" x14ac:dyDescent="0.25">
      <c r="A3251" s="1">
        <v>46099</v>
      </c>
      <c r="B3251" s="1" t="s">
        <v>2644</v>
      </c>
      <c r="C3251" t="s">
        <v>2200</v>
      </c>
      <c r="E3251" s="1" t="s">
        <v>2642</v>
      </c>
      <c r="I3251">
        <v>500</v>
      </c>
    </row>
    <row r="3252" spans="1:9" x14ac:dyDescent="0.25">
      <c r="A3252" s="1">
        <v>46099</v>
      </c>
      <c r="B3252" s="1" t="s">
        <v>2644</v>
      </c>
      <c r="C3252" t="s">
        <v>2201</v>
      </c>
      <c r="E3252" s="1" t="s">
        <v>2642</v>
      </c>
      <c r="I3252">
        <v>5000</v>
      </c>
    </row>
    <row r="3253" spans="1:9" x14ac:dyDescent="0.25">
      <c r="A3253" s="1">
        <v>46099</v>
      </c>
      <c r="B3253" s="1" t="s">
        <v>2644</v>
      </c>
      <c r="C3253" t="s">
        <v>2202</v>
      </c>
      <c r="E3253" s="1" t="s">
        <v>2642</v>
      </c>
      <c r="I3253">
        <v>1751</v>
      </c>
    </row>
    <row r="3254" spans="1:9" x14ac:dyDescent="0.25">
      <c r="A3254" s="1">
        <v>46099</v>
      </c>
      <c r="B3254" s="1" t="s">
        <v>2644</v>
      </c>
      <c r="C3254" t="s">
        <v>15</v>
      </c>
      <c r="E3254" s="1" t="s">
        <v>2642</v>
      </c>
      <c r="I3254">
        <v>100000</v>
      </c>
    </row>
    <row r="3255" spans="1:9" x14ac:dyDescent="0.25">
      <c r="A3255" s="1">
        <v>46099</v>
      </c>
      <c r="B3255" s="1" t="s">
        <v>2644</v>
      </c>
      <c r="C3255" t="s">
        <v>7</v>
      </c>
      <c r="E3255" s="1" t="s">
        <v>2642</v>
      </c>
      <c r="I3255">
        <v>200000</v>
      </c>
    </row>
    <row r="3256" spans="1:9" x14ac:dyDescent="0.25">
      <c r="A3256" s="1">
        <v>46099</v>
      </c>
      <c r="B3256" s="1" t="s">
        <v>2644</v>
      </c>
      <c r="C3256" t="s">
        <v>2203</v>
      </c>
      <c r="E3256" s="1" t="s">
        <v>2642</v>
      </c>
      <c r="I3256">
        <v>1123</v>
      </c>
    </row>
    <row r="3257" spans="1:9" x14ac:dyDescent="0.25">
      <c r="A3257" s="1">
        <v>46099</v>
      </c>
      <c r="B3257" s="1" t="s">
        <v>2644</v>
      </c>
      <c r="C3257" t="s">
        <v>2204</v>
      </c>
      <c r="E3257" s="1" t="s">
        <v>2642</v>
      </c>
      <c r="I3257">
        <v>268</v>
      </c>
    </row>
    <row r="3258" spans="1:9" x14ac:dyDescent="0.25">
      <c r="A3258" s="1">
        <v>46099</v>
      </c>
      <c r="B3258" s="1" t="s">
        <v>2644</v>
      </c>
      <c r="C3258" t="s">
        <v>2205</v>
      </c>
      <c r="E3258" s="1" t="s">
        <v>2642</v>
      </c>
      <c r="I3258">
        <v>3198</v>
      </c>
    </row>
    <row r="3259" spans="1:9" x14ac:dyDescent="0.25">
      <c r="A3259" s="1">
        <v>46099</v>
      </c>
      <c r="B3259" s="1" t="s">
        <v>2644</v>
      </c>
      <c r="C3259" t="s">
        <v>11</v>
      </c>
      <c r="E3259" s="1" t="s">
        <v>2642</v>
      </c>
      <c r="H3259">
        <v>349518.06</v>
      </c>
    </row>
    <row r="3260" spans="1:9" x14ac:dyDescent="0.25">
      <c r="A3260" s="1">
        <v>46099</v>
      </c>
      <c r="B3260" s="1" t="s">
        <v>2644</v>
      </c>
      <c r="C3260" t="s">
        <v>2206</v>
      </c>
      <c r="E3260" s="1" t="s">
        <v>2642</v>
      </c>
      <c r="I3260">
        <v>1002</v>
      </c>
    </row>
    <row r="3261" spans="1:9" x14ac:dyDescent="0.25">
      <c r="A3261" s="1">
        <v>46099</v>
      </c>
      <c r="B3261" s="1" t="s">
        <v>2644</v>
      </c>
      <c r="C3261" t="s">
        <v>2207</v>
      </c>
      <c r="E3261" s="1" t="s">
        <v>2642</v>
      </c>
      <c r="I3261">
        <v>400</v>
      </c>
    </row>
    <row r="3262" spans="1:9" x14ac:dyDescent="0.25">
      <c r="A3262" s="1">
        <v>46099</v>
      </c>
      <c r="B3262" s="1" t="s">
        <v>2644</v>
      </c>
      <c r="C3262" t="s">
        <v>2208</v>
      </c>
      <c r="E3262" s="1" t="s">
        <v>2642</v>
      </c>
      <c r="I3262">
        <v>1776</v>
      </c>
    </row>
    <row r="3263" spans="1:9" x14ac:dyDescent="0.25">
      <c r="A3263" s="1">
        <v>46099</v>
      </c>
      <c r="B3263" s="1" t="s">
        <v>2644</v>
      </c>
      <c r="C3263" t="s">
        <v>2209</v>
      </c>
      <c r="E3263" s="1" t="s">
        <v>2642</v>
      </c>
      <c r="I3263">
        <v>4642</v>
      </c>
    </row>
    <row r="3264" spans="1:9" x14ac:dyDescent="0.25">
      <c r="A3264" s="1">
        <v>46099</v>
      </c>
      <c r="B3264" s="1" t="s">
        <v>2644</v>
      </c>
      <c r="C3264" t="s">
        <v>2210</v>
      </c>
      <c r="E3264" s="1" t="s">
        <v>2642</v>
      </c>
      <c r="I3264">
        <v>775</v>
      </c>
    </row>
    <row r="3265" spans="1:9" x14ac:dyDescent="0.25">
      <c r="A3265" s="1">
        <v>46100</v>
      </c>
      <c r="B3265" s="1" t="s">
        <v>2644</v>
      </c>
      <c r="C3265" t="s">
        <v>2211</v>
      </c>
      <c r="E3265" s="1" t="s">
        <v>2642</v>
      </c>
      <c r="I3265">
        <v>2000</v>
      </c>
    </row>
    <row r="3266" spans="1:9" x14ac:dyDescent="0.25">
      <c r="A3266" s="1">
        <v>46100</v>
      </c>
      <c r="B3266" s="1" t="s">
        <v>2644</v>
      </c>
      <c r="C3266" t="s">
        <v>15</v>
      </c>
      <c r="E3266" s="1" t="s">
        <v>2642</v>
      </c>
      <c r="I3266">
        <v>100000</v>
      </c>
    </row>
    <row r="3267" spans="1:9" x14ac:dyDescent="0.25">
      <c r="A3267" s="1">
        <v>46100</v>
      </c>
      <c r="B3267" s="1" t="s">
        <v>2644</v>
      </c>
      <c r="C3267" t="s">
        <v>7</v>
      </c>
      <c r="E3267" s="1" t="s">
        <v>2642</v>
      </c>
      <c r="I3267">
        <v>225000</v>
      </c>
    </row>
    <row r="3268" spans="1:9" x14ac:dyDescent="0.25">
      <c r="A3268" s="1">
        <v>46100</v>
      </c>
      <c r="B3268" s="1" t="s">
        <v>2644</v>
      </c>
      <c r="C3268" t="s">
        <v>11</v>
      </c>
      <c r="E3268" s="1" t="s">
        <v>2642</v>
      </c>
      <c r="H3268">
        <v>101563.58</v>
      </c>
    </row>
    <row r="3269" spans="1:9" x14ac:dyDescent="0.25">
      <c r="A3269" s="1">
        <v>46100</v>
      </c>
      <c r="B3269" s="1" t="s">
        <v>2644</v>
      </c>
      <c r="C3269" t="s">
        <v>11</v>
      </c>
      <c r="E3269" s="1" t="s">
        <v>2642</v>
      </c>
      <c r="H3269">
        <v>251288.05</v>
      </c>
    </row>
    <row r="3270" spans="1:9" x14ac:dyDescent="0.25">
      <c r="A3270" s="1">
        <v>46100</v>
      </c>
      <c r="B3270" s="1" t="s">
        <v>2644</v>
      </c>
      <c r="C3270" t="s">
        <v>2212</v>
      </c>
      <c r="E3270" s="1" t="s">
        <v>2642</v>
      </c>
      <c r="I3270">
        <v>1000</v>
      </c>
    </row>
    <row r="3271" spans="1:9" x14ac:dyDescent="0.25">
      <c r="A3271" s="1">
        <v>46100</v>
      </c>
      <c r="B3271" s="1" t="s">
        <v>2644</v>
      </c>
      <c r="C3271" t="s">
        <v>2213</v>
      </c>
      <c r="E3271" s="1" t="s">
        <v>2642</v>
      </c>
      <c r="I3271">
        <v>4000</v>
      </c>
    </row>
    <row r="3272" spans="1:9" x14ac:dyDescent="0.25">
      <c r="A3272" s="1">
        <v>46100</v>
      </c>
      <c r="B3272" s="1" t="s">
        <v>2644</v>
      </c>
      <c r="C3272" t="s">
        <v>2214</v>
      </c>
      <c r="E3272" s="1" t="s">
        <v>2642</v>
      </c>
      <c r="I3272">
        <v>400</v>
      </c>
    </row>
    <row r="3273" spans="1:9" x14ac:dyDescent="0.25">
      <c r="A3273" s="1">
        <v>46101</v>
      </c>
      <c r="B3273" s="1" t="s">
        <v>2644</v>
      </c>
      <c r="C3273" t="s">
        <v>2215</v>
      </c>
      <c r="E3273" s="1" t="s">
        <v>2642</v>
      </c>
      <c r="I3273">
        <v>10000</v>
      </c>
    </row>
    <row r="3274" spans="1:9" x14ac:dyDescent="0.25">
      <c r="A3274" s="1">
        <v>46101</v>
      </c>
      <c r="B3274" s="1" t="s">
        <v>2644</v>
      </c>
      <c r="C3274" t="s">
        <v>2216</v>
      </c>
      <c r="E3274" s="1" t="s">
        <v>2642</v>
      </c>
      <c r="I3274">
        <v>1128</v>
      </c>
    </row>
    <row r="3275" spans="1:9" x14ac:dyDescent="0.25">
      <c r="A3275" s="1">
        <v>46101</v>
      </c>
      <c r="B3275" s="1" t="s">
        <v>2644</v>
      </c>
      <c r="C3275" t="s">
        <v>15</v>
      </c>
      <c r="E3275" s="1" t="s">
        <v>2642</v>
      </c>
      <c r="I3275">
        <v>100000</v>
      </c>
    </row>
    <row r="3276" spans="1:9" x14ac:dyDescent="0.25">
      <c r="A3276" s="1">
        <v>46101</v>
      </c>
      <c r="B3276" s="1" t="s">
        <v>2644</v>
      </c>
      <c r="C3276" t="s">
        <v>7</v>
      </c>
      <c r="E3276" s="1" t="s">
        <v>2642</v>
      </c>
      <c r="I3276">
        <v>626000</v>
      </c>
    </row>
    <row r="3277" spans="1:9" x14ac:dyDescent="0.25">
      <c r="A3277" s="1">
        <v>46101</v>
      </c>
      <c r="B3277" s="1" t="s">
        <v>2644</v>
      </c>
      <c r="C3277" t="s">
        <v>2217</v>
      </c>
      <c r="E3277" s="1" t="s">
        <v>2642</v>
      </c>
      <c r="I3277">
        <v>1260</v>
      </c>
    </row>
    <row r="3278" spans="1:9" x14ac:dyDescent="0.25">
      <c r="A3278" s="1">
        <v>46101</v>
      </c>
      <c r="B3278" s="1" t="s">
        <v>2644</v>
      </c>
      <c r="C3278" t="s">
        <v>2218</v>
      </c>
      <c r="E3278" s="1" t="s">
        <v>2642</v>
      </c>
      <c r="I3278">
        <v>3800</v>
      </c>
    </row>
    <row r="3279" spans="1:9" x14ac:dyDescent="0.25">
      <c r="A3279" s="1">
        <v>46101</v>
      </c>
      <c r="B3279" s="1" t="s">
        <v>2644</v>
      </c>
      <c r="C3279" t="s">
        <v>2219</v>
      </c>
      <c r="E3279" s="1" t="s">
        <v>2642</v>
      </c>
      <c r="I3279">
        <v>13000</v>
      </c>
    </row>
    <row r="3280" spans="1:9" x14ac:dyDescent="0.25">
      <c r="A3280" s="1">
        <v>46101</v>
      </c>
      <c r="B3280" s="1" t="s">
        <v>2644</v>
      </c>
      <c r="C3280" t="s">
        <v>2220</v>
      </c>
      <c r="E3280" s="1" t="s">
        <v>2642</v>
      </c>
      <c r="I3280">
        <v>4000</v>
      </c>
    </row>
    <row r="3281" spans="1:9" x14ac:dyDescent="0.25">
      <c r="A3281" s="1">
        <v>46101</v>
      </c>
      <c r="B3281" s="1" t="s">
        <v>2644</v>
      </c>
      <c r="C3281" t="s">
        <v>11</v>
      </c>
      <c r="E3281" s="1" t="s">
        <v>2642</v>
      </c>
      <c r="H3281">
        <v>405962.83</v>
      </c>
    </row>
    <row r="3282" spans="1:9" x14ac:dyDescent="0.25">
      <c r="A3282" s="1">
        <v>46101</v>
      </c>
      <c r="B3282" s="1" t="s">
        <v>2644</v>
      </c>
      <c r="C3282" t="s">
        <v>11</v>
      </c>
      <c r="E3282" s="1" t="s">
        <v>2642</v>
      </c>
      <c r="H3282">
        <v>336697.92</v>
      </c>
    </row>
    <row r="3283" spans="1:9" x14ac:dyDescent="0.25">
      <c r="A3283" s="1">
        <v>46102</v>
      </c>
      <c r="B3283" s="1" t="s">
        <v>2644</v>
      </c>
      <c r="C3283" t="s">
        <v>2221</v>
      </c>
      <c r="E3283" s="1" t="s">
        <v>2642</v>
      </c>
      <c r="I3283">
        <v>733</v>
      </c>
    </row>
    <row r="3284" spans="1:9" x14ac:dyDescent="0.25">
      <c r="A3284" s="1">
        <v>46102</v>
      </c>
      <c r="B3284" s="1" t="s">
        <v>2644</v>
      </c>
      <c r="C3284" t="s">
        <v>2222</v>
      </c>
      <c r="E3284" s="1" t="s">
        <v>2642</v>
      </c>
      <c r="I3284">
        <v>740</v>
      </c>
    </row>
    <row r="3285" spans="1:9" x14ac:dyDescent="0.25">
      <c r="A3285" s="1">
        <v>46102</v>
      </c>
      <c r="B3285" s="1" t="s">
        <v>2644</v>
      </c>
      <c r="C3285" t="s">
        <v>2228</v>
      </c>
      <c r="E3285" s="1" t="s">
        <v>2642</v>
      </c>
      <c r="I3285">
        <v>7000</v>
      </c>
    </row>
    <row r="3286" spans="1:9" x14ac:dyDescent="0.25">
      <c r="A3286" s="1">
        <v>46102</v>
      </c>
      <c r="B3286" s="1" t="s">
        <v>2644</v>
      </c>
      <c r="C3286" t="s">
        <v>2229</v>
      </c>
      <c r="E3286" s="1" t="s">
        <v>2642</v>
      </c>
      <c r="I3286">
        <v>1930</v>
      </c>
    </row>
    <row r="3287" spans="1:9" x14ac:dyDescent="0.25">
      <c r="A3287" s="1">
        <v>46102</v>
      </c>
      <c r="B3287" s="1" t="s">
        <v>2644</v>
      </c>
      <c r="C3287" t="s">
        <v>2230</v>
      </c>
      <c r="E3287" s="1" t="s">
        <v>2642</v>
      </c>
      <c r="I3287">
        <v>2654</v>
      </c>
    </row>
    <row r="3288" spans="1:9" x14ac:dyDescent="0.25">
      <c r="A3288" s="1">
        <v>46102</v>
      </c>
      <c r="B3288" s="1" t="s">
        <v>2644</v>
      </c>
      <c r="C3288" t="s">
        <v>2231</v>
      </c>
      <c r="E3288" s="1" t="s">
        <v>2642</v>
      </c>
      <c r="I3288">
        <v>1905</v>
      </c>
    </row>
    <row r="3289" spans="1:9" x14ac:dyDescent="0.25">
      <c r="A3289" s="1">
        <v>46102</v>
      </c>
      <c r="B3289" s="1" t="s">
        <v>2644</v>
      </c>
      <c r="C3289" t="s">
        <v>2232</v>
      </c>
      <c r="E3289" s="1" t="s">
        <v>2642</v>
      </c>
      <c r="I3289">
        <v>1751</v>
      </c>
    </row>
    <row r="3290" spans="1:9" x14ac:dyDescent="0.25">
      <c r="A3290" s="1">
        <v>46102</v>
      </c>
      <c r="B3290" s="1" t="s">
        <v>2644</v>
      </c>
      <c r="C3290" t="s">
        <v>2233</v>
      </c>
      <c r="E3290" s="1" t="s">
        <v>2642</v>
      </c>
      <c r="I3290">
        <v>671</v>
      </c>
    </row>
    <row r="3291" spans="1:9" x14ac:dyDescent="0.25">
      <c r="A3291" s="1">
        <v>46102</v>
      </c>
      <c r="B3291" s="1" t="s">
        <v>2644</v>
      </c>
      <c r="C3291" t="s">
        <v>2234</v>
      </c>
      <c r="E3291" s="1" t="s">
        <v>2642</v>
      </c>
      <c r="I3291">
        <v>1640</v>
      </c>
    </row>
    <row r="3292" spans="1:9" x14ac:dyDescent="0.25">
      <c r="A3292" s="1">
        <v>46103</v>
      </c>
      <c r="B3292" s="1" t="s">
        <v>2644</v>
      </c>
      <c r="C3292" t="s">
        <v>2235</v>
      </c>
      <c r="E3292" s="1" t="s">
        <v>2642</v>
      </c>
      <c r="I3292">
        <v>1800</v>
      </c>
    </row>
    <row r="3293" spans="1:9" x14ac:dyDescent="0.25">
      <c r="A3293" s="1">
        <v>46103</v>
      </c>
      <c r="B3293" s="1" t="s">
        <v>2644</v>
      </c>
      <c r="C3293" t="s">
        <v>2236</v>
      </c>
      <c r="E3293" s="1" t="s">
        <v>2642</v>
      </c>
      <c r="I3293">
        <v>2700</v>
      </c>
    </row>
    <row r="3294" spans="1:9" x14ac:dyDescent="0.25">
      <c r="A3294" s="1">
        <v>46103</v>
      </c>
      <c r="B3294" s="1" t="s">
        <v>2644</v>
      </c>
      <c r="C3294" t="s">
        <v>2237</v>
      </c>
      <c r="E3294" s="1" t="s">
        <v>2642</v>
      </c>
      <c r="I3294">
        <v>15000</v>
      </c>
    </row>
    <row r="3295" spans="1:9" x14ac:dyDescent="0.25">
      <c r="A3295" s="1">
        <v>46103</v>
      </c>
      <c r="B3295" s="1" t="s">
        <v>2644</v>
      </c>
      <c r="C3295" t="s">
        <v>2238</v>
      </c>
      <c r="E3295" s="1" t="s">
        <v>2642</v>
      </c>
      <c r="I3295">
        <v>888</v>
      </c>
    </row>
    <row r="3296" spans="1:9" x14ac:dyDescent="0.25">
      <c r="A3296" s="1">
        <v>46103</v>
      </c>
      <c r="B3296" s="1" t="s">
        <v>2644</v>
      </c>
      <c r="C3296" t="s">
        <v>15</v>
      </c>
      <c r="E3296" s="1" t="s">
        <v>2642</v>
      </c>
      <c r="I3296">
        <v>85000</v>
      </c>
    </row>
    <row r="3297" spans="1:9" x14ac:dyDescent="0.25">
      <c r="A3297" s="1">
        <v>46103</v>
      </c>
      <c r="B3297" s="1" t="s">
        <v>2644</v>
      </c>
      <c r="C3297" t="s">
        <v>7</v>
      </c>
      <c r="E3297" s="1" t="s">
        <v>2642</v>
      </c>
      <c r="I3297">
        <v>300000</v>
      </c>
    </row>
    <row r="3298" spans="1:9" x14ac:dyDescent="0.25">
      <c r="A3298" s="1">
        <v>46103</v>
      </c>
      <c r="B3298" s="1" t="s">
        <v>2644</v>
      </c>
      <c r="C3298" t="s">
        <v>2239</v>
      </c>
      <c r="E3298" s="1" t="s">
        <v>2642</v>
      </c>
      <c r="I3298">
        <v>16078</v>
      </c>
    </row>
    <row r="3299" spans="1:9" x14ac:dyDescent="0.25">
      <c r="A3299" s="1">
        <v>46103</v>
      </c>
      <c r="B3299" s="1" t="s">
        <v>2644</v>
      </c>
      <c r="C3299" t="s">
        <v>2240</v>
      </c>
      <c r="E3299" s="1" t="s">
        <v>2642</v>
      </c>
      <c r="I3299">
        <v>500</v>
      </c>
    </row>
    <row r="3300" spans="1:9" x14ac:dyDescent="0.25">
      <c r="A3300" s="1">
        <v>46103</v>
      </c>
      <c r="B3300" s="1" t="s">
        <v>2644</v>
      </c>
      <c r="C3300" t="s">
        <v>2241</v>
      </c>
      <c r="E3300" s="1" t="s">
        <v>2642</v>
      </c>
      <c r="I3300">
        <v>1000</v>
      </c>
    </row>
    <row r="3301" spans="1:9" x14ac:dyDescent="0.25">
      <c r="A3301" s="1">
        <v>46103</v>
      </c>
      <c r="B3301" s="1" t="s">
        <v>2644</v>
      </c>
      <c r="C3301" t="s">
        <v>2242</v>
      </c>
      <c r="E3301" s="1" t="s">
        <v>2642</v>
      </c>
      <c r="I3301">
        <v>2000</v>
      </c>
    </row>
    <row r="3302" spans="1:9" x14ac:dyDescent="0.25">
      <c r="A3302" s="1">
        <v>46103</v>
      </c>
      <c r="B3302" s="1" t="s">
        <v>2644</v>
      </c>
      <c r="C3302" t="s">
        <v>11</v>
      </c>
      <c r="E3302" s="1" t="s">
        <v>2642</v>
      </c>
      <c r="H3302">
        <v>441439.38</v>
      </c>
    </row>
    <row r="3303" spans="1:9" x14ac:dyDescent="0.25">
      <c r="A3303" s="1">
        <v>46103</v>
      </c>
      <c r="B3303" s="1" t="s">
        <v>2644</v>
      </c>
      <c r="C3303" t="s">
        <v>2243</v>
      </c>
      <c r="E3303" s="1" t="s">
        <v>2642</v>
      </c>
      <c r="I3303">
        <v>1521</v>
      </c>
    </row>
    <row r="3304" spans="1:9" x14ac:dyDescent="0.25">
      <c r="A3304" s="1">
        <v>46103</v>
      </c>
      <c r="B3304" s="1" t="s">
        <v>2644</v>
      </c>
      <c r="C3304" t="s">
        <v>2244</v>
      </c>
      <c r="E3304" s="1" t="s">
        <v>2642</v>
      </c>
      <c r="I3304">
        <v>10220</v>
      </c>
    </row>
    <row r="3305" spans="1:9" x14ac:dyDescent="0.25">
      <c r="A3305" s="1">
        <v>46104</v>
      </c>
      <c r="B3305" s="1" t="s">
        <v>2644</v>
      </c>
      <c r="C3305" t="s">
        <v>2245</v>
      </c>
      <c r="E3305" s="1" t="s">
        <v>2642</v>
      </c>
      <c r="I3305">
        <v>1687</v>
      </c>
    </row>
    <row r="3306" spans="1:9" x14ac:dyDescent="0.25">
      <c r="A3306" s="1">
        <v>46104</v>
      </c>
      <c r="B3306" s="1" t="s">
        <v>2644</v>
      </c>
      <c r="C3306" t="s">
        <v>2246</v>
      </c>
      <c r="E3306" s="1" t="s">
        <v>2642</v>
      </c>
      <c r="I3306">
        <v>1073</v>
      </c>
    </row>
    <row r="3307" spans="1:9" x14ac:dyDescent="0.25">
      <c r="A3307" s="1">
        <v>46104</v>
      </c>
      <c r="B3307" s="1" t="s">
        <v>2644</v>
      </c>
      <c r="C3307" t="s">
        <v>2247</v>
      </c>
      <c r="E3307" s="1" t="s">
        <v>2642</v>
      </c>
      <c r="I3307">
        <v>1600</v>
      </c>
    </row>
    <row r="3308" spans="1:9" x14ac:dyDescent="0.25">
      <c r="A3308" s="1">
        <v>46104</v>
      </c>
      <c r="B3308" s="1" t="s">
        <v>2644</v>
      </c>
      <c r="C3308" t="s">
        <v>2248</v>
      </c>
      <c r="E3308" s="1" t="s">
        <v>2642</v>
      </c>
      <c r="I3308">
        <v>300</v>
      </c>
    </row>
    <row r="3309" spans="1:9" x14ac:dyDescent="0.25">
      <c r="A3309" s="1">
        <v>46104</v>
      </c>
      <c r="B3309" s="1" t="s">
        <v>2644</v>
      </c>
      <c r="C3309" t="s">
        <v>2249</v>
      </c>
      <c r="E3309" s="1" t="s">
        <v>2642</v>
      </c>
      <c r="I3309">
        <v>5656</v>
      </c>
    </row>
    <row r="3310" spans="1:9" x14ac:dyDescent="0.25">
      <c r="A3310" s="1">
        <v>46104</v>
      </c>
      <c r="B3310" s="1" t="s">
        <v>2644</v>
      </c>
      <c r="C3310" t="s">
        <v>2250</v>
      </c>
      <c r="E3310" s="1" t="s">
        <v>2642</v>
      </c>
      <c r="I3310">
        <v>2520</v>
      </c>
    </row>
    <row r="3311" spans="1:9" x14ac:dyDescent="0.25">
      <c r="A3311" s="1">
        <v>46104</v>
      </c>
      <c r="B3311" s="1" t="s">
        <v>2644</v>
      </c>
      <c r="C3311" t="s">
        <v>2251</v>
      </c>
      <c r="E3311" s="1" t="s">
        <v>2642</v>
      </c>
      <c r="I3311">
        <v>1540</v>
      </c>
    </row>
    <row r="3312" spans="1:9" x14ac:dyDescent="0.25">
      <c r="A3312" s="1">
        <v>46104</v>
      </c>
      <c r="B3312" s="1" t="s">
        <v>2644</v>
      </c>
      <c r="C3312" t="s">
        <v>2252</v>
      </c>
      <c r="E3312" s="1" t="s">
        <v>2642</v>
      </c>
      <c r="I3312">
        <v>1157</v>
      </c>
    </row>
    <row r="3313" spans="1:9" x14ac:dyDescent="0.25">
      <c r="A3313" s="1">
        <v>46105</v>
      </c>
      <c r="B3313" s="1" t="s">
        <v>2644</v>
      </c>
      <c r="C3313" t="s">
        <v>2253</v>
      </c>
      <c r="E3313" s="1" t="s">
        <v>2642</v>
      </c>
      <c r="I3313">
        <v>1183</v>
      </c>
    </row>
    <row r="3314" spans="1:9" x14ac:dyDescent="0.25">
      <c r="A3314" s="1">
        <v>46105</v>
      </c>
      <c r="B3314" s="1" t="s">
        <v>2644</v>
      </c>
      <c r="C3314" t="s">
        <v>2254</v>
      </c>
      <c r="E3314" s="1" t="s">
        <v>2642</v>
      </c>
      <c r="I3314">
        <v>800</v>
      </c>
    </row>
    <row r="3315" spans="1:9" x14ac:dyDescent="0.25">
      <c r="A3315" s="1">
        <v>46105</v>
      </c>
      <c r="B3315" s="1" t="s">
        <v>2644</v>
      </c>
      <c r="C3315" t="s">
        <v>2255</v>
      </c>
      <c r="E3315" s="1" t="s">
        <v>2642</v>
      </c>
      <c r="I3315">
        <v>2932</v>
      </c>
    </row>
    <row r="3316" spans="1:9" x14ac:dyDescent="0.25">
      <c r="A3316" s="1">
        <v>46105</v>
      </c>
      <c r="B3316" s="1" t="s">
        <v>2644</v>
      </c>
      <c r="C3316" t="s">
        <v>2256</v>
      </c>
      <c r="E3316" s="1" t="s">
        <v>2642</v>
      </c>
      <c r="I3316">
        <v>1500</v>
      </c>
    </row>
    <row r="3317" spans="1:9" x14ac:dyDescent="0.25">
      <c r="A3317" s="1">
        <v>46105</v>
      </c>
      <c r="B3317" s="1" t="s">
        <v>2644</v>
      </c>
      <c r="C3317" t="s">
        <v>2257</v>
      </c>
      <c r="E3317" s="1" t="s">
        <v>2642</v>
      </c>
      <c r="I3317">
        <v>1000</v>
      </c>
    </row>
    <row r="3318" spans="1:9" x14ac:dyDescent="0.25">
      <c r="A3318" s="1">
        <v>46105</v>
      </c>
      <c r="B3318" s="1" t="s">
        <v>2644</v>
      </c>
      <c r="C3318" t="s">
        <v>2258</v>
      </c>
      <c r="E3318" s="1" t="s">
        <v>2642</v>
      </c>
      <c r="I3318">
        <v>9368</v>
      </c>
    </row>
    <row r="3319" spans="1:9" x14ac:dyDescent="0.25">
      <c r="A3319" s="1">
        <v>46105</v>
      </c>
      <c r="B3319" s="1" t="s">
        <v>2644</v>
      </c>
      <c r="C3319" t="s">
        <v>2259</v>
      </c>
      <c r="E3319" s="1" t="s">
        <v>2642</v>
      </c>
      <c r="I3319">
        <v>3000</v>
      </c>
    </row>
    <row r="3320" spans="1:9" x14ac:dyDescent="0.25">
      <c r="A3320" s="1">
        <v>46105</v>
      </c>
      <c r="B3320" s="1" t="s">
        <v>2644</v>
      </c>
      <c r="C3320" t="s">
        <v>2260</v>
      </c>
      <c r="E3320" s="1" t="s">
        <v>2642</v>
      </c>
      <c r="I3320">
        <v>1130</v>
      </c>
    </row>
    <row r="3321" spans="1:9" x14ac:dyDescent="0.25">
      <c r="A3321" s="1">
        <v>46105</v>
      </c>
      <c r="B3321" s="1" t="s">
        <v>2644</v>
      </c>
      <c r="C3321" t="s">
        <v>2261</v>
      </c>
      <c r="E3321" s="1" t="s">
        <v>2642</v>
      </c>
      <c r="I3321">
        <v>1380</v>
      </c>
    </row>
    <row r="3322" spans="1:9" x14ac:dyDescent="0.25">
      <c r="A3322" s="1">
        <v>46105</v>
      </c>
      <c r="B3322" s="1" t="s">
        <v>2644</v>
      </c>
      <c r="C3322" t="s">
        <v>2262</v>
      </c>
      <c r="E3322" s="1" t="s">
        <v>2642</v>
      </c>
      <c r="I3322">
        <v>1232</v>
      </c>
    </row>
    <row r="3323" spans="1:9" x14ac:dyDescent="0.25">
      <c r="A3323" s="1">
        <v>46105</v>
      </c>
      <c r="B3323" s="1" t="s">
        <v>2644</v>
      </c>
      <c r="C3323" t="s">
        <v>2263</v>
      </c>
      <c r="E3323" s="1" t="s">
        <v>2642</v>
      </c>
      <c r="I3323">
        <v>2600</v>
      </c>
    </row>
    <row r="3324" spans="1:9" x14ac:dyDescent="0.25">
      <c r="A3324" s="1">
        <v>46105</v>
      </c>
      <c r="B3324" s="1" t="s">
        <v>2644</v>
      </c>
      <c r="C3324" t="s">
        <v>2264</v>
      </c>
      <c r="E3324" s="1" t="s">
        <v>2642</v>
      </c>
      <c r="I3324">
        <v>5300</v>
      </c>
    </row>
    <row r="3325" spans="1:9" x14ac:dyDescent="0.25">
      <c r="A3325" s="1">
        <v>46105</v>
      </c>
      <c r="B3325" s="1" t="s">
        <v>2644</v>
      </c>
      <c r="C3325" t="s">
        <v>2265</v>
      </c>
      <c r="E3325" s="1" t="s">
        <v>2642</v>
      </c>
      <c r="I3325">
        <v>4830</v>
      </c>
    </row>
    <row r="3326" spans="1:9" x14ac:dyDescent="0.25">
      <c r="A3326" s="1">
        <v>46105</v>
      </c>
      <c r="B3326" s="1" t="s">
        <v>2644</v>
      </c>
      <c r="C3326" t="s">
        <v>2266</v>
      </c>
      <c r="E3326" s="1" t="s">
        <v>2642</v>
      </c>
      <c r="I3326">
        <v>1914</v>
      </c>
    </row>
    <row r="3327" spans="1:9" x14ac:dyDescent="0.25">
      <c r="A3327" s="1">
        <v>46106</v>
      </c>
      <c r="B3327" s="1" t="s">
        <v>2644</v>
      </c>
      <c r="C3327" t="s">
        <v>782</v>
      </c>
      <c r="E3327" s="1" t="s">
        <v>2642</v>
      </c>
      <c r="H3327">
        <v>443</v>
      </c>
    </row>
    <row r="3328" spans="1:9" x14ac:dyDescent="0.25">
      <c r="A3328" s="1">
        <v>46107</v>
      </c>
      <c r="B3328" s="1" t="s">
        <v>2644</v>
      </c>
      <c r="C3328" t="s">
        <v>2267</v>
      </c>
      <c r="E3328" s="1" t="s">
        <v>2642</v>
      </c>
      <c r="I3328">
        <v>2000</v>
      </c>
    </row>
    <row r="3329" spans="1:9" x14ac:dyDescent="0.25">
      <c r="A3329" s="1">
        <v>46107</v>
      </c>
      <c r="B3329" s="1" t="s">
        <v>2644</v>
      </c>
      <c r="C3329" t="s">
        <v>2268</v>
      </c>
      <c r="E3329" s="1" t="s">
        <v>2642</v>
      </c>
      <c r="I3329">
        <v>200</v>
      </c>
    </row>
    <row r="3330" spans="1:9" x14ac:dyDescent="0.25">
      <c r="A3330" s="1">
        <v>46107</v>
      </c>
      <c r="B3330" s="1" t="s">
        <v>2644</v>
      </c>
      <c r="C3330" t="s">
        <v>2269</v>
      </c>
      <c r="E3330" s="1" t="s">
        <v>2642</v>
      </c>
      <c r="I3330">
        <v>1922</v>
      </c>
    </row>
    <row r="3331" spans="1:9" x14ac:dyDescent="0.25">
      <c r="A3331" s="1">
        <v>46107</v>
      </c>
      <c r="B3331" s="1" t="s">
        <v>2644</v>
      </c>
      <c r="C3331" t="s">
        <v>2270</v>
      </c>
      <c r="E3331" s="1" t="s">
        <v>2642</v>
      </c>
      <c r="I3331">
        <v>3446</v>
      </c>
    </row>
    <row r="3332" spans="1:9" x14ac:dyDescent="0.25">
      <c r="A3332" s="1">
        <v>46107</v>
      </c>
      <c r="B3332" s="1" t="s">
        <v>2644</v>
      </c>
      <c r="C3332" t="s">
        <v>2271</v>
      </c>
      <c r="E3332" s="1" t="s">
        <v>2642</v>
      </c>
      <c r="I3332">
        <v>6000</v>
      </c>
    </row>
    <row r="3333" spans="1:9" x14ac:dyDescent="0.25">
      <c r="A3333" s="1">
        <v>46107</v>
      </c>
      <c r="B3333" s="1" t="s">
        <v>2644</v>
      </c>
      <c r="C3333" t="s">
        <v>2272</v>
      </c>
      <c r="E3333" s="1" t="s">
        <v>2642</v>
      </c>
      <c r="I3333">
        <v>5000</v>
      </c>
    </row>
    <row r="3334" spans="1:9" x14ac:dyDescent="0.25">
      <c r="A3334" s="1">
        <v>46107</v>
      </c>
      <c r="B3334" s="1" t="s">
        <v>2644</v>
      </c>
      <c r="C3334" t="s">
        <v>2273</v>
      </c>
      <c r="E3334" s="1" t="s">
        <v>2642</v>
      </c>
      <c r="I3334">
        <v>2571</v>
      </c>
    </row>
    <row r="3335" spans="1:9" x14ac:dyDescent="0.25">
      <c r="A3335" s="1">
        <v>46108</v>
      </c>
      <c r="B3335" s="1" t="s">
        <v>2644</v>
      </c>
      <c r="C3335" t="s">
        <v>2274</v>
      </c>
      <c r="E3335" s="1" t="s">
        <v>2642</v>
      </c>
      <c r="I3335">
        <v>9684</v>
      </c>
    </row>
    <row r="3336" spans="1:9" x14ac:dyDescent="0.25">
      <c r="A3336" s="1">
        <v>46108</v>
      </c>
      <c r="B3336" s="1" t="s">
        <v>2644</v>
      </c>
      <c r="C3336" t="s">
        <v>2275</v>
      </c>
      <c r="E3336" s="1" t="s">
        <v>2642</v>
      </c>
      <c r="I3336">
        <v>1333</v>
      </c>
    </row>
    <row r="3337" spans="1:9" x14ac:dyDescent="0.25">
      <c r="A3337" s="1">
        <v>46108</v>
      </c>
      <c r="B3337" s="1" t="s">
        <v>2644</v>
      </c>
      <c r="C3337" t="s">
        <v>2276</v>
      </c>
      <c r="E3337" s="1" t="s">
        <v>2642</v>
      </c>
      <c r="I3337">
        <v>284</v>
      </c>
    </row>
    <row r="3338" spans="1:9" x14ac:dyDescent="0.25">
      <c r="A3338" s="1">
        <v>46108</v>
      </c>
      <c r="B3338" s="1" t="s">
        <v>2644</v>
      </c>
      <c r="C3338" t="s">
        <v>2277</v>
      </c>
      <c r="E3338" s="1" t="s">
        <v>2642</v>
      </c>
      <c r="I3338">
        <v>2000</v>
      </c>
    </row>
    <row r="3339" spans="1:9" x14ac:dyDescent="0.25">
      <c r="A3339" s="1">
        <v>46108</v>
      </c>
      <c r="B3339" s="1" t="s">
        <v>2644</v>
      </c>
      <c r="C3339" t="s">
        <v>2278</v>
      </c>
      <c r="E3339" s="1" t="s">
        <v>2642</v>
      </c>
      <c r="I3339">
        <v>748</v>
      </c>
    </row>
    <row r="3340" spans="1:9" x14ac:dyDescent="0.25">
      <c r="A3340" s="1">
        <v>46108</v>
      </c>
      <c r="B3340" s="1" t="s">
        <v>2644</v>
      </c>
      <c r="C3340" t="s">
        <v>2279</v>
      </c>
      <c r="E3340" s="1" t="s">
        <v>2642</v>
      </c>
      <c r="I3340">
        <v>1800</v>
      </c>
    </row>
    <row r="3341" spans="1:9" x14ac:dyDescent="0.25">
      <c r="A3341" s="1">
        <v>46108</v>
      </c>
      <c r="B3341" s="1" t="s">
        <v>2644</v>
      </c>
      <c r="C3341" t="s">
        <v>2280</v>
      </c>
      <c r="E3341" s="1" t="s">
        <v>2642</v>
      </c>
      <c r="I3341">
        <v>1466</v>
      </c>
    </row>
    <row r="3342" spans="1:9" x14ac:dyDescent="0.25">
      <c r="A3342" s="1">
        <v>46108</v>
      </c>
      <c r="B3342" s="1" t="s">
        <v>2644</v>
      </c>
      <c r="C3342" t="s">
        <v>2281</v>
      </c>
      <c r="E3342" s="1" t="s">
        <v>2642</v>
      </c>
      <c r="I3342">
        <v>1600</v>
      </c>
    </row>
    <row r="3343" spans="1:9" x14ac:dyDescent="0.25">
      <c r="A3343" s="1">
        <v>46108</v>
      </c>
      <c r="B3343" s="1" t="s">
        <v>2644</v>
      </c>
      <c r="C3343" t="s">
        <v>2282</v>
      </c>
      <c r="E3343" s="1" t="s">
        <v>2642</v>
      </c>
      <c r="I3343">
        <v>1900</v>
      </c>
    </row>
    <row r="3344" spans="1:9" x14ac:dyDescent="0.25">
      <c r="A3344" s="1">
        <v>46108</v>
      </c>
      <c r="B3344" s="1" t="s">
        <v>2644</v>
      </c>
      <c r="C3344" t="s">
        <v>2283</v>
      </c>
      <c r="E3344" s="1" t="s">
        <v>2642</v>
      </c>
      <c r="I3344">
        <v>1500</v>
      </c>
    </row>
    <row r="3345" spans="1:9" x14ac:dyDescent="0.25">
      <c r="A3345" s="1">
        <v>46108</v>
      </c>
      <c r="B3345" s="1" t="s">
        <v>2644</v>
      </c>
      <c r="C3345" t="s">
        <v>2284</v>
      </c>
      <c r="E3345" s="1" t="s">
        <v>2642</v>
      </c>
      <c r="I3345">
        <v>2016</v>
      </c>
    </row>
    <row r="3346" spans="1:9" x14ac:dyDescent="0.25">
      <c r="A3346" s="1">
        <v>46108</v>
      </c>
      <c r="B3346" s="1" t="s">
        <v>2644</v>
      </c>
      <c r="C3346" t="s">
        <v>7</v>
      </c>
      <c r="E3346" s="1" t="s">
        <v>2642</v>
      </c>
      <c r="I3346">
        <v>500000</v>
      </c>
    </row>
    <row r="3347" spans="1:9" x14ac:dyDescent="0.25">
      <c r="A3347" s="1">
        <v>46108</v>
      </c>
      <c r="B3347" s="1" t="s">
        <v>2644</v>
      </c>
      <c r="C3347" t="s">
        <v>2285</v>
      </c>
      <c r="E3347" s="1" t="s">
        <v>2642</v>
      </c>
      <c r="I3347">
        <v>1700</v>
      </c>
    </row>
    <row r="3348" spans="1:9" x14ac:dyDescent="0.25">
      <c r="A3348" s="1">
        <v>46108</v>
      </c>
      <c r="B3348" s="1" t="s">
        <v>2644</v>
      </c>
      <c r="C3348" t="s">
        <v>2286</v>
      </c>
      <c r="E3348" s="1" t="s">
        <v>2642</v>
      </c>
      <c r="I3348">
        <v>100000</v>
      </c>
    </row>
    <row r="3349" spans="1:9" x14ac:dyDescent="0.25">
      <c r="A3349" s="1">
        <v>46108</v>
      </c>
      <c r="B3349" s="1" t="s">
        <v>2644</v>
      </c>
      <c r="C3349" t="s">
        <v>411</v>
      </c>
      <c r="E3349" s="1" t="s">
        <v>2642</v>
      </c>
      <c r="H3349">
        <v>12</v>
      </c>
    </row>
    <row r="3350" spans="1:9" x14ac:dyDescent="0.25">
      <c r="A3350" s="1">
        <v>46108</v>
      </c>
      <c r="B3350" s="1" t="s">
        <v>2644</v>
      </c>
      <c r="C3350" t="s">
        <v>2287</v>
      </c>
      <c r="E3350" s="1" t="s">
        <v>2642</v>
      </c>
      <c r="I3350">
        <v>1034</v>
      </c>
    </row>
    <row r="3351" spans="1:9" x14ac:dyDescent="0.25">
      <c r="A3351" s="1">
        <v>46108</v>
      </c>
      <c r="B3351" s="1" t="s">
        <v>2644</v>
      </c>
      <c r="C3351" t="s">
        <v>2288</v>
      </c>
      <c r="E3351" s="1" t="s">
        <v>2642</v>
      </c>
      <c r="I3351">
        <v>991</v>
      </c>
    </row>
    <row r="3352" spans="1:9" x14ac:dyDescent="0.25">
      <c r="A3352" s="1">
        <v>46108</v>
      </c>
      <c r="B3352" s="1" t="s">
        <v>2644</v>
      </c>
      <c r="C3352" t="s">
        <v>2289</v>
      </c>
      <c r="E3352" s="1" t="s">
        <v>2642</v>
      </c>
      <c r="I3352">
        <v>1644</v>
      </c>
    </row>
    <row r="3353" spans="1:9" x14ac:dyDescent="0.25">
      <c r="A3353" s="1">
        <v>46108</v>
      </c>
      <c r="B3353" s="1" t="s">
        <v>2644</v>
      </c>
      <c r="C3353" t="s">
        <v>11</v>
      </c>
      <c r="E3353" s="1" t="s">
        <v>2642</v>
      </c>
      <c r="H3353">
        <v>371621.03</v>
      </c>
    </row>
    <row r="3354" spans="1:9" x14ac:dyDescent="0.25">
      <c r="A3354" s="1">
        <v>46108</v>
      </c>
      <c r="B3354" s="1" t="s">
        <v>2644</v>
      </c>
      <c r="C3354" t="s">
        <v>11</v>
      </c>
      <c r="E3354" s="1" t="s">
        <v>2642</v>
      </c>
      <c r="H3354">
        <v>346345.61</v>
      </c>
    </row>
    <row r="3355" spans="1:9" x14ac:dyDescent="0.25">
      <c r="A3355" s="1">
        <v>46108</v>
      </c>
      <c r="B3355" s="1" t="s">
        <v>2644</v>
      </c>
      <c r="C3355" t="s">
        <v>2295</v>
      </c>
      <c r="E3355" s="1" t="s">
        <v>2642</v>
      </c>
      <c r="I3355">
        <v>300</v>
      </c>
    </row>
    <row r="3356" spans="1:9" x14ac:dyDescent="0.25">
      <c r="A3356" s="1">
        <v>46108</v>
      </c>
      <c r="B3356" s="1" t="s">
        <v>2644</v>
      </c>
      <c r="C3356" t="s">
        <v>2296</v>
      </c>
      <c r="E3356" s="1" t="s">
        <v>2642</v>
      </c>
      <c r="I3356">
        <v>1310</v>
      </c>
    </row>
    <row r="3357" spans="1:9" x14ac:dyDescent="0.25">
      <c r="A3357" s="1">
        <v>46108</v>
      </c>
      <c r="B3357" s="1" t="s">
        <v>2644</v>
      </c>
      <c r="C3357" t="s">
        <v>2297</v>
      </c>
      <c r="E3357" s="1" t="s">
        <v>2642</v>
      </c>
      <c r="I3357">
        <v>4057</v>
      </c>
    </row>
    <row r="3358" spans="1:9" x14ac:dyDescent="0.25">
      <c r="A3358" s="1">
        <v>46109</v>
      </c>
      <c r="B3358" s="1" t="s">
        <v>2644</v>
      </c>
      <c r="C3358" t="s">
        <v>2298</v>
      </c>
      <c r="E3358" s="1" t="s">
        <v>2642</v>
      </c>
      <c r="I3358">
        <v>478</v>
      </c>
    </row>
    <row r="3359" spans="1:9" x14ac:dyDescent="0.25">
      <c r="A3359" s="1">
        <v>46109</v>
      </c>
      <c r="B3359" s="1" t="s">
        <v>2644</v>
      </c>
      <c r="C3359" t="s">
        <v>2299</v>
      </c>
      <c r="E3359" s="1" t="s">
        <v>2642</v>
      </c>
      <c r="I3359">
        <v>6452</v>
      </c>
    </row>
    <row r="3360" spans="1:9" x14ac:dyDescent="0.25">
      <c r="A3360" s="1">
        <v>46109</v>
      </c>
      <c r="B3360" s="1" t="s">
        <v>2644</v>
      </c>
      <c r="C3360" t="s">
        <v>2300</v>
      </c>
      <c r="E3360" s="1" t="s">
        <v>2642</v>
      </c>
      <c r="I3360">
        <v>2000</v>
      </c>
    </row>
    <row r="3361" spans="1:9" x14ac:dyDescent="0.25">
      <c r="A3361" s="1">
        <v>46109</v>
      </c>
      <c r="B3361" s="1" t="s">
        <v>2644</v>
      </c>
      <c r="C3361" t="s">
        <v>2301</v>
      </c>
      <c r="E3361" s="1" t="s">
        <v>2642</v>
      </c>
      <c r="I3361">
        <v>1000</v>
      </c>
    </row>
    <row r="3362" spans="1:9" x14ac:dyDescent="0.25">
      <c r="A3362" s="1">
        <v>46109</v>
      </c>
      <c r="B3362" s="1" t="s">
        <v>2644</v>
      </c>
      <c r="C3362" t="s">
        <v>2302</v>
      </c>
      <c r="E3362" s="1" t="s">
        <v>2642</v>
      </c>
      <c r="I3362">
        <v>2629</v>
      </c>
    </row>
    <row r="3363" spans="1:9" x14ac:dyDescent="0.25">
      <c r="A3363" s="1">
        <v>46109</v>
      </c>
      <c r="B3363" s="1" t="s">
        <v>2644</v>
      </c>
      <c r="C3363" t="s">
        <v>2303</v>
      </c>
      <c r="E3363" s="1" t="s">
        <v>2642</v>
      </c>
      <c r="I3363">
        <v>670</v>
      </c>
    </row>
    <row r="3364" spans="1:9" x14ac:dyDescent="0.25">
      <c r="A3364" s="1">
        <v>46109</v>
      </c>
      <c r="B3364" s="1" t="s">
        <v>2644</v>
      </c>
      <c r="C3364" t="s">
        <v>2304</v>
      </c>
      <c r="E3364" s="1" t="s">
        <v>2642</v>
      </c>
      <c r="I3364">
        <v>1000</v>
      </c>
    </row>
    <row r="3365" spans="1:9" x14ac:dyDescent="0.25">
      <c r="A3365" s="1">
        <v>46109</v>
      </c>
      <c r="B3365" s="1" t="s">
        <v>2644</v>
      </c>
      <c r="C3365" t="s">
        <v>2305</v>
      </c>
      <c r="E3365" s="1" t="s">
        <v>2642</v>
      </c>
      <c r="I3365">
        <v>4574</v>
      </c>
    </row>
    <row r="3366" spans="1:9" x14ac:dyDescent="0.25">
      <c r="A3366" s="1">
        <v>46109</v>
      </c>
      <c r="B3366" s="1" t="s">
        <v>2644</v>
      </c>
      <c r="C3366" t="s">
        <v>2306</v>
      </c>
      <c r="E3366" s="1" t="s">
        <v>2642</v>
      </c>
      <c r="I3366">
        <v>6176</v>
      </c>
    </row>
    <row r="3367" spans="1:9" x14ac:dyDescent="0.25">
      <c r="A3367" s="1">
        <v>46109</v>
      </c>
      <c r="B3367" s="1" t="s">
        <v>2644</v>
      </c>
      <c r="C3367" t="s">
        <v>2307</v>
      </c>
      <c r="E3367" s="1" t="s">
        <v>2642</v>
      </c>
      <c r="I3367">
        <v>6860</v>
      </c>
    </row>
    <row r="3368" spans="1:9" x14ac:dyDescent="0.25">
      <c r="A3368" s="1">
        <v>46109</v>
      </c>
      <c r="B3368" s="1" t="s">
        <v>2644</v>
      </c>
      <c r="C3368" t="s">
        <v>2308</v>
      </c>
      <c r="E3368" s="1" t="s">
        <v>2642</v>
      </c>
      <c r="I3368">
        <v>2430</v>
      </c>
    </row>
    <row r="3369" spans="1:9" x14ac:dyDescent="0.25">
      <c r="A3369" s="1">
        <v>46110</v>
      </c>
      <c r="B3369" s="1" t="s">
        <v>2644</v>
      </c>
      <c r="C3369" t="s">
        <v>2309</v>
      </c>
      <c r="E3369" s="1" t="s">
        <v>2642</v>
      </c>
      <c r="I3369">
        <v>920</v>
      </c>
    </row>
    <row r="3370" spans="1:9" x14ac:dyDescent="0.25">
      <c r="A3370" s="1">
        <v>46110</v>
      </c>
      <c r="B3370" s="1" t="s">
        <v>2644</v>
      </c>
      <c r="C3370" t="s">
        <v>2310</v>
      </c>
      <c r="E3370" s="1" t="s">
        <v>2642</v>
      </c>
      <c r="I3370">
        <v>1200</v>
      </c>
    </row>
    <row r="3371" spans="1:9" x14ac:dyDescent="0.25">
      <c r="A3371" s="1">
        <v>46110</v>
      </c>
      <c r="B3371" s="1" t="s">
        <v>2644</v>
      </c>
      <c r="C3371" t="s">
        <v>2311</v>
      </c>
      <c r="E3371" s="1" t="s">
        <v>2642</v>
      </c>
      <c r="I3371">
        <v>28994</v>
      </c>
    </row>
    <row r="3372" spans="1:9" x14ac:dyDescent="0.25">
      <c r="A3372" s="1">
        <v>46110</v>
      </c>
      <c r="B3372" s="1" t="s">
        <v>2644</v>
      </c>
      <c r="C3372" t="s">
        <v>2312</v>
      </c>
      <c r="E3372" s="1" t="s">
        <v>2642</v>
      </c>
      <c r="I3372">
        <v>3048</v>
      </c>
    </row>
    <row r="3373" spans="1:9" x14ac:dyDescent="0.25">
      <c r="A3373" s="1">
        <v>46110</v>
      </c>
      <c r="B3373" s="1" t="s">
        <v>2644</v>
      </c>
      <c r="C3373" t="s">
        <v>2313</v>
      </c>
      <c r="E3373" s="1" t="s">
        <v>2642</v>
      </c>
      <c r="I3373">
        <v>15000</v>
      </c>
    </row>
    <row r="3374" spans="1:9" x14ac:dyDescent="0.25">
      <c r="A3374" s="1">
        <v>46110</v>
      </c>
      <c r="B3374" s="1" t="s">
        <v>2644</v>
      </c>
      <c r="C3374" t="s">
        <v>2314</v>
      </c>
      <c r="E3374" s="1" t="s">
        <v>2642</v>
      </c>
      <c r="I3374">
        <v>1200</v>
      </c>
    </row>
    <row r="3375" spans="1:9" x14ac:dyDescent="0.25">
      <c r="A3375" s="1">
        <v>46110</v>
      </c>
      <c r="B3375" s="1" t="s">
        <v>2644</v>
      </c>
      <c r="C3375" t="s">
        <v>2315</v>
      </c>
      <c r="E3375" s="1" t="s">
        <v>2642</v>
      </c>
      <c r="I3375">
        <v>684</v>
      </c>
    </row>
    <row r="3376" spans="1:9" x14ac:dyDescent="0.25">
      <c r="A3376" s="1">
        <v>46110</v>
      </c>
      <c r="B3376" s="1" t="s">
        <v>2644</v>
      </c>
      <c r="C3376" t="s">
        <v>2316</v>
      </c>
      <c r="E3376" s="1" t="s">
        <v>2642</v>
      </c>
      <c r="I3376">
        <v>2800</v>
      </c>
    </row>
    <row r="3377" spans="1:9" x14ac:dyDescent="0.25">
      <c r="A3377" s="1">
        <v>46110</v>
      </c>
      <c r="B3377" s="1" t="s">
        <v>2644</v>
      </c>
      <c r="C3377" t="s">
        <v>2317</v>
      </c>
      <c r="E3377" s="1" t="s">
        <v>2642</v>
      </c>
      <c r="I3377">
        <v>345</v>
      </c>
    </row>
    <row r="3378" spans="1:9" x14ac:dyDescent="0.25">
      <c r="A3378" s="1">
        <v>46110</v>
      </c>
      <c r="B3378" s="1" t="s">
        <v>2644</v>
      </c>
      <c r="C3378" t="s">
        <v>2318</v>
      </c>
      <c r="E3378" s="1" t="s">
        <v>2642</v>
      </c>
      <c r="I3378">
        <v>1055</v>
      </c>
    </row>
    <row r="3379" spans="1:9" x14ac:dyDescent="0.25">
      <c r="A3379" s="1">
        <v>46110</v>
      </c>
      <c r="B3379" s="1" t="s">
        <v>2644</v>
      </c>
      <c r="C3379" t="s">
        <v>2319</v>
      </c>
      <c r="E3379" s="1" t="s">
        <v>2642</v>
      </c>
      <c r="I3379">
        <v>4000</v>
      </c>
    </row>
    <row r="3380" spans="1:9" x14ac:dyDescent="0.25">
      <c r="A3380" s="1">
        <v>46110</v>
      </c>
      <c r="B3380" s="1" t="s">
        <v>2644</v>
      </c>
      <c r="C3380" t="s">
        <v>2320</v>
      </c>
      <c r="E3380" s="1" t="s">
        <v>2642</v>
      </c>
      <c r="I3380">
        <v>5000</v>
      </c>
    </row>
    <row r="3381" spans="1:9" x14ac:dyDescent="0.25">
      <c r="A3381" s="1">
        <v>46111</v>
      </c>
      <c r="B3381" s="1" t="s">
        <v>2644</v>
      </c>
      <c r="C3381" t="s">
        <v>2321</v>
      </c>
      <c r="E3381" s="1" t="s">
        <v>2642</v>
      </c>
      <c r="I3381">
        <v>6408</v>
      </c>
    </row>
    <row r="3382" spans="1:9" x14ac:dyDescent="0.25">
      <c r="A3382" s="1">
        <v>46111</v>
      </c>
      <c r="B3382" s="1" t="s">
        <v>2644</v>
      </c>
      <c r="C3382" t="s">
        <v>15</v>
      </c>
      <c r="E3382" s="1" t="s">
        <v>2642</v>
      </c>
      <c r="I3382">
        <v>100000</v>
      </c>
    </row>
    <row r="3383" spans="1:9" x14ac:dyDescent="0.25">
      <c r="A3383" s="1">
        <v>46111</v>
      </c>
      <c r="B3383" s="1" t="s">
        <v>2644</v>
      </c>
      <c r="C3383" t="s">
        <v>7</v>
      </c>
      <c r="E3383" s="1" t="s">
        <v>2642</v>
      </c>
      <c r="I3383">
        <v>590000</v>
      </c>
    </row>
    <row r="3384" spans="1:9" x14ac:dyDescent="0.25">
      <c r="A3384" s="1">
        <v>46111</v>
      </c>
      <c r="B3384" s="1" t="s">
        <v>2644</v>
      </c>
      <c r="C3384" t="s">
        <v>2322</v>
      </c>
      <c r="E3384" s="1" t="s">
        <v>2642</v>
      </c>
      <c r="I3384">
        <v>1254</v>
      </c>
    </row>
    <row r="3385" spans="1:9" x14ac:dyDescent="0.25">
      <c r="A3385" s="1">
        <v>46111</v>
      </c>
      <c r="B3385" s="1" t="s">
        <v>2644</v>
      </c>
      <c r="C3385" t="s">
        <v>2323</v>
      </c>
      <c r="E3385" s="1" t="s">
        <v>2642</v>
      </c>
      <c r="I3385">
        <v>3000</v>
      </c>
    </row>
    <row r="3386" spans="1:9" x14ac:dyDescent="0.25">
      <c r="A3386" s="1">
        <v>46111</v>
      </c>
      <c r="B3386" s="1" t="s">
        <v>2644</v>
      </c>
      <c r="C3386" t="s">
        <v>2324</v>
      </c>
      <c r="E3386" s="1" t="s">
        <v>2642</v>
      </c>
      <c r="I3386">
        <v>2071</v>
      </c>
    </row>
    <row r="3387" spans="1:9" x14ac:dyDescent="0.25">
      <c r="A3387" s="1">
        <v>46111</v>
      </c>
      <c r="B3387" s="1" t="s">
        <v>2644</v>
      </c>
      <c r="C3387" t="s">
        <v>2325</v>
      </c>
      <c r="E3387" s="1" t="s">
        <v>2642</v>
      </c>
      <c r="I3387">
        <v>1549</v>
      </c>
    </row>
    <row r="3388" spans="1:9" x14ac:dyDescent="0.25">
      <c r="A3388" s="1">
        <v>46111</v>
      </c>
      <c r="B3388" s="1" t="s">
        <v>2644</v>
      </c>
      <c r="C3388" t="s">
        <v>2326</v>
      </c>
      <c r="E3388" s="1" t="s">
        <v>2642</v>
      </c>
      <c r="I3388">
        <v>5394</v>
      </c>
    </row>
    <row r="3389" spans="1:9" x14ac:dyDescent="0.25">
      <c r="A3389" s="1">
        <v>46111</v>
      </c>
      <c r="B3389" s="1" t="s">
        <v>2644</v>
      </c>
      <c r="C3389" t="s">
        <v>2327</v>
      </c>
      <c r="E3389" s="1" t="s">
        <v>2642</v>
      </c>
      <c r="I3389">
        <v>1000</v>
      </c>
    </row>
    <row r="3390" spans="1:9" x14ac:dyDescent="0.25">
      <c r="A3390" s="1">
        <v>46111</v>
      </c>
      <c r="B3390" s="1" t="s">
        <v>2644</v>
      </c>
      <c r="C3390" t="s">
        <v>2328</v>
      </c>
      <c r="E3390" s="1" t="s">
        <v>2642</v>
      </c>
      <c r="I3390">
        <v>10041</v>
      </c>
    </row>
    <row r="3391" spans="1:9" x14ac:dyDescent="0.25">
      <c r="A3391" s="1">
        <v>46111</v>
      </c>
      <c r="B3391" s="1" t="s">
        <v>2644</v>
      </c>
      <c r="C3391" t="s">
        <v>2329</v>
      </c>
      <c r="E3391" s="1" t="s">
        <v>2642</v>
      </c>
      <c r="H3391">
        <v>400029</v>
      </c>
    </row>
    <row r="3392" spans="1:9" x14ac:dyDescent="0.25">
      <c r="A3392" s="1">
        <v>46111</v>
      </c>
      <c r="B3392" s="1" t="s">
        <v>2644</v>
      </c>
      <c r="C3392" t="s">
        <v>2330</v>
      </c>
      <c r="E3392" s="1" t="s">
        <v>2642</v>
      </c>
      <c r="H3392">
        <v>434160</v>
      </c>
    </row>
    <row r="3393" spans="1:9" x14ac:dyDescent="0.25">
      <c r="A3393" s="1">
        <v>46111</v>
      </c>
      <c r="B3393" s="1" t="s">
        <v>2644</v>
      </c>
      <c r="C3393" t="s">
        <v>2331</v>
      </c>
      <c r="E3393" s="1" t="s">
        <v>2642</v>
      </c>
      <c r="I3393">
        <v>3000</v>
      </c>
    </row>
    <row r="3394" spans="1:9" x14ac:dyDescent="0.25">
      <c r="A3394" s="1">
        <v>46112</v>
      </c>
      <c r="B3394" s="1" t="s">
        <v>2644</v>
      </c>
      <c r="C3394" t="s">
        <v>2332</v>
      </c>
      <c r="E3394" s="1" t="s">
        <v>2642</v>
      </c>
      <c r="I3394">
        <v>887</v>
      </c>
    </row>
    <row r="3395" spans="1:9" x14ac:dyDescent="0.25">
      <c r="A3395" s="1">
        <v>46112</v>
      </c>
      <c r="B3395" s="1" t="s">
        <v>2644</v>
      </c>
      <c r="C3395" t="s">
        <v>2333</v>
      </c>
      <c r="E3395" s="1" t="s">
        <v>2642</v>
      </c>
      <c r="I3395">
        <v>569</v>
      </c>
    </row>
    <row r="3396" spans="1:9" x14ac:dyDescent="0.25">
      <c r="A3396" s="1">
        <v>46112</v>
      </c>
      <c r="B3396" s="1" t="s">
        <v>2644</v>
      </c>
      <c r="C3396" t="s">
        <v>2334</v>
      </c>
      <c r="E3396" s="1" t="s">
        <v>2642</v>
      </c>
      <c r="I3396">
        <v>3000</v>
      </c>
    </row>
  </sheetData>
  <dataValidations count="1">
    <dataValidation allowBlank="1" showInputMessage="1" showErrorMessage="1" prompt="Applicable only for bank statements having single amount column. If the bank statement have withdrawal and deposit column, please ignore this field. Use auto fill to automatically bifurcate the amount to withdrawal and deposit." sqref="G1" xr:uid="{D44F262B-06C8-42D5-AD86-22EDC00A84A5}"/>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F 4 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K N P X y q 0 A A A D 3 A A A A E g A A A E N v b m Z p Z y 9 Q Y W N r Y W d l L n h t b H q / e 7 + N f U V u j k J Z a l F x Z n 6 e r Z K h n o G S Q n F J Y l 5 K Y k 5 + X q q t U l 6 + k r 0 d L 5 d N Q G J y d m J 6 q g J Q d V 6 x V U V x i q 1 S R k l J g Z W + f n l 5 u V 6 5 s V 5 + U b q + k Y G B o X 6 E r 0 9 w c k Z q b q I S X H E m Y c W 6 m X k g a 5 N T l e x s w i C u s T P S M z Q y 1 z M y N 9 c z s N G H C d r 4 Z u Y h F B g B H Q y S R R K 0 c S 7 N K S k t S r V L z d P 1 9 L P R h 3 F t 9 K F + s A M A A A D / / w M A U E s D B B Q A A g A I A A A A I Q C b + / z 8 b Q E A A B 4 F A A A T A A A A R m 9 y b X V s Y X M v U 2 V j d G l v b j E u b e x T P W / C M B T c I / E f L L M k U h T l g 0 B b x F B R O r Z S Q e o A D C Z x I c L Y y H b U V I j / X h t T H K K m G 1 u z 5 N 7 Z u v P z + Q m c y Y J R M D X / a O g 4 Y o M 4 z k E X p m G Y p n d R F C X 3 o C I C g h E g W H Y c o L 4 p K 3 m G F T O p M k y C d 8 a 3 K 8 a 2 7 n N B c D B m V G I q h Q s n D 4 s w D B c 1 p U A r e T 6 g J S E + k L z E n m 8 k u 3 B S 7 R H N l f c T k k j b z d B K y R n 6 h M e M l D v q G n c f w N N G H x y g W Y g U P s P Y w s T C n o W p h X 0 L B / C o 5 b R u U N O s 1 X G j T h p 1 r 1 G n j b r f q J W j 1 3 E K + v s l 1 P P Y o z U G 0 e 1 j O P n E 2 s f I H + Y v a I d H P / 7 L 4 1 w f b X n Z P 9 4 g u l Y n n H 3 t s U 1 t x h E V H 4 z v T J t 6 U b g X c f 9 Q z 0 y q R S B x J Y 8 2 y 7 i F T 1 r 4 X g u f t v D 9 F n 5 w x V 9 n c 9 X p H 6 M C 3 N j 7 H 5 e b j c v l B q a M S 9 X / G / s U t n 9 N u s 3 b 0 e 9 N v 2 K l 9 s p z z I N H k W G a F 3 T d i L g u O f w G A A D / / w M A U E s B A i 0 A F A A G A A g A A A A h A C r d q k D S A A A A N w E A A B M A A A A A A A A A A A A A A A A A A A A A A F t D b 2 5 0 Z W 5 0 X 1 R 5 c G V z X S 5 4 b W x Q S w E C L Q A U A A I A C A A A A C E A K N P X y q 0 A A A D 3 A A A A E g A A A A A A A A A A A A A A A A A L A w A A Q 2 9 u Z m l n L 1 B h Y 2 t h Z 2 U u e G 1 s U E s B A i 0 A F A A C A A g A A A A h A J v 7 / P x t A Q A A H g U A A B M A A A A A A A A A A A A A A A A A 6 A M A A E Z v c m 1 1 b G F z L 1 N l Y 3 R p b 2 4 x L m 1 Q S w U G A A A A A A M A A w D C A A A A h g 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Y e A A A A A A A A 9 B 0 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8 1 M D A 1 N T g x M T E z O S U y M H h s c z w v S X R l b V B h d G g + P C 9 J d G V t T G 9 j Y X R p b 2 4 + P F N 0 Y W J s Z U V u d H J p Z X M + P E V u d H J 5 I F R 5 c G U 9 I k F k Z G V k V G 9 E Y X R h T W 9 k Z W w i I F Z h b H V l P S J s M C I v P j x F b n R y e S B U e X B l P S J C d W Z m Z X J O Z X h 0 U m V m c m V z a C I g V m F s d W U 9 I m w x I i 8 + P E V u d H J 5 I F R 5 c G U 9 I k Z p b G x D b 3 V u d C I g V m F s d W U 9 I m w 5 M j I 2 I i 8 + P E V u d H J 5 I F R 5 c G U 9 I k Z p b G x F b m F i b G V k I i B W Y W x 1 Z T 0 i b D A i L z 4 8 R W 5 0 c n k g V H l w Z T 0 i R m l s b E V y c m 9 y Q 2 9 k Z S I g V m F s d W U 9 I n N V b m t u b 3 d u I i 8 + P E V u d H J 5 I F R 5 c G U 9 I k Z p b G x F c n J v c k N v d W 5 0 I i B W Y W x 1 Z T 0 i b D A i L z 4 8 R W 5 0 c n k g V H l w Z T 0 i R m l s b E x h c 3 R V c G R h d G V k I i B W Y W x 1 Z T 0 i Z D I w M j Q t M D U t M D N U M T M 6 M j c 6 M j g u N D E 1 O T I w N l o i L z 4 8 R W 5 0 c n k g V H l w Z T 0 i R m l s b E N v b H V t b l R 5 c G V z I i B W Y W x 1 Z T 0 i c 0 F B Q U F B Q U F B Q U F B P S I v P j x F b n R y e S B U e X B l P S J G a W x s Q 2 9 s d W 1 u T m F t Z X M i I F Z h b H V l P S J z W y Z x d W 9 0 O 0 5 h b W U m c X V v d D s s J n F 1 b 3 Q 7 R G F 0 Y S 5 D b 2 x 1 b W 4 x J n F 1 b 3 Q 7 L C Z x d W 9 0 O 0 R h d G E u Q 2 9 s d W 1 u M i Z x d W 9 0 O y w m c X V v d D t E Y X R h L k N v b H V t b j M m c X V v d D s s J n F 1 b 3 Q 7 R G F 0 Y S 5 D b 2 x 1 b W 4 0 J n F 1 b 3 Q 7 L C Z x d W 9 0 O 0 R h d G E u Q 2 9 s d W 1 u N S Z x d W 9 0 O y w m c X V v d D t E Y X R h L k N v b H V t b j Y m c X V v d D s s J n F 1 b 3 Q 7 R G F 0 Y S 5 D b 2 x 1 b W 4 3 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M 0 M z c 0 N T c x M S 0 3 Y z U 5 L T Q 2 M j k t O D U 4 M C 0 0 O D V l Z m M 2 N W M x O T A i L z 4 8 R W 5 0 c n k g V H l w Z T 0 i U m V s Y X R p b 2 5 z a G l w S W 5 m b 0 N v b n R h a W 5 l c i I g V m F s d W U 9 I n N 7 J n F 1 b 3 Q 7 Y 2 9 s d W 1 u Q 2 9 1 b n Q m c X V v d D s 6 O C w m c X V v d D t r Z X l D b 2 x 1 b W 5 O Y W 1 l c y Z x d W 9 0 O z p b X S w m c X V v d D t x d W V y e V J l b G F 0 a W 9 u c 2 h p c H M m c X V v d D s 6 W 1 0 s J n F 1 b 3 Q 7 Y 2 9 s d W 1 u S W R l b n R p d G l l c y Z x d W 9 0 O z p b J n F 1 b 3 Q 7 U 2 V j d G l v b j E v N T A w N T U 4 M T E x M z k g e G x z L 0 F 1 d G 9 S Z W 1 v d m V k Q 2 9 s d W 1 u c z E u e 0 5 h b W U s M H 0 m c X V v d D s s J n F 1 b 3 Q 7 U 2 V j d G l v b j E v N T A w N T U 4 M T E x M z k g e G x z L 0 F 1 d G 9 S Z W 1 v d m V k Q 2 9 s d W 1 u c z E u e 0 R h d G E u Q 2 9 s d W 1 u M S w x f S Z x d W 9 0 O y w m c X V v d D t T Z W N 0 a W 9 u M S 8 1 M D A 1 N T g x M T E z O S B 4 b H M v Q X V 0 b 1 J l b W 9 2 Z W R D b 2 x 1 b W 5 z M S 5 7 R G F 0 Y S 5 D b 2 x 1 b W 4 y L D J 9 J n F 1 b 3 Q 7 L C Z x d W 9 0 O 1 N l Y 3 R p b 2 4 x L z U w M D U 1 O D E x M T M 5 I H h s c y 9 B d X R v U m V t b 3 Z l Z E N v b H V t b n M x L n t E Y X R h L k N v b H V t b j M s M 3 0 m c X V v d D s s J n F 1 b 3 Q 7 U 2 V j d G l v b j E v N T A w N T U 4 M T E x M z k g e G x z L 0 F 1 d G 9 S Z W 1 v d m V k Q 2 9 s d W 1 u c z E u e 0 R h d G E u Q 2 9 s d W 1 u N C w 0 f S Z x d W 9 0 O y w m c X V v d D t T Z W N 0 a W 9 u M S 8 1 M D A 1 N T g x M T E z O S B 4 b H M v Q X V 0 b 1 J l b W 9 2 Z W R D b 2 x 1 b W 5 z M S 5 7 R G F 0 Y S 5 D b 2 x 1 b W 4 1 L D V 9 J n F 1 b 3 Q 7 L C Z x d W 9 0 O 1 N l Y 3 R p b 2 4 x L z U w M D U 1 O D E x M T M 5 I H h s c y 9 B d X R v U m V t b 3 Z l Z E N v b H V t b n M x L n t E Y X R h L k N v b H V t b j Y s N n 0 m c X V v d D s s J n F 1 b 3 Q 7 U 2 V j d G l v b j E v N T A w N T U 4 M T E x M z k g e G x z L 0 F 1 d G 9 S Z W 1 v d m V k Q 2 9 s d W 1 u c z E u e 0 R h d G E u Q 2 9 s d W 1 u N y w 3 f S Z x d W 9 0 O 1 0 s J n F 1 b 3 Q 7 Q 2 9 s d W 1 u Q 2 9 1 b n Q m c X V v d D s 6 O C w m c X V v d D t L Z X l D b 2 x 1 b W 5 O Y W 1 l c y Z x d W 9 0 O z p b X S w m c X V v d D t D b 2 x 1 b W 5 J Z G V u d G l 0 a W V z J n F 1 b 3 Q 7 O l s m c X V v d D t T Z W N 0 a W 9 u M S 8 1 M D A 1 N T g x M T E z O S B 4 b H M v Q X V 0 b 1 J l b W 9 2 Z W R D b 2 x 1 b W 5 z M S 5 7 T m F t Z S w w f S Z x d W 9 0 O y w m c X V v d D t T Z W N 0 a W 9 u M S 8 1 M D A 1 N T g x M T E z O S B 4 b H M v Q X V 0 b 1 J l b W 9 2 Z W R D b 2 x 1 b W 5 z M S 5 7 R G F 0 Y S 5 D b 2 x 1 b W 4 x L D F 9 J n F 1 b 3 Q 7 L C Z x d W 9 0 O 1 N l Y 3 R p b 2 4 x L z U w M D U 1 O D E x M T M 5 I H h s c y 9 B d X R v U m V t b 3 Z l Z E N v b H V t b n M x L n t E Y X R h L k N v b H V t b j I s M n 0 m c X V v d D s s J n F 1 b 3 Q 7 U 2 V j d G l v b j E v N T A w N T U 4 M T E x M z k g e G x z L 0 F 1 d G 9 S Z W 1 v d m V k Q 2 9 s d W 1 u c z E u e 0 R h d G E u Q 2 9 s d W 1 u M y w z f S Z x d W 9 0 O y w m c X V v d D t T Z W N 0 a W 9 u M S 8 1 M D A 1 N T g x M T E z O S B 4 b H M v Q X V 0 b 1 J l b W 9 2 Z W R D b 2 x 1 b W 5 z M S 5 7 R G F 0 Y S 5 D b 2 x 1 b W 4 0 L D R 9 J n F 1 b 3 Q 7 L C Z x d W 9 0 O 1 N l Y 3 R p b 2 4 x L z U w M D U 1 O D E x M T M 5 I H h s c y 9 B d X R v U m V t b 3 Z l Z E N v b H V t b n M x L n t E Y X R h L k N v b H V t b j U s N X 0 m c X V v d D s s J n F 1 b 3 Q 7 U 2 V j d G l v b j E v N T A w N T U 4 M T E x M z k g e G x z L 0 F 1 d G 9 S Z W 1 v d m V k Q 2 9 s d W 1 u c z E u e 0 R h d G E u Q 2 9 s d W 1 u N i w 2 f S Z x d W 9 0 O y w m c X V v d D t T Z W N 0 a W 9 u M S 8 1 M D A 1 N T g x M T E z O S B 4 b H M v Q X V 0 b 1 J l b W 9 2 Z W R D b 2 x 1 b W 5 z M S 5 7 R G F 0 Y S 5 D b 2 x 1 b W 4 3 L D d 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w Y W d l J T I w M 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0 L T A 1 L T A z V D E z O j M x O j Q 0 L j c x M j k 2 M j V a I i 8 + P E V u d H J 5 I F R 5 c G U 9 I k Z p b G x l Z E N v b X B s Z X R l U m V z d W x 0 V G 9 X b 3 J r c 2 h l Z X Q i I F Z h b H V l P S J s M C I v P j x F b n R y e S B U e X B l P S J G a W x s U 3 R h d H V z I i B W Y W x 1 Z T 0 i c 0 N v b X B s Z X R l I i 8 + P E V u d H J 5 I F R 5 c G U 9 I k Z p b G x U b 0 R h d G F N b 2 R l b E V u Y W J s Z W Q i I F Z h b H V l P S J s M C I v P j x F b n R y e S B U e X B l P S J J c 1 B y a X Z h d G U i I F Z h b H V l P S J s M C I v P j x F b n R y e S B U e X B l P S J R d W V y e U l E I i B W Y W x 1 Z T 0 i c z R l N W R j Y T Q 4 L T M y Y m E t N D A y Z S 0 5 N 2 V i L T E x Z D I 0 N W Q w O T A y N C I v P j x F b n R y e S B U e X B l P S J S Z X N 1 b H R U e X B l I i B W Y W x 1 Z T 0 i c 1 R h Y m x l I i 8 + P E V u d H J 5 I F R 5 c G U 9 I k Z p b G x P Y m p l Y 3 R U e X B l I i B W Y W x 1 Z T 0 i c 0 N v b m 5 l Y 3 R p b 2 5 P b m x 5 I i 8 + P C 9 T d G F i b G V F b n R y a W V z P j w v S X R l b T 4 8 S X R l b T 4 8 S X R l b U x v Y 2 F 0 a W 9 u P j x J d G V t V H l w Z T 5 G b 3 J t d W x h P C 9 J d G V t V H l w Z T 4 8 S X R l b V B h d G g + U 2 V j d G l v b j E v N T A w N T U 4 M T E x M z k l M j B 4 b H M l M j A o M i 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0 L T A 1 L T A z V D E z O j M z O j Q x L j E 1 M T Y z N D J a I i 8 + P E V u d H J 5 I F R 5 c G U 9 I k Z p b G x D b 2 x 1 b W 5 U e X B l c y I g V m F s d W U 9 I n N B Q U F B Q U F B Q U F B Q T 0 i L z 4 8 R W 5 0 c n k g V H l w Z T 0 i R m l s b E N v b H V t b k 5 h b W V z I i B W Y W x 1 Z T 0 i c 1 s m c X V v d D t O Y W 1 l J n F 1 b 3 Q 7 L C Z x d W 9 0 O 0 R h d G E u Q 2 9 s d W 1 u M S Z x d W 9 0 O y w m c X V v d D t E Y X R h L k N v b H V t b j I m c X V v d D s s J n F 1 b 3 Q 7 R G F 0 Y S 5 D b 2 x 1 b W 4 z J n F 1 b 3 Q 7 L C Z x d W 9 0 O 0 R h d G E u Q 2 9 s d W 1 u N C Z x d W 9 0 O y w m c X V v d D t E Y X R h L k N v b H V t b j U m c X V v d D s s J n F 1 b 3 Q 7 R G F 0 Y S 5 D b 2 x 1 b W 4 2 J n F 1 b 3 Q 7 L C Z x d W 9 0 O 0 R h d G E u Q 2 9 s d W 1 u N y 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Z W R i M 2 M z Z G Y t M W J j O C 0 0 N T g w L T k 5 N T Y t M 2 R h Z T J m Z W M w M D I x I i 8 + P E V u d H J 5 I F R 5 c G U 9 I l J l b G F 0 a W 9 u c 2 h p c E l u Z m 9 D b 2 5 0 Y W l u Z X I i I F Z h b H V l P S J z e y Z x d W 9 0 O 2 N v b H V t b k N v d W 5 0 J n F 1 b 3 Q 7 O j g s J n F 1 b 3 Q 7 a 2 V 5 Q 2 9 s d W 1 u T m F t Z X M m c X V v d D s 6 W 1 0 s J n F 1 b 3 Q 7 c X V l c n l S Z W x h d G l v b n N o a X B z J n F 1 b 3 Q 7 O l t d L C Z x d W 9 0 O 2 N v b H V t b k l k Z W 5 0 a X R p Z X M m c X V v d D s 6 W y Z x d W 9 0 O 1 N l Y 3 R p b 2 4 x L z U w M D U 1 O D E x M T M 5 I H h s c y A o M i k v Q X V 0 b 1 J l b W 9 2 Z W R D b 2 x 1 b W 5 z M S 5 7 T m F t Z S w w f S Z x d W 9 0 O y w m c X V v d D t T Z W N 0 a W 9 u M S 8 1 M D A 1 N T g x M T E z O S B 4 b H M g K D I p L 0 F 1 d G 9 S Z W 1 v d m V k Q 2 9 s d W 1 u c z E u e 0 R h d G E u Q 2 9 s d W 1 u M S w x f S Z x d W 9 0 O y w m c X V v d D t T Z W N 0 a W 9 u M S 8 1 M D A 1 N T g x M T E z O S B 4 b H M g K D I p L 0 F 1 d G 9 S Z W 1 v d m V k Q 2 9 s d W 1 u c z E u e 0 R h d G E u Q 2 9 s d W 1 u M i w y f S Z x d W 9 0 O y w m c X V v d D t T Z W N 0 a W 9 u M S 8 1 M D A 1 N T g x M T E z O S B 4 b H M g K D I p L 0 F 1 d G 9 S Z W 1 v d m V k Q 2 9 s d W 1 u c z E u e 0 R h d G E u Q 2 9 s d W 1 u M y w z f S Z x d W 9 0 O y w m c X V v d D t T Z W N 0 a W 9 u M S 8 1 M D A 1 N T g x M T E z O S B 4 b H M g K D I p L 0 F 1 d G 9 S Z W 1 v d m V k Q 2 9 s d W 1 u c z E u e 0 R h d G E u Q 2 9 s d W 1 u N C w 0 f S Z x d W 9 0 O y w m c X V v d D t T Z W N 0 a W 9 u M S 8 1 M D A 1 N T g x M T E z O S B 4 b H M g K D I p L 0 F 1 d G 9 S Z W 1 v d m V k Q 2 9 s d W 1 u c z E u e 0 R h d G E u Q 2 9 s d W 1 u N S w 1 f S Z x d W 9 0 O y w m c X V v d D t T Z W N 0 a W 9 u M S 8 1 M D A 1 N T g x M T E z O S B 4 b H M g K D I p L 0 F 1 d G 9 S Z W 1 v d m V k Q 2 9 s d W 1 u c z E u e 0 R h d G E u Q 2 9 s d W 1 u N i w 2 f S Z x d W 9 0 O y w m c X V v d D t T Z W N 0 a W 9 u M S 8 1 M D A 1 N T g x M T E z O S B 4 b H M g K D I p L 0 F 1 d G 9 S Z W 1 v d m V k Q 2 9 s d W 1 u c z E u e 0 R h d G E u Q 2 9 s d W 1 u N y w 3 f S Z x d W 9 0 O 1 0 s J n F 1 b 3 Q 7 Q 2 9 s d W 1 u Q 2 9 1 b n Q m c X V v d D s 6 O C w m c X V v d D t L Z X l D b 2 x 1 b W 5 O Y W 1 l c y Z x d W 9 0 O z p b X S w m c X V v d D t D b 2 x 1 b W 5 J Z G V u d G l 0 a W V z J n F 1 b 3 Q 7 O l s m c X V v d D t T Z W N 0 a W 9 u M S 8 1 M D A 1 N T g x M T E z O S B 4 b H M g K D I p L 0 F 1 d G 9 S Z W 1 v d m V k Q 2 9 s d W 1 u c z E u e 0 5 h b W U s M H 0 m c X V v d D s s J n F 1 b 3 Q 7 U 2 V j d G l v b j E v N T A w N T U 4 M T E x M z k g e G x z I C g y K S 9 B d X R v U m V t b 3 Z l Z E N v b H V t b n M x L n t E Y X R h L k N v b H V t b j E s M X 0 m c X V v d D s s J n F 1 b 3 Q 7 U 2 V j d G l v b j E v N T A w N T U 4 M T E x M z k g e G x z I C g y K S 9 B d X R v U m V t b 3 Z l Z E N v b H V t b n M x L n t E Y X R h L k N v b H V t b j I s M n 0 m c X V v d D s s J n F 1 b 3 Q 7 U 2 V j d G l v b j E v N T A w N T U 4 M T E x M z k g e G x z I C g y K S 9 B d X R v U m V t b 3 Z l Z E N v b H V t b n M x L n t E Y X R h L k N v b H V t b j M s M 3 0 m c X V v d D s s J n F 1 b 3 Q 7 U 2 V j d G l v b j E v N T A w N T U 4 M T E x M z k g e G x z I C g y K S 9 B d X R v U m V t b 3 Z l Z E N v b H V t b n M x L n t E Y X R h L k N v b H V t b j Q s N H 0 m c X V v d D s s J n F 1 b 3 Q 7 U 2 V j d G l v b j E v N T A w N T U 4 M T E x M z k g e G x z I C g y K S 9 B d X R v U m V t b 3 Z l Z E N v b H V t b n M x L n t E Y X R h L k N v b H V t b j U s N X 0 m c X V v d D s s J n F 1 b 3 Q 7 U 2 V j d G l v b j E v N T A w N T U 4 M T E x M z k g e G x z I C g y K S 9 B d X R v U m V t b 3 Z l Z E N v b H V t b n M x L n t E Y X R h L k N v b H V t b j Y s N n 0 m c X V v d D s s J n F 1 b 3 Q 7 U 2 V j d G l v b j E v N T A w N T U 4 M T E x M z k g e G x z I C g y K S 9 B d X R v U m V t b 3 Z l Z E N v b H V t b n M x L n t E Y X R h L k N v b H V t b j c s N 3 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z U w M D U 1 O D E x M T M 5 J T I w e G x z L 1 N v d X J j Z T w v S X R l b V B h d G g + P C 9 J d G V t T G 9 j Y X R p b 2 4 + P F N 0 Y W J s Z U V u d H J p Z X M v P j w v S X R l b T 4 8 S X R l b T 4 8 S X R l b U x v Y 2 F 0 a W 9 u P j x J d G V t V H l w Z T 5 G b 3 J t d W x h P C 9 J d G V t V H l w Z T 4 8 S X R l b V B h d G g + U 2 V j d G l v b j E v N T A w N T U 4 M T E x M z k l M j B 4 b H M v R X h w Y W 5 k Z W Q l M j B E Y X R h P C 9 J d G V t U G F 0 a D 4 8 L 0 l 0 Z W 1 M b 2 N h d G l v b j 4 8 U 3 R h Y m x l R W 5 0 c m l l c y 8 + P C 9 J d G V t P j x J d G V t P j x J d G V t T G 9 j Y X R p b 2 4 + P E l 0 Z W 1 U e X B l P k Z v c m 1 1 b G E 8 L 0 l 0 Z W 1 U e X B l P j x J d G V t U G F 0 a D 5 T Z W N 0 a W 9 u M S 9 w Y W d l J T I w M S 9 T b 3 V y Y 2 U 8 L 0 l 0 Z W 1 Q Y X R o P j w v S X R l b U x v Y 2 F 0 a W 9 u P j x T d G F i b G V F b n R y a W V z L z 4 8 L 0 l 0 Z W 0 + P E l 0 Z W 0 + P E l 0 Z W 1 M b 2 N h d G l v b j 4 8 S X R l b V R 5 c G U + R m 9 y b X V s Y T w v S X R l b V R 5 c G U + P E l 0 Z W 1 Q Y X R o P l N l Y 3 R p b 2 4 x L 3 B h Z 2 U l M j A x L 3 B h Z 2 U l M j A y P C 9 J d G V t U G F 0 a D 4 8 L 0 l 0 Z W 1 M b 2 N h d G l v b j 4 8 U 3 R h Y m x l R W 5 0 c m l l c y 8 + P C 9 J d G V t P j x J d G V t P j x J d G V t T G 9 j Y X R p b 2 4 + P E l 0 Z W 1 U e X B l P k Z v c m 1 1 b G E 8 L 0 l 0 Z W 1 U e X B l P j x J d G V t U G F 0 a D 5 T Z W N 0 a W 9 u M S 9 w Y W d l J T I w M S 9 D a G F u Z 2 V k J T I w V H l w Z T w v S X R l b V B h d G g + P C 9 J d G V t T G 9 j Y X R p b 2 4 + P F N 0 Y W J s Z U V u d H J p Z X M v P j w v S X R l b T 4 8 S X R l b T 4 8 S X R l b U x v Y 2 F 0 a W 9 u P j x J d G V t V H l w Z T 5 G b 3 J t d W x h P C 9 J d G V t V H l w Z T 4 8 S X R l b V B h d G g + U 2 V j d G l v b j E v N T A w N T U 4 M T E x M z k l M j B 4 b H M l M j A o M i k v U 2 9 1 c m N l P C 9 J d G V t U G F 0 a D 4 8 L 0 l 0 Z W 1 M b 2 N h d G l v b j 4 8 U 3 R h Y m x l R W 5 0 c m l l c y 8 + P C 9 J d G V t P j x J d G V t P j x J d G V t T G 9 j Y X R p b 2 4 + P E l 0 Z W 1 U e X B l P k Z v c m 1 1 b G E 8 L 0 l 0 Z W 1 U e X B l P j x J d G V t U G F 0 a D 5 T Z W N 0 a W 9 u M S 8 1 M D A 1 N T g x M T E z O S U y M H h s c y U y M C g y K S 9 F e H B h b m R l Z C U y M E R h d G E 8 L 0 l 0 Z W 1 Q Y X R o P j w v S X R l b U x v Y 2 F 0 a W 9 u P j x T d G F i b G V F b n R y a W V z L z 4 8 L 0 l 0 Z W 0 + P E l 0 Z W 0 + P E l 0 Z W 1 M b 2 N h d G l v b j 4 8 S X R l b V R 5 c G U + R m 9 y b X V s Y T w v S X R l b V R 5 c G U + P E l 0 Z W 1 Q Y X R o P l N l Y 3 R p b 2 4 x L z U w M D U 1 O D E x M T M 5 J T I w e G x z J T I w K D I p L 1 N v c n R l Z C U y M F J v d 3 M 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C S Y G 9 n Z e 1 F K k 5 b X 0 f 5 U X 4 k A A A A A A g A A A A A A E G Y A A A A B A A A g A A A A z z + K V Q m 8 1 f S r + n + P Z F h + + 7 8 / e o h W O n K N z S j A l s w o r t 4 A A A A A D o A A A A A C A A A g A A A A a Q s i q k z M E q 5 3 R k X 9 Y y g Q A c G 6 Z t v b o r m o j N 8 P j D C X i J l Q A A A A N A D r S G g c V c o d i m K 1 5 j 5 S E a c o s u P r t c 2 F t Q F C G B M y f H u 1 N p Q u J c K r / N 7 V R 6 Q P N C B u r e 0 b l t v m 6 e 5 1 0 F A Q h s p i 6 Y A f V + 2 U A O 7 y s 9 Y F + g Y Q 5 E B A A A A A n r p b O M m 9 y T S v P 4 F 6 E n 4 u C 6 2 r m 5 4 i t W u G d P N h 4 4 p D U C G D j s I Z J y o z l j g U o z f B F m n P o G J s p j H e Q u e a V c r x I F n K Z w = = < / D a t a M a s h u p > 
</file>

<file path=customXml/itemProps1.xml><?xml version="1.0" encoding="utf-8"?>
<ds:datastoreItem xmlns:ds="http://schemas.openxmlformats.org/officeDocument/2006/customXml" ds:itemID="{A8A560D1-674C-42F6-BE3E-D201A7289C8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ANIKET</dc:creator>
  <cp:lastModifiedBy>ACCOUNTS 3</cp:lastModifiedBy>
  <dcterms:created xsi:type="dcterms:W3CDTF">2015-06-05T18:17:20Z</dcterms:created>
  <dcterms:modified xsi:type="dcterms:W3CDTF">2025-07-02T03:56:57Z</dcterms:modified>
</cp:coreProperties>
</file>