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G_Reim\Blattfall\02_Modelle\blattfall_without_finetuning\"/>
    </mc:Choice>
  </mc:AlternateContent>
  <bookViews>
    <workbookView xWindow="0" yWindow="0" windowWidth="7470" windowHeight="8715"/>
  </bookViews>
  <sheets>
    <sheet name="results" sheetId="1" r:id="rId1"/>
  </sheets>
  <definedNames>
    <definedName name="_xlnm._FilterDatabase" localSheetId="0" hidden="1">results!$A$1:$N$1</definedName>
  </definedNames>
  <calcPr calcId="0"/>
</workbook>
</file>

<file path=xl/sharedStrings.xml><?xml version="1.0" encoding="utf-8"?>
<sst xmlns="http://schemas.openxmlformats.org/spreadsheetml/2006/main" count="14" uniqueCount="14">
  <si>
    <t xml:space="preserve">               epoch</t>
  </si>
  <si>
    <t xml:space="preserve">      train/box_loss</t>
  </si>
  <si>
    <t xml:space="preserve">      train/obj_loss</t>
  </si>
  <si>
    <t xml:space="preserve">      train/cls_loss</t>
  </si>
  <si>
    <t xml:space="preserve">   metrics/precision</t>
  </si>
  <si>
    <t xml:space="preserve">      metrics/recall</t>
  </si>
  <si>
    <t xml:space="preserve">     metrics/mAP_0.5</t>
  </si>
  <si>
    <t>metrics/mAP_0.5:0.95</t>
  </si>
  <si>
    <t xml:space="preserve">        val/box_loss</t>
  </si>
  <si>
    <t xml:space="preserve">        val/obj_loss</t>
  </si>
  <si>
    <t xml:space="preserve">        val/cls_loss</t>
  </si>
  <si>
    <t xml:space="preserve">               x/lr0</t>
  </si>
  <si>
    <t xml:space="preserve">               x/lr1</t>
  </si>
  <si>
    <t xml:space="preserve">               x/lr2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</si>
</sst>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165" fontId="0" fillId="33" borderId="0" xfId="0" applyNumberFormat="1" applyFill="1"/>
    <xf numFmtId="165" fontId="0" fillId="0" borderId="0" xfId="0" applyNumberFormat="1"/>
    <xf numFmtId="0" fontId="16" fillId="0" borderId="0" xfId="0" applyFont="1" applyAlignment="1">
      <alignment vertical="top" wrapText="1"/>
    </xf>
    <xf numFmtId="165" fontId="16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workbookViewId="0">
      <selection activeCell="Q13" sqref="Q13"/>
    </sheetView>
  </sheetViews>
  <sheetFormatPr baseColWidth="10" defaultRowHeight="15" x14ac:dyDescent="0.25"/>
  <cols>
    <col min="2" max="14" width="11.42578125" style="3"/>
  </cols>
  <sheetData>
    <row r="1" spans="1:14" s="4" customFormat="1" ht="4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>
        <v>0</v>
      </c>
      <c r="B2" s="3">
        <v>0.1249</v>
      </c>
      <c r="C2" s="3">
        <v>3.1800000000000002E-2</v>
      </c>
      <c r="D2" s="3">
        <v>0</v>
      </c>
      <c r="E2" s="3">
        <v>3.7036999999999998E-5</v>
      </c>
      <c r="F2" s="3">
        <v>1.9047999999999999E-3</v>
      </c>
      <c r="G2" s="3">
        <v>1.8709999999999999E-5</v>
      </c>
      <c r="H2" s="3">
        <v>1.871E-6</v>
      </c>
      <c r="I2" s="3">
        <v>0.10933</v>
      </c>
      <c r="J2" s="3">
        <v>2.1073000000000001E-2</v>
      </c>
      <c r="K2" s="3">
        <v>0</v>
      </c>
      <c r="L2" s="3">
        <v>8.2000000000000003E-2</v>
      </c>
      <c r="M2" s="3">
        <v>2E-3</v>
      </c>
      <c r="N2" s="3">
        <v>2E-3</v>
      </c>
    </row>
    <row r="3" spans="1:14" x14ac:dyDescent="0.25">
      <c r="A3">
        <v>1</v>
      </c>
      <c r="B3" s="3">
        <v>0.11831999999999999</v>
      </c>
      <c r="C3" s="3">
        <v>2.3389E-2</v>
      </c>
      <c r="D3" s="3">
        <v>0</v>
      </c>
      <c r="E3" s="3">
        <v>1.8519000000000001E-4</v>
      </c>
      <c r="F3" s="3">
        <v>9.5238000000000007E-3</v>
      </c>
      <c r="G3" s="3">
        <v>9.3493999999999996E-5</v>
      </c>
      <c r="H3" s="3">
        <v>4.1016999999999997E-5</v>
      </c>
      <c r="I3" s="3">
        <v>0.10119</v>
      </c>
      <c r="J3" s="3">
        <v>2.4031E-2</v>
      </c>
      <c r="K3" s="3">
        <v>0</v>
      </c>
      <c r="L3" s="3">
        <v>6.3059000000000004E-2</v>
      </c>
      <c r="M3" s="3">
        <v>4.0594000000000003E-3</v>
      </c>
      <c r="N3" s="3">
        <v>4.0594000000000003E-3</v>
      </c>
    </row>
    <row r="4" spans="1:14" x14ac:dyDescent="0.25">
      <c r="A4">
        <v>2</v>
      </c>
      <c r="B4" s="3">
        <v>9.6658999999999995E-2</v>
      </c>
      <c r="C4" s="3">
        <v>2.5111999999999999E-2</v>
      </c>
      <c r="D4" s="3">
        <v>0</v>
      </c>
      <c r="E4" s="3">
        <v>0.1668</v>
      </c>
      <c r="F4" s="3">
        <v>0.38246999999999998</v>
      </c>
      <c r="G4" s="3">
        <v>0.11629</v>
      </c>
      <c r="H4" s="3">
        <v>2.1846999999999998E-2</v>
      </c>
      <c r="I4" s="3">
        <v>7.9187999999999995E-2</v>
      </c>
      <c r="J4" s="3">
        <v>1.4455000000000001E-2</v>
      </c>
      <c r="K4" s="3">
        <v>0</v>
      </c>
      <c r="L4" s="3">
        <v>4.4076999999999998E-2</v>
      </c>
      <c r="M4" s="3">
        <v>6.0771999999999996E-3</v>
      </c>
      <c r="N4" s="3">
        <v>6.0771999999999996E-3</v>
      </c>
    </row>
    <row r="5" spans="1:14" x14ac:dyDescent="0.25">
      <c r="A5">
        <v>3</v>
      </c>
      <c r="B5" s="3">
        <v>7.9547000000000007E-2</v>
      </c>
      <c r="C5" s="3">
        <v>1.9059E-2</v>
      </c>
      <c r="D5" s="3">
        <v>0</v>
      </c>
      <c r="E5" s="3">
        <v>0.21278</v>
      </c>
      <c r="F5" s="3">
        <v>0.58475999999999995</v>
      </c>
      <c r="G5" s="3">
        <v>0.22205</v>
      </c>
      <c r="H5" s="3">
        <v>6.0267000000000001E-2</v>
      </c>
      <c r="I5" s="3">
        <v>6.1192000000000003E-2</v>
      </c>
      <c r="J5" s="3">
        <v>1.6483999999999999E-2</v>
      </c>
      <c r="K5" s="3">
        <v>0</v>
      </c>
      <c r="L5" s="3">
        <v>2.5052999999999999E-2</v>
      </c>
      <c r="M5" s="3">
        <v>8.0534999999999999E-3</v>
      </c>
      <c r="N5" s="3">
        <v>8.0534999999999999E-3</v>
      </c>
    </row>
    <row r="6" spans="1:14" x14ac:dyDescent="0.25">
      <c r="A6">
        <v>4</v>
      </c>
      <c r="B6" s="3">
        <v>7.5568999999999997E-2</v>
      </c>
      <c r="C6" s="3">
        <v>1.7985000000000001E-2</v>
      </c>
      <c r="D6" s="3">
        <v>0</v>
      </c>
      <c r="E6" s="3">
        <v>0.28105000000000002</v>
      </c>
      <c r="F6" s="3">
        <v>0.47619</v>
      </c>
      <c r="G6" s="3">
        <v>0.22935</v>
      </c>
      <c r="H6" s="3">
        <v>4.8260999999999998E-2</v>
      </c>
      <c r="I6" s="3">
        <v>6.7324999999999996E-2</v>
      </c>
      <c r="J6" s="3">
        <v>1.6393999999999999E-2</v>
      </c>
      <c r="K6" s="3">
        <v>0</v>
      </c>
      <c r="L6" s="3">
        <v>9.6039999999999997E-3</v>
      </c>
      <c r="M6" s="3">
        <v>9.6039999999999997E-3</v>
      </c>
      <c r="N6" s="3">
        <v>9.6039999999999997E-3</v>
      </c>
    </row>
    <row r="7" spans="1:14" x14ac:dyDescent="0.25">
      <c r="A7">
        <v>5</v>
      </c>
      <c r="B7" s="3">
        <v>6.7255999999999996E-2</v>
      </c>
      <c r="C7" s="3">
        <v>1.6959999999999999E-2</v>
      </c>
      <c r="D7" s="3">
        <v>0</v>
      </c>
      <c r="E7" s="3">
        <v>0.45466000000000001</v>
      </c>
      <c r="F7" s="3">
        <v>0.70506999999999997</v>
      </c>
      <c r="G7" s="3">
        <v>0.47114</v>
      </c>
      <c r="H7" s="3">
        <v>0.17921999999999999</v>
      </c>
      <c r="I7" s="3">
        <v>5.0474999999999999E-2</v>
      </c>
      <c r="J7" s="3">
        <v>1.6493000000000001E-2</v>
      </c>
      <c r="K7" s="3">
        <v>0</v>
      </c>
      <c r="L7" s="3">
        <v>9.6039999999999997E-3</v>
      </c>
      <c r="M7" s="3">
        <v>9.6039999999999997E-3</v>
      </c>
      <c r="N7" s="3">
        <v>9.6039999999999997E-3</v>
      </c>
    </row>
    <row r="8" spans="1:14" x14ac:dyDescent="0.25">
      <c r="A8">
        <v>6</v>
      </c>
      <c r="B8" s="3">
        <v>6.0497000000000002E-2</v>
      </c>
      <c r="C8" s="3">
        <v>1.6639999999999999E-2</v>
      </c>
      <c r="D8" s="3">
        <v>0</v>
      </c>
      <c r="E8" s="3">
        <v>0.45738000000000001</v>
      </c>
      <c r="F8" s="3">
        <v>0.60570999999999997</v>
      </c>
      <c r="G8" s="3">
        <v>0.50495999999999996</v>
      </c>
      <c r="H8" s="3">
        <v>0.14237</v>
      </c>
      <c r="I8" s="3">
        <v>5.3622999999999997E-2</v>
      </c>
      <c r="J8" s="3">
        <v>1.8216E-2</v>
      </c>
      <c r="K8" s="3">
        <v>0</v>
      </c>
      <c r="L8" s="3">
        <v>9.5049999999999996E-3</v>
      </c>
      <c r="M8" s="3">
        <v>9.5049999999999996E-3</v>
      </c>
      <c r="N8" s="3">
        <v>9.5049999999999996E-3</v>
      </c>
    </row>
    <row r="9" spans="1:14" x14ac:dyDescent="0.25">
      <c r="A9">
        <v>7</v>
      </c>
      <c r="B9" s="3">
        <v>5.9986999999999999E-2</v>
      </c>
      <c r="C9" s="3">
        <v>1.5661000000000001E-2</v>
      </c>
      <c r="D9" s="3">
        <v>0</v>
      </c>
      <c r="E9" s="3">
        <v>0.70457000000000003</v>
      </c>
      <c r="F9" s="3">
        <v>0.79237999999999997</v>
      </c>
      <c r="G9" s="3">
        <v>0.73407999999999995</v>
      </c>
      <c r="H9" s="3">
        <v>0.30057</v>
      </c>
      <c r="I9" s="3">
        <v>4.5634000000000001E-2</v>
      </c>
      <c r="J9" s="3">
        <v>2.0684999999999999E-2</v>
      </c>
      <c r="K9" s="3">
        <v>0</v>
      </c>
      <c r="L9" s="3">
        <v>9.4059999999999994E-3</v>
      </c>
      <c r="M9" s="3">
        <v>9.4059999999999994E-3</v>
      </c>
      <c r="N9" s="3">
        <v>9.4059999999999994E-3</v>
      </c>
    </row>
    <row r="10" spans="1:14" x14ac:dyDescent="0.25">
      <c r="A10">
        <v>8</v>
      </c>
      <c r="B10" s="3">
        <v>5.5155000000000003E-2</v>
      </c>
      <c r="C10" s="3">
        <v>1.4522E-2</v>
      </c>
      <c r="D10" s="3">
        <v>0</v>
      </c>
      <c r="E10" s="3">
        <v>0.60292000000000001</v>
      </c>
      <c r="F10" s="3">
        <v>0.74666999999999994</v>
      </c>
      <c r="G10" s="3">
        <v>0.65014000000000005</v>
      </c>
      <c r="H10" s="3">
        <v>0.27881</v>
      </c>
      <c r="I10" s="3">
        <v>4.9426999999999999E-2</v>
      </c>
      <c r="J10" s="3">
        <v>1.4475999999999999E-2</v>
      </c>
      <c r="K10" s="3">
        <v>0</v>
      </c>
      <c r="L10" s="3">
        <v>9.3069999999999993E-3</v>
      </c>
      <c r="M10" s="3">
        <v>9.3069999999999993E-3</v>
      </c>
      <c r="N10" s="3">
        <v>9.3069999999999993E-3</v>
      </c>
    </row>
    <row r="11" spans="1:14" x14ac:dyDescent="0.25">
      <c r="A11">
        <v>9</v>
      </c>
      <c r="B11" s="3">
        <v>5.3025999999999997E-2</v>
      </c>
      <c r="C11" s="3">
        <v>1.5291000000000001E-2</v>
      </c>
      <c r="D11" s="3">
        <v>0</v>
      </c>
      <c r="E11" s="3">
        <v>0.57915000000000005</v>
      </c>
      <c r="F11" s="3">
        <v>0.64220999999999995</v>
      </c>
      <c r="G11" s="3">
        <v>0.63715999999999995</v>
      </c>
      <c r="H11" s="3">
        <v>0.19516</v>
      </c>
      <c r="I11" s="3">
        <v>4.6384000000000002E-2</v>
      </c>
      <c r="J11" s="3">
        <v>1.4312E-2</v>
      </c>
      <c r="K11" s="3">
        <v>0</v>
      </c>
      <c r="L11" s="3">
        <v>9.2079999999999992E-3</v>
      </c>
      <c r="M11" s="3">
        <v>9.2079999999999992E-3</v>
      </c>
      <c r="N11" s="3">
        <v>9.2079999999999992E-3</v>
      </c>
    </row>
    <row r="12" spans="1:14" x14ac:dyDescent="0.25">
      <c r="A12">
        <v>10</v>
      </c>
      <c r="B12" s="3">
        <v>5.1347999999999998E-2</v>
      </c>
      <c r="C12" s="3">
        <v>1.3521E-2</v>
      </c>
      <c r="D12" s="3">
        <v>0</v>
      </c>
      <c r="E12" s="3">
        <v>0.86068</v>
      </c>
      <c r="F12" s="3">
        <v>0.82857000000000003</v>
      </c>
      <c r="G12" s="3">
        <v>0.89329999999999998</v>
      </c>
      <c r="H12" s="3">
        <v>0.42435</v>
      </c>
      <c r="I12" s="3">
        <v>3.3743000000000002E-2</v>
      </c>
      <c r="J12" s="3">
        <v>1.3455999999999999E-2</v>
      </c>
      <c r="K12" s="3">
        <v>0</v>
      </c>
      <c r="L12" s="3">
        <v>9.1090000000000008E-3</v>
      </c>
      <c r="M12" s="3">
        <v>9.1090000000000008E-3</v>
      </c>
      <c r="N12" s="3">
        <v>9.1090000000000008E-3</v>
      </c>
    </row>
    <row r="13" spans="1:14" x14ac:dyDescent="0.25">
      <c r="A13">
        <v>11</v>
      </c>
      <c r="B13" s="3">
        <v>4.9958000000000002E-2</v>
      </c>
      <c r="C13" s="3">
        <v>1.4514000000000001E-2</v>
      </c>
      <c r="D13" s="3">
        <v>0</v>
      </c>
      <c r="E13" s="3">
        <v>0.84775</v>
      </c>
      <c r="F13" s="3">
        <v>0.79618999999999995</v>
      </c>
      <c r="G13" s="3">
        <v>0.85319999999999996</v>
      </c>
      <c r="H13" s="3">
        <v>0.35659999999999997</v>
      </c>
      <c r="I13" s="3">
        <v>3.7045000000000002E-2</v>
      </c>
      <c r="J13" s="3">
        <v>1.3276E-2</v>
      </c>
      <c r="K13" s="3">
        <v>0</v>
      </c>
      <c r="L13" s="3">
        <v>9.0100000000000006E-3</v>
      </c>
      <c r="M13" s="3">
        <v>9.0100000000000006E-3</v>
      </c>
      <c r="N13" s="3">
        <v>9.0100000000000006E-3</v>
      </c>
    </row>
    <row r="14" spans="1:14" x14ac:dyDescent="0.25">
      <c r="A14">
        <v>12</v>
      </c>
      <c r="B14" s="3">
        <v>4.8915E-2</v>
      </c>
      <c r="C14" s="3">
        <v>1.3076000000000001E-2</v>
      </c>
      <c r="D14" s="3">
        <v>0</v>
      </c>
      <c r="E14" s="3">
        <v>0.87329000000000001</v>
      </c>
      <c r="F14" s="3">
        <v>0.78095000000000003</v>
      </c>
      <c r="G14" s="3">
        <v>0.86741999999999997</v>
      </c>
      <c r="H14" s="3">
        <v>0.35243000000000002</v>
      </c>
      <c r="I14" s="3">
        <v>3.4728000000000002E-2</v>
      </c>
      <c r="J14" s="3">
        <v>1.2976E-2</v>
      </c>
      <c r="K14" s="3">
        <v>0</v>
      </c>
      <c r="L14" s="3">
        <v>8.9110000000000005E-3</v>
      </c>
      <c r="M14" s="3">
        <v>8.9110000000000005E-3</v>
      </c>
      <c r="N14" s="3">
        <v>8.9110000000000005E-3</v>
      </c>
    </row>
    <row r="15" spans="1:14" x14ac:dyDescent="0.25">
      <c r="A15">
        <v>13</v>
      </c>
      <c r="B15" s="3">
        <v>4.5782999999999997E-2</v>
      </c>
      <c r="C15" s="3">
        <v>1.2812E-2</v>
      </c>
      <c r="D15" s="3">
        <v>0</v>
      </c>
      <c r="E15" s="3">
        <v>0.86761999999999995</v>
      </c>
      <c r="F15" s="3">
        <v>0.89880000000000004</v>
      </c>
      <c r="G15" s="3">
        <v>0.92942999999999998</v>
      </c>
      <c r="H15" s="3">
        <v>0.47220000000000001</v>
      </c>
      <c r="I15" s="3">
        <v>3.7117999999999998E-2</v>
      </c>
      <c r="J15" s="3">
        <v>1.1664000000000001E-2</v>
      </c>
      <c r="K15" s="3">
        <v>0</v>
      </c>
      <c r="L15" s="3">
        <v>8.8120000000000004E-3</v>
      </c>
      <c r="M15" s="3">
        <v>8.8120000000000004E-3</v>
      </c>
      <c r="N15" s="3">
        <v>8.8120000000000004E-3</v>
      </c>
    </row>
    <row r="16" spans="1:14" x14ac:dyDescent="0.25">
      <c r="A16">
        <v>14</v>
      </c>
      <c r="B16" s="3">
        <v>4.7802999999999998E-2</v>
      </c>
      <c r="C16" s="3">
        <v>1.2753E-2</v>
      </c>
      <c r="D16" s="3">
        <v>0</v>
      </c>
      <c r="E16" s="3">
        <v>0.86541999999999997</v>
      </c>
      <c r="F16" s="3">
        <v>0.90644000000000002</v>
      </c>
      <c r="G16" s="3">
        <v>0.93237000000000003</v>
      </c>
      <c r="H16" s="3">
        <v>0.46182000000000001</v>
      </c>
      <c r="I16" s="3">
        <v>3.0981999999999999E-2</v>
      </c>
      <c r="J16" s="3">
        <v>1.1627999999999999E-2</v>
      </c>
      <c r="K16" s="3">
        <v>0</v>
      </c>
      <c r="L16" s="3">
        <v>8.7130000000000003E-3</v>
      </c>
      <c r="M16" s="3">
        <v>8.7130000000000003E-3</v>
      </c>
      <c r="N16" s="3">
        <v>8.7130000000000003E-3</v>
      </c>
    </row>
    <row r="17" spans="1:14" x14ac:dyDescent="0.25">
      <c r="A17">
        <v>15</v>
      </c>
      <c r="B17" s="3">
        <v>4.1457000000000001E-2</v>
      </c>
      <c r="C17" s="3">
        <v>1.2409E-2</v>
      </c>
      <c r="D17" s="3">
        <v>0</v>
      </c>
      <c r="E17" s="3">
        <v>0.90356999999999998</v>
      </c>
      <c r="F17" s="3">
        <v>0.85333000000000003</v>
      </c>
      <c r="G17" s="3">
        <v>0.93047000000000002</v>
      </c>
      <c r="H17" s="3">
        <v>0.50741000000000003</v>
      </c>
      <c r="I17" s="3">
        <v>3.1682000000000002E-2</v>
      </c>
      <c r="J17" s="3">
        <v>1.1597E-2</v>
      </c>
      <c r="K17" s="3">
        <v>0</v>
      </c>
      <c r="L17" s="3">
        <v>8.6140000000000001E-3</v>
      </c>
      <c r="M17" s="3">
        <v>8.6140000000000001E-3</v>
      </c>
      <c r="N17" s="3">
        <v>8.6140000000000001E-3</v>
      </c>
    </row>
    <row r="18" spans="1:14" x14ac:dyDescent="0.25">
      <c r="A18">
        <v>16</v>
      </c>
      <c r="B18" s="3">
        <v>4.7092000000000002E-2</v>
      </c>
      <c r="C18" s="3">
        <v>1.2519000000000001E-2</v>
      </c>
      <c r="D18" s="3">
        <v>0</v>
      </c>
      <c r="E18" s="3">
        <v>0.90637000000000001</v>
      </c>
      <c r="F18" s="3">
        <v>0.8851</v>
      </c>
      <c r="G18" s="3">
        <v>0.93588000000000005</v>
      </c>
      <c r="H18" s="3">
        <v>0.48110999999999998</v>
      </c>
      <c r="I18" s="3">
        <v>3.4233E-2</v>
      </c>
      <c r="J18" s="3">
        <v>1.1528999999999999E-2</v>
      </c>
      <c r="K18" s="3">
        <v>0</v>
      </c>
      <c r="L18" s="3">
        <v>8.515E-3</v>
      </c>
      <c r="M18" s="3">
        <v>8.515E-3</v>
      </c>
      <c r="N18" s="3">
        <v>8.515E-3</v>
      </c>
    </row>
    <row r="19" spans="1:14" x14ac:dyDescent="0.25">
      <c r="A19">
        <v>17</v>
      </c>
      <c r="B19" s="3">
        <v>4.4721999999999998E-2</v>
      </c>
      <c r="C19" s="3">
        <v>1.3089E-2</v>
      </c>
      <c r="D19" s="3">
        <v>0</v>
      </c>
      <c r="E19" s="3">
        <v>0.90095999999999998</v>
      </c>
      <c r="F19" s="3">
        <v>0.88373999999999997</v>
      </c>
      <c r="G19" s="3">
        <v>0.92393000000000003</v>
      </c>
      <c r="H19" s="3">
        <v>0.49270999999999998</v>
      </c>
      <c r="I19" s="3">
        <v>2.9101999999999999E-2</v>
      </c>
      <c r="J19" s="3">
        <v>1.1377999999999999E-2</v>
      </c>
      <c r="K19" s="3">
        <v>0</v>
      </c>
      <c r="L19" s="3">
        <v>8.4159999999999999E-3</v>
      </c>
      <c r="M19" s="3">
        <v>8.4159999999999999E-3</v>
      </c>
      <c r="N19" s="3">
        <v>8.4159999999999999E-3</v>
      </c>
    </row>
    <row r="20" spans="1:14" x14ac:dyDescent="0.25">
      <c r="A20">
        <v>18</v>
      </c>
      <c r="B20" s="3">
        <v>4.1121999999999999E-2</v>
      </c>
      <c r="C20" s="3">
        <v>1.1605000000000001E-2</v>
      </c>
      <c r="D20" s="3">
        <v>0</v>
      </c>
      <c r="E20" s="3">
        <v>0.86807000000000001</v>
      </c>
      <c r="F20" s="3">
        <v>0.80208999999999997</v>
      </c>
      <c r="G20" s="3">
        <v>0.88041000000000003</v>
      </c>
      <c r="H20" s="3">
        <v>0.37243999999999999</v>
      </c>
      <c r="I20" s="3">
        <v>3.1483999999999998E-2</v>
      </c>
      <c r="J20" s="3">
        <v>1.1811E-2</v>
      </c>
      <c r="K20" s="3">
        <v>0</v>
      </c>
      <c r="L20" s="3">
        <v>8.3169999999999997E-3</v>
      </c>
      <c r="M20" s="3">
        <v>8.3169999999999997E-3</v>
      </c>
      <c r="N20" s="3">
        <v>8.3169999999999997E-3</v>
      </c>
    </row>
    <row r="21" spans="1:14" x14ac:dyDescent="0.25">
      <c r="A21">
        <v>19</v>
      </c>
      <c r="B21" s="3">
        <v>4.2236999999999997E-2</v>
      </c>
      <c r="C21" s="3">
        <v>1.2382000000000001E-2</v>
      </c>
      <c r="D21" s="3">
        <v>0</v>
      </c>
      <c r="E21" s="3">
        <v>0.91868000000000005</v>
      </c>
      <c r="F21" s="3">
        <v>0.85714000000000001</v>
      </c>
      <c r="G21" s="3">
        <v>0.92078000000000004</v>
      </c>
      <c r="H21" s="3">
        <v>0.45732</v>
      </c>
      <c r="I21" s="3">
        <v>3.1913999999999998E-2</v>
      </c>
      <c r="J21" s="3">
        <v>1.1693E-2</v>
      </c>
      <c r="K21" s="3">
        <v>0</v>
      </c>
      <c r="L21" s="3">
        <v>8.2179999999999996E-3</v>
      </c>
      <c r="M21" s="3">
        <v>8.2179999999999996E-3</v>
      </c>
      <c r="N21" s="3">
        <v>8.2179999999999996E-3</v>
      </c>
    </row>
    <row r="22" spans="1:14" x14ac:dyDescent="0.25">
      <c r="A22">
        <v>20</v>
      </c>
      <c r="B22" s="3">
        <v>4.0618000000000001E-2</v>
      </c>
      <c r="C22" s="3">
        <v>1.2007E-2</v>
      </c>
      <c r="D22" s="3">
        <v>0</v>
      </c>
      <c r="E22" s="3">
        <v>0.89634999999999998</v>
      </c>
      <c r="F22" s="3">
        <v>0.88380999999999998</v>
      </c>
      <c r="G22" s="3">
        <v>0.94042999999999999</v>
      </c>
      <c r="H22" s="3">
        <v>0.52312000000000003</v>
      </c>
      <c r="I22" s="3">
        <v>2.6183000000000001E-2</v>
      </c>
      <c r="J22" s="3">
        <v>1.0786E-2</v>
      </c>
      <c r="K22" s="3">
        <v>0</v>
      </c>
      <c r="L22" s="3">
        <v>8.1189999999999995E-3</v>
      </c>
      <c r="M22" s="3">
        <v>8.1189999999999995E-3</v>
      </c>
      <c r="N22" s="3">
        <v>8.1189999999999995E-3</v>
      </c>
    </row>
    <row r="23" spans="1:14" x14ac:dyDescent="0.25">
      <c r="A23">
        <v>21</v>
      </c>
      <c r="B23" s="3">
        <v>4.3227000000000002E-2</v>
      </c>
      <c r="C23" s="3">
        <v>1.2234E-2</v>
      </c>
      <c r="D23" s="3">
        <v>0</v>
      </c>
      <c r="E23" s="3">
        <v>0.87300999999999995</v>
      </c>
      <c r="F23" s="3">
        <v>0.89332999999999996</v>
      </c>
      <c r="G23" s="3">
        <v>0.94198000000000004</v>
      </c>
      <c r="H23" s="3">
        <v>0.46666999999999997</v>
      </c>
      <c r="I23" s="3">
        <v>2.9381000000000001E-2</v>
      </c>
      <c r="J23" s="3">
        <v>1.1492E-2</v>
      </c>
      <c r="K23" s="3">
        <v>0</v>
      </c>
      <c r="L23" s="3">
        <v>8.0199999999999994E-3</v>
      </c>
      <c r="M23" s="3">
        <v>8.0199999999999994E-3</v>
      </c>
      <c r="N23" s="3">
        <v>8.0199999999999994E-3</v>
      </c>
    </row>
    <row r="24" spans="1:14" x14ac:dyDescent="0.25">
      <c r="A24">
        <v>22</v>
      </c>
      <c r="B24" s="3">
        <v>4.0160000000000001E-2</v>
      </c>
      <c r="C24" s="3">
        <v>1.1794000000000001E-2</v>
      </c>
      <c r="D24" s="3">
        <v>0</v>
      </c>
      <c r="E24" s="3">
        <v>0.88056000000000001</v>
      </c>
      <c r="F24" s="3">
        <v>0.87429000000000001</v>
      </c>
      <c r="G24" s="3">
        <v>0.90854999999999997</v>
      </c>
      <c r="H24" s="3">
        <v>0.48129</v>
      </c>
      <c r="I24" s="3">
        <v>2.8034E-2</v>
      </c>
      <c r="J24" s="3">
        <v>1.0782999999999999E-2</v>
      </c>
      <c r="K24" s="3">
        <v>0</v>
      </c>
      <c r="L24" s="3">
        <v>7.9209999999999992E-3</v>
      </c>
      <c r="M24" s="3">
        <v>7.9209999999999992E-3</v>
      </c>
      <c r="N24" s="3">
        <v>7.9209999999999992E-3</v>
      </c>
    </row>
    <row r="25" spans="1:14" x14ac:dyDescent="0.25">
      <c r="A25">
        <v>23</v>
      </c>
      <c r="B25" s="3">
        <v>3.6664000000000002E-2</v>
      </c>
      <c r="C25" s="3">
        <v>1.1611E-2</v>
      </c>
      <c r="D25" s="3">
        <v>0</v>
      </c>
      <c r="E25" s="3">
        <v>0.90717000000000003</v>
      </c>
      <c r="F25" s="3">
        <v>0.86667000000000005</v>
      </c>
      <c r="G25" s="3">
        <v>0.93140999999999996</v>
      </c>
      <c r="H25" s="3">
        <v>0.44640999999999997</v>
      </c>
      <c r="I25" s="3">
        <v>3.3783000000000001E-2</v>
      </c>
      <c r="J25" s="3">
        <v>1.1513000000000001E-2</v>
      </c>
      <c r="K25" s="3">
        <v>0</v>
      </c>
      <c r="L25" s="3">
        <v>7.8220000000000008E-3</v>
      </c>
      <c r="M25" s="3">
        <v>7.8220000000000008E-3</v>
      </c>
      <c r="N25" s="3">
        <v>7.8220000000000008E-3</v>
      </c>
    </row>
    <row r="26" spans="1:14" x14ac:dyDescent="0.25">
      <c r="A26">
        <v>24</v>
      </c>
      <c r="B26" s="3">
        <v>4.0788999999999999E-2</v>
      </c>
      <c r="C26" s="3">
        <v>1.1684E-2</v>
      </c>
      <c r="D26" s="3">
        <v>0</v>
      </c>
      <c r="E26" s="3">
        <v>0.88656000000000001</v>
      </c>
      <c r="F26" s="3">
        <v>0.89317000000000002</v>
      </c>
      <c r="G26" s="3">
        <v>0.92345999999999995</v>
      </c>
      <c r="H26" s="3">
        <v>0.41550999999999999</v>
      </c>
      <c r="I26" s="3">
        <v>3.7807E-2</v>
      </c>
      <c r="J26" s="3">
        <v>1.1762E-2</v>
      </c>
      <c r="K26" s="3">
        <v>0</v>
      </c>
      <c r="L26" s="3">
        <v>7.7229999999999998E-3</v>
      </c>
      <c r="M26" s="3">
        <v>7.7229999999999998E-3</v>
      </c>
      <c r="N26" s="3">
        <v>7.7229999999999998E-3</v>
      </c>
    </row>
    <row r="27" spans="1:14" x14ac:dyDescent="0.25">
      <c r="A27">
        <v>25</v>
      </c>
      <c r="B27" s="3">
        <v>4.0096E-2</v>
      </c>
      <c r="C27" s="3">
        <v>1.1388000000000001E-2</v>
      </c>
      <c r="D27" s="3">
        <v>0</v>
      </c>
      <c r="E27" s="3">
        <v>0.89956000000000003</v>
      </c>
      <c r="F27" s="3">
        <v>0.88712000000000002</v>
      </c>
      <c r="G27" s="3">
        <v>0.93317000000000005</v>
      </c>
      <c r="H27" s="3">
        <v>0.53105999999999998</v>
      </c>
      <c r="I27" s="3">
        <v>2.6537000000000002E-2</v>
      </c>
      <c r="J27" s="3">
        <v>1.0406E-2</v>
      </c>
      <c r="K27" s="3">
        <v>0</v>
      </c>
      <c r="L27" s="3">
        <v>7.6239999999999997E-3</v>
      </c>
      <c r="M27" s="3">
        <v>7.6239999999999997E-3</v>
      </c>
      <c r="N27" s="3">
        <v>7.6239999999999997E-3</v>
      </c>
    </row>
    <row r="28" spans="1:14" x14ac:dyDescent="0.25">
      <c r="A28">
        <v>26</v>
      </c>
      <c r="B28" s="3">
        <v>4.1460999999999998E-2</v>
      </c>
      <c r="C28" s="3">
        <v>1.1676000000000001E-2</v>
      </c>
      <c r="D28" s="3">
        <v>0</v>
      </c>
      <c r="E28" s="3">
        <v>0.90710000000000002</v>
      </c>
      <c r="F28" s="3">
        <v>0.86285999999999996</v>
      </c>
      <c r="G28" s="3">
        <v>0.92586999999999997</v>
      </c>
      <c r="H28" s="3">
        <v>0.48443999999999998</v>
      </c>
      <c r="I28" s="3">
        <v>2.9772E-2</v>
      </c>
      <c r="J28" s="3">
        <v>1.0545000000000001E-2</v>
      </c>
      <c r="K28" s="3">
        <v>0</v>
      </c>
      <c r="L28" s="3">
        <v>7.5249999999999996E-3</v>
      </c>
      <c r="M28" s="3">
        <v>7.5249999999999996E-3</v>
      </c>
      <c r="N28" s="3">
        <v>7.5249999999999996E-3</v>
      </c>
    </row>
    <row r="29" spans="1:14" x14ac:dyDescent="0.25">
      <c r="A29">
        <v>27</v>
      </c>
      <c r="B29" s="3">
        <v>3.9475999999999997E-2</v>
      </c>
      <c r="C29" s="3">
        <v>1.0912E-2</v>
      </c>
      <c r="D29" s="3">
        <v>0</v>
      </c>
      <c r="E29" s="3">
        <v>0.87868000000000002</v>
      </c>
      <c r="F29" s="3">
        <v>0.86856999999999995</v>
      </c>
      <c r="G29" s="3">
        <v>0.92101999999999995</v>
      </c>
      <c r="H29" s="3">
        <v>0.53149999999999997</v>
      </c>
      <c r="I29" s="3">
        <v>3.1261999999999998E-2</v>
      </c>
      <c r="J29" s="3">
        <v>1.1422E-2</v>
      </c>
      <c r="K29" s="3">
        <v>0</v>
      </c>
      <c r="L29" s="3">
        <v>7.4260000000000003E-3</v>
      </c>
      <c r="M29" s="3">
        <v>7.4260000000000003E-3</v>
      </c>
      <c r="N29" s="3">
        <v>7.4260000000000003E-3</v>
      </c>
    </row>
    <row r="30" spans="1:14" x14ac:dyDescent="0.25">
      <c r="A30">
        <v>28</v>
      </c>
      <c r="B30" s="3">
        <v>3.7742999999999999E-2</v>
      </c>
      <c r="C30" s="3">
        <v>1.0569E-2</v>
      </c>
      <c r="D30" s="3">
        <v>0</v>
      </c>
      <c r="E30" s="3">
        <v>0.89517999999999998</v>
      </c>
      <c r="F30" s="3">
        <v>0.90095000000000003</v>
      </c>
      <c r="G30" s="3">
        <v>0.93661000000000005</v>
      </c>
      <c r="H30" s="3">
        <v>0.53417000000000003</v>
      </c>
      <c r="I30" s="3">
        <v>2.6768E-2</v>
      </c>
      <c r="J30" s="3">
        <v>1.1504E-2</v>
      </c>
      <c r="K30" s="3">
        <v>0</v>
      </c>
      <c r="L30" s="3">
        <v>7.3270000000000002E-3</v>
      </c>
      <c r="M30" s="3">
        <v>7.3270000000000002E-3</v>
      </c>
      <c r="N30" s="3">
        <v>7.3270000000000002E-3</v>
      </c>
    </row>
    <row r="31" spans="1:14" x14ac:dyDescent="0.25">
      <c r="A31">
        <v>29</v>
      </c>
      <c r="B31" s="3">
        <v>3.7310999999999997E-2</v>
      </c>
      <c r="C31" s="3">
        <v>1.0891E-2</v>
      </c>
      <c r="D31" s="3">
        <v>0</v>
      </c>
      <c r="E31" s="3">
        <v>0.92271000000000003</v>
      </c>
      <c r="F31" s="3">
        <v>0.88680000000000003</v>
      </c>
      <c r="G31" s="3">
        <v>0.93720000000000003</v>
      </c>
      <c r="H31" s="3">
        <v>0.52444999999999997</v>
      </c>
      <c r="I31" s="3">
        <v>2.5728000000000001E-2</v>
      </c>
      <c r="J31" s="3">
        <v>1.039E-2</v>
      </c>
      <c r="K31" s="3">
        <v>0</v>
      </c>
      <c r="L31" s="3">
        <v>7.228E-3</v>
      </c>
      <c r="M31" s="3">
        <v>7.228E-3</v>
      </c>
      <c r="N31" s="3">
        <v>7.228E-3</v>
      </c>
    </row>
    <row r="32" spans="1:14" x14ac:dyDescent="0.25">
      <c r="A32">
        <v>30</v>
      </c>
      <c r="B32" s="3">
        <v>3.6867999999999998E-2</v>
      </c>
      <c r="C32" s="3">
        <v>1.0954E-2</v>
      </c>
      <c r="D32" s="3">
        <v>0</v>
      </c>
      <c r="E32" s="3">
        <v>0.91156000000000004</v>
      </c>
      <c r="F32" s="3">
        <v>0.90666999999999998</v>
      </c>
      <c r="G32" s="3">
        <v>0.94767000000000001</v>
      </c>
      <c r="H32" s="3">
        <v>0.56318999999999997</v>
      </c>
      <c r="I32" s="3">
        <v>2.4081000000000002E-2</v>
      </c>
      <c r="J32" s="3">
        <v>1.0403000000000001E-2</v>
      </c>
      <c r="K32" s="3">
        <v>0</v>
      </c>
      <c r="L32" s="3">
        <v>7.1289999999999999E-3</v>
      </c>
      <c r="M32" s="3">
        <v>7.1289999999999999E-3</v>
      </c>
      <c r="N32" s="3">
        <v>7.1289999999999999E-3</v>
      </c>
    </row>
    <row r="33" spans="1:14" x14ac:dyDescent="0.25">
      <c r="A33" s="1">
        <v>31</v>
      </c>
      <c r="B33" s="2">
        <v>3.6678000000000002E-2</v>
      </c>
      <c r="C33" s="2">
        <v>1.0957E-2</v>
      </c>
      <c r="D33" s="2">
        <v>0</v>
      </c>
      <c r="E33" s="2">
        <v>0.94520999999999999</v>
      </c>
      <c r="F33" s="2">
        <v>0.88380999999999998</v>
      </c>
      <c r="G33" s="2">
        <v>0.95089000000000001</v>
      </c>
      <c r="H33" s="2">
        <v>0.52951999999999999</v>
      </c>
      <c r="I33" s="2">
        <v>2.4066000000000001E-2</v>
      </c>
      <c r="J33" s="2">
        <v>1.0521000000000001E-2</v>
      </c>
      <c r="K33" s="2">
        <v>0</v>
      </c>
      <c r="L33" s="2">
        <v>7.0299999999999998E-3</v>
      </c>
      <c r="M33" s="2">
        <v>7.0299999999999998E-3</v>
      </c>
      <c r="N33" s="2">
        <v>7.0299999999999998E-3</v>
      </c>
    </row>
    <row r="34" spans="1:14" x14ac:dyDescent="0.25">
      <c r="A34">
        <v>32</v>
      </c>
      <c r="B34" s="3">
        <v>3.6086E-2</v>
      </c>
      <c r="C34" s="3">
        <v>1.0803E-2</v>
      </c>
      <c r="D34" s="3">
        <v>0</v>
      </c>
      <c r="E34" s="3">
        <v>0.94396999999999998</v>
      </c>
      <c r="F34" s="3">
        <v>0.87809999999999999</v>
      </c>
      <c r="G34" s="3">
        <v>0.94771000000000005</v>
      </c>
      <c r="H34" s="3">
        <v>0.52510000000000001</v>
      </c>
      <c r="I34" s="3">
        <v>2.6015E-2</v>
      </c>
      <c r="J34" s="3">
        <v>1.0347E-2</v>
      </c>
      <c r="K34" s="3">
        <v>0</v>
      </c>
      <c r="L34" s="3">
        <v>6.9309999999999997E-3</v>
      </c>
      <c r="M34" s="3">
        <v>6.9309999999999997E-3</v>
      </c>
      <c r="N34" s="3">
        <v>6.9309999999999997E-3</v>
      </c>
    </row>
    <row r="35" spans="1:14" x14ac:dyDescent="0.25">
      <c r="A35">
        <v>33</v>
      </c>
      <c r="B35" s="3">
        <v>3.7246000000000001E-2</v>
      </c>
      <c r="C35" s="3">
        <v>1.1837E-2</v>
      </c>
      <c r="D35" s="3">
        <v>0</v>
      </c>
      <c r="E35" s="3">
        <v>0.90537000000000001</v>
      </c>
      <c r="F35" s="3">
        <v>0.88190000000000002</v>
      </c>
      <c r="G35" s="3">
        <v>0.93374000000000001</v>
      </c>
      <c r="H35" s="3">
        <v>0.51232</v>
      </c>
      <c r="I35" s="3">
        <v>2.4607E-2</v>
      </c>
      <c r="J35" s="3">
        <v>1.0316000000000001E-2</v>
      </c>
      <c r="K35" s="3">
        <v>0</v>
      </c>
      <c r="L35" s="3">
        <v>6.8320000000000004E-3</v>
      </c>
      <c r="M35" s="3">
        <v>6.8320000000000004E-3</v>
      </c>
      <c r="N35" s="3">
        <v>6.8320000000000004E-3</v>
      </c>
    </row>
    <row r="36" spans="1:14" x14ac:dyDescent="0.25">
      <c r="A36">
        <v>34</v>
      </c>
      <c r="B36" s="3">
        <v>3.6937999999999999E-2</v>
      </c>
      <c r="C36" s="3">
        <v>1.1532000000000001E-2</v>
      </c>
      <c r="D36" s="3">
        <v>0</v>
      </c>
      <c r="E36" s="3">
        <v>0.93367999999999995</v>
      </c>
      <c r="F36" s="3">
        <v>0.89905000000000002</v>
      </c>
      <c r="G36" s="3">
        <v>0.94403999999999999</v>
      </c>
      <c r="H36" s="3">
        <v>0.56045999999999996</v>
      </c>
      <c r="I36" s="3">
        <v>2.3026999999999999E-2</v>
      </c>
      <c r="J36" s="3">
        <v>9.9787000000000001E-3</v>
      </c>
      <c r="K36" s="3">
        <v>0</v>
      </c>
      <c r="L36" s="3">
        <v>6.7330000000000003E-3</v>
      </c>
      <c r="M36" s="3">
        <v>6.7330000000000003E-3</v>
      </c>
      <c r="N36" s="3">
        <v>6.7330000000000003E-3</v>
      </c>
    </row>
    <row r="37" spans="1:14" x14ac:dyDescent="0.25">
      <c r="A37">
        <v>35</v>
      </c>
      <c r="B37" s="3">
        <v>3.6741999999999997E-2</v>
      </c>
      <c r="C37" s="3">
        <v>1.0231000000000001E-2</v>
      </c>
      <c r="D37" s="3">
        <v>0</v>
      </c>
      <c r="E37" s="3">
        <v>0.92406999999999995</v>
      </c>
      <c r="F37" s="3">
        <v>0.89332999999999996</v>
      </c>
      <c r="G37" s="3">
        <v>0.94628999999999996</v>
      </c>
      <c r="H37" s="3">
        <v>0.55266000000000004</v>
      </c>
      <c r="I37" s="3">
        <v>2.4899999999999999E-2</v>
      </c>
      <c r="J37" s="3">
        <v>1.0496E-2</v>
      </c>
      <c r="K37" s="3">
        <v>0</v>
      </c>
      <c r="L37" s="3">
        <v>6.6340000000000001E-3</v>
      </c>
      <c r="M37" s="3">
        <v>6.6340000000000001E-3</v>
      </c>
      <c r="N37" s="3">
        <v>6.6340000000000001E-3</v>
      </c>
    </row>
    <row r="38" spans="1:14" x14ac:dyDescent="0.25">
      <c r="A38">
        <v>36</v>
      </c>
      <c r="B38" s="3">
        <v>3.8145999999999999E-2</v>
      </c>
      <c r="C38" s="3">
        <v>1.1270000000000001E-2</v>
      </c>
      <c r="D38" s="3">
        <v>0</v>
      </c>
      <c r="E38" s="3">
        <v>0.89583000000000002</v>
      </c>
      <c r="F38" s="3">
        <v>0.88449999999999995</v>
      </c>
      <c r="G38" s="3">
        <v>0.94391999999999998</v>
      </c>
      <c r="H38" s="3">
        <v>0.54139999999999999</v>
      </c>
      <c r="I38" s="3">
        <v>2.3924999999999998E-2</v>
      </c>
      <c r="J38" s="3">
        <v>1.0624E-2</v>
      </c>
      <c r="K38" s="3">
        <v>0</v>
      </c>
      <c r="L38" s="3">
        <v>6.535E-3</v>
      </c>
      <c r="M38" s="3">
        <v>6.535E-3</v>
      </c>
      <c r="N38" s="3">
        <v>6.535E-3</v>
      </c>
    </row>
    <row r="39" spans="1:14" x14ac:dyDescent="0.25">
      <c r="A39">
        <v>37</v>
      </c>
      <c r="B39" s="3">
        <v>3.5744999999999999E-2</v>
      </c>
      <c r="C39" s="3">
        <v>1.1634E-2</v>
      </c>
      <c r="D39" s="3">
        <v>0</v>
      </c>
      <c r="E39" s="3">
        <v>0.89387000000000005</v>
      </c>
      <c r="F39" s="3">
        <v>0.88951999999999998</v>
      </c>
      <c r="G39" s="3">
        <v>0.93125999999999998</v>
      </c>
      <c r="H39" s="3">
        <v>0.52612000000000003</v>
      </c>
      <c r="I39" s="3">
        <v>2.4409E-2</v>
      </c>
      <c r="J39" s="3">
        <v>1.0281999999999999E-2</v>
      </c>
      <c r="K39" s="3">
        <v>0</v>
      </c>
      <c r="L39" s="3">
        <v>6.4359999999999999E-3</v>
      </c>
      <c r="M39" s="3">
        <v>6.4359999999999999E-3</v>
      </c>
      <c r="N39" s="3">
        <v>6.4359999999999999E-3</v>
      </c>
    </row>
    <row r="40" spans="1:14" x14ac:dyDescent="0.25">
      <c r="A40">
        <v>38</v>
      </c>
      <c r="B40" s="3">
        <v>3.5285999999999998E-2</v>
      </c>
      <c r="C40" s="3">
        <v>1.023E-2</v>
      </c>
      <c r="D40" s="3">
        <v>0</v>
      </c>
      <c r="E40" s="3">
        <v>0.92893000000000003</v>
      </c>
      <c r="F40" s="3">
        <v>0.86094999999999999</v>
      </c>
      <c r="G40" s="3">
        <v>0.92764999999999997</v>
      </c>
      <c r="H40" s="3">
        <v>0.54947000000000001</v>
      </c>
      <c r="I40" s="3">
        <v>2.3956999999999999E-2</v>
      </c>
      <c r="J40" s="3">
        <v>1.0606000000000001E-2</v>
      </c>
      <c r="K40" s="3">
        <v>0</v>
      </c>
      <c r="L40" s="3">
        <v>6.3369999999999998E-3</v>
      </c>
      <c r="M40" s="3">
        <v>6.3369999999999998E-3</v>
      </c>
      <c r="N40" s="3">
        <v>6.3369999999999998E-3</v>
      </c>
    </row>
    <row r="41" spans="1:14" x14ac:dyDescent="0.25">
      <c r="A41">
        <v>39</v>
      </c>
      <c r="B41" s="3">
        <v>3.4692000000000001E-2</v>
      </c>
      <c r="C41" s="3">
        <v>1.0265E-2</v>
      </c>
      <c r="D41" s="3">
        <v>0</v>
      </c>
      <c r="E41" s="3">
        <v>0.92135999999999996</v>
      </c>
      <c r="F41" s="3">
        <v>0.87619000000000002</v>
      </c>
      <c r="G41" s="3">
        <v>0.93059000000000003</v>
      </c>
      <c r="H41" s="3">
        <v>0.55108999999999997</v>
      </c>
      <c r="I41" s="3">
        <v>2.6393E-2</v>
      </c>
      <c r="J41" s="3">
        <v>1.0781000000000001E-2</v>
      </c>
      <c r="K41" s="3">
        <v>0</v>
      </c>
      <c r="L41" s="3">
        <v>6.2379999999999996E-3</v>
      </c>
      <c r="M41" s="3">
        <v>6.2379999999999996E-3</v>
      </c>
      <c r="N41" s="3">
        <v>6.2379999999999996E-3</v>
      </c>
    </row>
    <row r="42" spans="1:14" x14ac:dyDescent="0.25">
      <c r="A42">
        <v>40</v>
      </c>
      <c r="B42" s="3">
        <v>3.7262999999999998E-2</v>
      </c>
      <c r="C42" s="3">
        <v>1.0966E-2</v>
      </c>
      <c r="D42" s="3">
        <v>0</v>
      </c>
      <c r="E42" s="3">
        <v>0.91195999999999999</v>
      </c>
      <c r="F42" s="3">
        <v>0.88761999999999996</v>
      </c>
      <c r="G42" s="3">
        <v>0.93786000000000003</v>
      </c>
      <c r="H42" s="3">
        <v>0.55149000000000004</v>
      </c>
      <c r="I42" s="3">
        <v>2.4483999999999999E-2</v>
      </c>
      <c r="J42" s="3">
        <v>1.0933E-2</v>
      </c>
      <c r="K42" s="3">
        <v>0</v>
      </c>
      <c r="L42" s="3">
        <v>6.1390000000000004E-3</v>
      </c>
      <c r="M42" s="3">
        <v>6.1390000000000004E-3</v>
      </c>
      <c r="N42" s="3">
        <v>6.1390000000000004E-3</v>
      </c>
    </row>
    <row r="43" spans="1:14" x14ac:dyDescent="0.25">
      <c r="A43">
        <v>41</v>
      </c>
      <c r="B43" s="3">
        <v>3.2999000000000001E-2</v>
      </c>
      <c r="C43" s="3">
        <v>1.0238000000000001E-2</v>
      </c>
      <c r="D43" s="3">
        <v>0</v>
      </c>
      <c r="E43" s="3">
        <v>0.89846999999999999</v>
      </c>
      <c r="F43" s="3">
        <v>0.91025999999999996</v>
      </c>
      <c r="G43" s="3">
        <v>0.94667999999999997</v>
      </c>
      <c r="H43" s="3">
        <v>0.57021999999999995</v>
      </c>
      <c r="I43" s="3">
        <v>2.1981000000000001E-2</v>
      </c>
      <c r="J43" s="3">
        <v>1.0214000000000001E-2</v>
      </c>
      <c r="K43" s="3">
        <v>0</v>
      </c>
      <c r="L43" s="3">
        <v>6.0400000000000002E-3</v>
      </c>
      <c r="M43" s="3">
        <v>6.0400000000000002E-3</v>
      </c>
      <c r="N43" s="3">
        <v>6.0400000000000002E-3</v>
      </c>
    </row>
    <row r="44" spans="1:14" x14ac:dyDescent="0.25">
      <c r="A44">
        <v>42</v>
      </c>
      <c r="B44" s="3">
        <v>3.5924999999999999E-2</v>
      </c>
      <c r="C44" s="3">
        <v>1.1025999999999999E-2</v>
      </c>
      <c r="D44" s="3">
        <v>0</v>
      </c>
      <c r="E44" s="3">
        <v>0.93572999999999995</v>
      </c>
      <c r="F44" s="3">
        <v>0.85968999999999995</v>
      </c>
      <c r="G44" s="3">
        <v>0.93969999999999998</v>
      </c>
      <c r="H44" s="3">
        <v>0.55654999999999999</v>
      </c>
      <c r="I44" s="3">
        <v>2.3262999999999999E-2</v>
      </c>
      <c r="J44" s="3">
        <v>1.0199E-2</v>
      </c>
      <c r="K44" s="3">
        <v>0</v>
      </c>
      <c r="L44" s="3">
        <v>5.9410000000000001E-3</v>
      </c>
      <c r="M44" s="3">
        <v>5.9410000000000001E-3</v>
      </c>
      <c r="N44" s="3">
        <v>5.9410000000000001E-3</v>
      </c>
    </row>
    <row r="45" spans="1:14" x14ac:dyDescent="0.25">
      <c r="A45">
        <v>43</v>
      </c>
      <c r="B45" s="3">
        <v>3.3876000000000003E-2</v>
      </c>
      <c r="C45" s="3">
        <v>1.0449E-2</v>
      </c>
      <c r="D45" s="3">
        <v>0</v>
      </c>
      <c r="E45" s="3">
        <v>0.93488000000000004</v>
      </c>
      <c r="F45" s="3">
        <v>0.87504000000000004</v>
      </c>
      <c r="G45" s="3">
        <v>0.93959999999999999</v>
      </c>
      <c r="H45" s="3">
        <v>0.55118</v>
      </c>
      <c r="I45" s="3">
        <v>2.1992999999999999E-2</v>
      </c>
      <c r="J45" s="3">
        <v>1.0109E-2</v>
      </c>
      <c r="K45" s="3">
        <v>0</v>
      </c>
      <c r="L45" s="3">
        <v>5.842E-3</v>
      </c>
      <c r="M45" s="3">
        <v>5.842E-3</v>
      </c>
      <c r="N45" s="3">
        <v>5.842E-3</v>
      </c>
    </row>
    <row r="46" spans="1:14" x14ac:dyDescent="0.25">
      <c r="A46">
        <v>44</v>
      </c>
      <c r="B46" s="3">
        <v>3.3030999999999998E-2</v>
      </c>
      <c r="C46" s="3">
        <v>1.0636E-2</v>
      </c>
      <c r="D46" s="3">
        <v>0</v>
      </c>
      <c r="E46" s="3">
        <v>0.92984</v>
      </c>
      <c r="F46" s="3">
        <v>0.88</v>
      </c>
      <c r="G46" s="3">
        <v>0.94918000000000002</v>
      </c>
      <c r="H46" s="3">
        <v>0.55415999999999999</v>
      </c>
      <c r="I46" s="3">
        <v>2.2773999999999999E-2</v>
      </c>
      <c r="J46" s="3">
        <v>1.025E-2</v>
      </c>
      <c r="K46" s="3">
        <v>0</v>
      </c>
      <c r="L46" s="3">
        <v>5.7429999999999998E-3</v>
      </c>
      <c r="M46" s="3">
        <v>5.7429999999999998E-3</v>
      </c>
      <c r="N46" s="3">
        <v>5.7429999999999998E-3</v>
      </c>
    </row>
    <row r="47" spans="1:14" x14ac:dyDescent="0.25">
      <c r="A47">
        <v>45</v>
      </c>
      <c r="B47" s="3">
        <v>3.4110000000000001E-2</v>
      </c>
      <c r="C47" s="3">
        <v>1.0730999999999999E-2</v>
      </c>
      <c r="D47" s="3">
        <v>0</v>
      </c>
      <c r="E47" s="3">
        <v>0.92817000000000005</v>
      </c>
      <c r="F47" s="3">
        <v>0.88610999999999995</v>
      </c>
      <c r="G47" s="3">
        <v>0.94594999999999996</v>
      </c>
      <c r="H47" s="3">
        <v>0.57603000000000004</v>
      </c>
      <c r="I47" s="3">
        <v>2.2381000000000002E-2</v>
      </c>
      <c r="J47" s="3">
        <v>9.9553000000000003E-3</v>
      </c>
      <c r="K47" s="3">
        <v>0</v>
      </c>
      <c r="L47" s="3">
        <v>5.6439999999999997E-3</v>
      </c>
      <c r="M47" s="3">
        <v>5.6439999999999997E-3</v>
      </c>
      <c r="N47" s="3">
        <v>5.6439999999999997E-3</v>
      </c>
    </row>
    <row r="48" spans="1:14" x14ac:dyDescent="0.25">
      <c r="A48">
        <v>46</v>
      </c>
      <c r="B48" s="3">
        <v>3.3950000000000001E-2</v>
      </c>
      <c r="C48" s="3">
        <v>1.0649E-2</v>
      </c>
      <c r="D48" s="3">
        <v>0</v>
      </c>
      <c r="E48" s="3">
        <v>0.91473000000000004</v>
      </c>
      <c r="F48" s="3">
        <v>0.88190000000000002</v>
      </c>
      <c r="G48" s="3">
        <v>0.93767999999999996</v>
      </c>
      <c r="H48" s="3">
        <v>0.55915999999999999</v>
      </c>
      <c r="I48" s="3">
        <v>2.2283000000000001E-2</v>
      </c>
      <c r="J48" s="3">
        <v>1.0047E-2</v>
      </c>
      <c r="K48" s="3">
        <v>0</v>
      </c>
      <c r="L48" s="3">
        <v>5.5449999999999996E-3</v>
      </c>
      <c r="M48" s="3">
        <v>5.5449999999999996E-3</v>
      </c>
      <c r="N48" s="3">
        <v>5.5449999999999996E-3</v>
      </c>
    </row>
    <row r="49" spans="1:14" x14ac:dyDescent="0.25">
      <c r="A49">
        <v>47</v>
      </c>
      <c r="B49" s="3">
        <v>3.177E-2</v>
      </c>
      <c r="C49" s="3">
        <v>9.8423E-3</v>
      </c>
      <c r="D49" s="3">
        <v>0</v>
      </c>
      <c r="E49" s="3">
        <v>0.89307999999999998</v>
      </c>
      <c r="F49" s="3">
        <v>0.90685000000000004</v>
      </c>
      <c r="G49" s="3">
        <v>0.93606999999999996</v>
      </c>
      <c r="H49" s="3">
        <v>0.54608999999999996</v>
      </c>
      <c r="I49" s="3">
        <v>2.3456000000000001E-2</v>
      </c>
      <c r="J49" s="3">
        <v>1.0214000000000001E-2</v>
      </c>
      <c r="K49" s="3">
        <v>0</v>
      </c>
      <c r="L49" s="3">
        <v>5.4460000000000003E-3</v>
      </c>
      <c r="M49" s="3">
        <v>5.4460000000000003E-3</v>
      </c>
      <c r="N49" s="3">
        <v>5.4460000000000003E-3</v>
      </c>
    </row>
    <row r="50" spans="1:14" x14ac:dyDescent="0.25">
      <c r="A50">
        <v>48</v>
      </c>
      <c r="B50" s="3">
        <v>3.3188000000000002E-2</v>
      </c>
      <c r="C50" s="3">
        <v>1.0222E-2</v>
      </c>
      <c r="D50" s="3">
        <v>0</v>
      </c>
      <c r="E50" s="3">
        <v>0.93218999999999996</v>
      </c>
      <c r="F50" s="3">
        <v>0.87809999999999999</v>
      </c>
      <c r="G50" s="3">
        <v>0.94069999999999998</v>
      </c>
      <c r="H50" s="3">
        <v>0.57793000000000005</v>
      </c>
      <c r="I50" s="3">
        <v>2.3130999999999999E-2</v>
      </c>
      <c r="J50" s="3">
        <v>9.7946000000000005E-3</v>
      </c>
      <c r="K50" s="3">
        <v>0</v>
      </c>
      <c r="L50" s="3">
        <v>5.3470000000000002E-3</v>
      </c>
      <c r="M50" s="3">
        <v>5.3470000000000002E-3</v>
      </c>
      <c r="N50" s="3">
        <v>5.3470000000000002E-3</v>
      </c>
    </row>
    <row r="51" spans="1:14" x14ac:dyDescent="0.25">
      <c r="A51">
        <v>49</v>
      </c>
      <c r="B51" s="3">
        <v>3.3190999999999998E-2</v>
      </c>
      <c r="C51" s="3">
        <v>9.9144000000000003E-3</v>
      </c>
      <c r="D51" s="3">
        <v>0</v>
      </c>
      <c r="E51" s="3">
        <v>0.89002000000000003</v>
      </c>
      <c r="F51" s="3">
        <v>0.90941000000000005</v>
      </c>
      <c r="G51" s="3">
        <v>0.92795000000000005</v>
      </c>
      <c r="H51" s="3">
        <v>0.54193999999999998</v>
      </c>
      <c r="I51" s="3">
        <v>2.2700000000000001E-2</v>
      </c>
      <c r="J51" s="3">
        <v>1.0219000000000001E-2</v>
      </c>
      <c r="K51" s="3">
        <v>0</v>
      </c>
      <c r="L51" s="3">
        <v>5.2480000000000001E-3</v>
      </c>
      <c r="M51" s="3">
        <v>5.2480000000000001E-3</v>
      </c>
      <c r="N51" s="3">
        <v>5.2480000000000001E-3</v>
      </c>
    </row>
    <row r="52" spans="1:14" x14ac:dyDescent="0.25">
      <c r="A52">
        <v>50</v>
      </c>
      <c r="B52" s="3">
        <v>3.2684999999999999E-2</v>
      </c>
      <c r="C52" s="3">
        <v>1.039E-2</v>
      </c>
      <c r="D52" s="3">
        <v>0</v>
      </c>
      <c r="E52" s="3">
        <v>0.93117000000000005</v>
      </c>
      <c r="F52" s="3">
        <v>0.88761999999999996</v>
      </c>
      <c r="G52" s="3">
        <v>0.94410000000000005</v>
      </c>
      <c r="H52" s="3">
        <v>0.56411</v>
      </c>
      <c r="I52" s="3">
        <v>2.3102999999999999E-2</v>
      </c>
      <c r="J52" s="3">
        <v>1.0007E-2</v>
      </c>
      <c r="K52" s="3">
        <v>0</v>
      </c>
      <c r="L52" s="3">
        <v>5.1489999999999999E-3</v>
      </c>
      <c r="M52" s="3">
        <v>5.1489999999999999E-3</v>
      </c>
      <c r="N52" s="3">
        <v>5.1489999999999999E-3</v>
      </c>
    </row>
    <row r="53" spans="1:14" x14ac:dyDescent="0.25">
      <c r="A53">
        <v>51</v>
      </c>
      <c r="B53" s="3">
        <v>3.1948999999999998E-2</v>
      </c>
      <c r="C53" s="3">
        <v>1.0503999999999999E-2</v>
      </c>
      <c r="D53" s="3">
        <v>0</v>
      </c>
      <c r="E53" s="3">
        <v>0.91724000000000006</v>
      </c>
      <c r="F53" s="3">
        <v>0.88665000000000005</v>
      </c>
      <c r="G53" s="3">
        <v>0.93720000000000003</v>
      </c>
      <c r="H53" s="3">
        <v>0.56957000000000002</v>
      </c>
      <c r="I53" s="3">
        <v>2.2891999999999999E-2</v>
      </c>
      <c r="J53" s="3">
        <v>1.0347E-2</v>
      </c>
      <c r="K53" s="3">
        <v>0</v>
      </c>
      <c r="L53" s="3">
        <v>5.0499999999999998E-3</v>
      </c>
      <c r="M53" s="3">
        <v>5.0499999999999998E-3</v>
      </c>
      <c r="N53" s="3">
        <v>5.0499999999999998E-3</v>
      </c>
    </row>
    <row r="54" spans="1:14" x14ac:dyDescent="0.25">
      <c r="A54">
        <v>52</v>
      </c>
      <c r="B54" s="3">
        <v>3.1348000000000001E-2</v>
      </c>
      <c r="C54" s="3">
        <v>1.0711E-2</v>
      </c>
      <c r="D54" s="3">
        <v>0</v>
      </c>
      <c r="E54" s="3">
        <v>0.92245999999999995</v>
      </c>
      <c r="F54" s="3">
        <v>0.90634999999999999</v>
      </c>
      <c r="G54" s="3">
        <v>0.94530000000000003</v>
      </c>
      <c r="H54" s="3">
        <v>0.56889000000000001</v>
      </c>
      <c r="I54" s="3">
        <v>2.1368999999999999E-2</v>
      </c>
      <c r="J54" s="3">
        <v>9.5832000000000001E-3</v>
      </c>
      <c r="K54" s="3">
        <v>0</v>
      </c>
      <c r="L54" s="3">
        <v>4.9509999999999997E-3</v>
      </c>
      <c r="M54" s="3">
        <v>4.9509999999999997E-3</v>
      </c>
      <c r="N54" s="3">
        <v>4.9509999999999997E-3</v>
      </c>
    </row>
    <row r="55" spans="1:14" x14ac:dyDescent="0.25">
      <c r="A55">
        <v>53</v>
      </c>
      <c r="B55" s="3">
        <v>2.9561E-2</v>
      </c>
      <c r="C55" s="3">
        <v>1.0175999999999999E-2</v>
      </c>
      <c r="D55" s="3">
        <v>0</v>
      </c>
      <c r="E55" s="3">
        <v>0.90547</v>
      </c>
      <c r="F55" s="3">
        <v>0.90856999999999999</v>
      </c>
      <c r="G55" s="3">
        <v>0.93774000000000002</v>
      </c>
      <c r="H55" s="3">
        <v>0.57906000000000002</v>
      </c>
      <c r="I55" s="3">
        <v>2.1807E-2</v>
      </c>
      <c r="J55" s="3">
        <v>9.7257999999999997E-3</v>
      </c>
      <c r="K55" s="3">
        <v>0</v>
      </c>
      <c r="L55" s="3">
        <v>4.8520000000000004E-3</v>
      </c>
      <c r="M55" s="3">
        <v>4.8520000000000004E-3</v>
      </c>
      <c r="N55" s="3">
        <v>4.8520000000000004E-3</v>
      </c>
    </row>
    <row r="56" spans="1:14" x14ac:dyDescent="0.25">
      <c r="A56">
        <v>54</v>
      </c>
      <c r="B56" s="3">
        <v>3.0328999999999998E-2</v>
      </c>
      <c r="C56" s="3">
        <v>9.8553000000000009E-3</v>
      </c>
      <c r="D56" s="3">
        <v>0</v>
      </c>
      <c r="E56" s="3">
        <v>0.91676999999999997</v>
      </c>
      <c r="F56" s="3">
        <v>0.91237999999999997</v>
      </c>
      <c r="G56" s="3">
        <v>0.93979999999999997</v>
      </c>
      <c r="H56" s="3">
        <v>0.57935999999999999</v>
      </c>
      <c r="I56" s="3">
        <v>2.1644E-2</v>
      </c>
      <c r="J56" s="3">
        <v>9.8254999999999992E-3</v>
      </c>
      <c r="K56" s="3">
        <v>0</v>
      </c>
      <c r="L56" s="3">
        <v>4.7530000000000003E-3</v>
      </c>
      <c r="M56" s="3">
        <v>4.7530000000000003E-3</v>
      </c>
      <c r="N56" s="3">
        <v>4.7530000000000003E-3</v>
      </c>
    </row>
    <row r="57" spans="1:14" x14ac:dyDescent="0.25">
      <c r="A57">
        <v>55</v>
      </c>
      <c r="B57" s="3">
        <v>3.0865E-2</v>
      </c>
      <c r="C57" s="3">
        <v>1.0257E-2</v>
      </c>
      <c r="D57" s="3">
        <v>0</v>
      </c>
      <c r="E57" s="3">
        <v>0.91159000000000001</v>
      </c>
      <c r="F57" s="3">
        <v>0.90341000000000005</v>
      </c>
      <c r="G57" s="3">
        <v>0.93891999999999998</v>
      </c>
      <c r="H57" s="3">
        <v>0.58304</v>
      </c>
      <c r="I57" s="3">
        <v>2.2401000000000001E-2</v>
      </c>
      <c r="J57" s="3">
        <v>9.8907999999999999E-3</v>
      </c>
      <c r="K57" s="3">
        <v>0</v>
      </c>
      <c r="L57" s="3">
        <v>4.6540000000000002E-3</v>
      </c>
      <c r="M57" s="3">
        <v>4.6540000000000002E-3</v>
      </c>
      <c r="N57" s="3">
        <v>4.6540000000000002E-3</v>
      </c>
    </row>
    <row r="58" spans="1:14" x14ac:dyDescent="0.25">
      <c r="A58">
        <v>56</v>
      </c>
      <c r="B58" s="3">
        <v>3.1858999999999998E-2</v>
      </c>
      <c r="C58" s="3">
        <v>9.9942E-3</v>
      </c>
      <c r="D58" s="3">
        <v>0</v>
      </c>
      <c r="E58" s="3">
        <v>0.89076999999999995</v>
      </c>
      <c r="F58" s="3">
        <v>0.90097000000000005</v>
      </c>
      <c r="G58" s="3">
        <v>0.92847000000000002</v>
      </c>
      <c r="H58" s="3">
        <v>0.55652000000000001</v>
      </c>
      <c r="I58" s="3">
        <v>2.0951000000000001E-2</v>
      </c>
      <c r="J58" s="3">
        <v>9.8492000000000007E-3</v>
      </c>
      <c r="K58" s="3">
        <v>0</v>
      </c>
      <c r="L58" s="3">
        <v>4.555E-3</v>
      </c>
      <c r="M58" s="3">
        <v>4.555E-3</v>
      </c>
      <c r="N58" s="3">
        <v>4.555E-3</v>
      </c>
    </row>
    <row r="59" spans="1:14" x14ac:dyDescent="0.25">
      <c r="A59">
        <v>57</v>
      </c>
      <c r="B59" s="3">
        <v>3.1613000000000002E-2</v>
      </c>
      <c r="C59" s="3">
        <v>1.0600999999999999E-2</v>
      </c>
      <c r="D59" s="3">
        <v>0</v>
      </c>
      <c r="E59" s="3">
        <v>0.90978000000000003</v>
      </c>
      <c r="F59" s="3">
        <v>0.90286</v>
      </c>
      <c r="G59" s="3">
        <v>0.93886999999999998</v>
      </c>
      <c r="H59" s="3">
        <v>0.56050999999999995</v>
      </c>
      <c r="I59" s="3">
        <v>2.1344999999999999E-2</v>
      </c>
      <c r="J59" s="3">
        <v>9.7485999999999996E-3</v>
      </c>
      <c r="K59" s="3">
        <v>0</v>
      </c>
      <c r="L59" s="3">
        <v>4.4559999999999999E-3</v>
      </c>
      <c r="M59" s="3">
        <v>4.4559999999999999E-3</v>
      </c>
      <c r="N59" s="3">
        <v>4.4559999999999999E-3</v>
      </c>
    </row>
    <row r="60" spans="1:14" x14ac:dyDescent="0.25">
      <c r="A60">
        <v>58</v>
      </c>
      <c r="B60" s="3">
        <v>3.0769000000000001E-2</v>
      </c>
      <c r="C60" s="3">
        <v>1.0315E-2</v>
      </c>
      <c r="D60" s="3">
        <v>0</v>
      </c>
      <c r="E60" s="3">
        <v>0.90871999999999997</v>
      </c>
      <c r="F60" s="3">
        <v>0.90286</v>
      </c>
      <c r="G60" s="3">
        <v>0.94608000000000003</v>
      </c>
      <c r="H60" s="3">
        <v>0.58669000000000004</v>
      </c>
      <c r="I60" s="3">
        <v>2.0629000000000002E-2</v>
      </c>
      <c r="J60" s="3">
        <v>9.6422999999999995E-3</v>
      </c>
      <c r="K60" s="3">
        <v>0</v>
      </c>
      <c r="L60" s="3">
        <v>4.3569999999999998E-3</v>
      </c>
      <c r="M60" s="3">
        <v>4.3569999999999998E-3</v>
      </c>
      <c r="N60" s="3">
        <v>4.3569999999999998E-3</v>
      </c>
    </row>
    <row r="61" spans="1:14" x14ac:dyDescent="0.25">
      <c r="A61">
        <v>59</v>
      </c>
      <c r="B61" s="3">
        <v>3.1151000000000002E-2</v>
      </c>
      <c r="C61" s="3">
        <v>1.0383E-2</v>
      </c>
      <c r="D61" s="3">
        <v>0</v>
      </c>
      <c r="E61" s="3">
        <v>0.90673999999999999</v>
      </c>
      <c r="F61" s="3">
        <v>0.88893999999999995</v>
      </c>
      <c r="G61" s="3">
        <v>0.93928999999999996</v>
      </c>
      <c r="H61" s="3">
        <v>0.58082999999999996</v>
      </c>
      <c r="I61" s="3">
        <v>2.0669E-2</v>
      </c>
      <c r="J61" s="3">
        <v>1.0085E-2</v>
      </c>
      <c r="K61" s="3">
        <v>0</v>
      </c>
      <c r="L61" s="3">
        <v>4.2579999999999996E-3</v>
      </c>
      <c r="M61" s="3">
        <v>4.2579999999999996E-3</v>
      </c>
      <c r="N61" s="3">
        <v>4.2579999999999996E-3</v>
      </c>
    </row>
    <row r="62" spans="1:14" x14ac:dyDescent="0.25">
      <c r="A62">
        <v>60</v>
      </c>
      <c r="B62" s="3">
        <v>2.9496999999999999E-2</v>
      </c>
      <c r="C62" s="3">
        <v>9.6670999999999997E-3</v>
      </c>
      <c r="D62" s="3">
        <v>0</v>
      </c>
      <c r="E62" s="3">
        <v>0.90483000000000002</v>
      </c>
      <c r="F62" s="3">
        <v>0.90476000000000001</v>
      </c>
      <c r="G62" s="3">
        <v>0.94474000000000002</v>
      </c>
      <c r="H62" s="3">
        <v>0.58635000000000004</v>
      </c>
      <c r="I62" s="3">
        <v>1.9386E-2</v>
      </c>
      <c r="J62" s="3">
        <v>9.6044000000000008E-3</v>
      </c>
      <c r="K62" s="3">
        <v>0</v>
      </c>
      <c r="L62" s="3">
        <v>4.1590000000000004E-3</v>
      </c>
      <c r="M62" s="3">
        <v>4.1590000000000004E-3</v>
      </c>
      <c r="N62" s="3">
        <v>4.1590000000000004E-3</v>
      </c>
    </row>
    <row r="63" spans="1:14" x14ac:dyDescent="0.25">
      <c r="A63">
        <v>61</v>
      </c>
      <c r="B63" s="3">
        <v>2.9444999999999999E-2</v>
      </c>
      <c r="C63" s="3">
        <v>1.0073E-2</v>
      </c>
      <c r="D63" s="3">
        <v>0</v>
      </c>
      <c r="E63" s="3">
        <v>0.93781999999999999</v>
      </c>
      <c r="F63" s="3">
        <v>0.89058000000000004</v>
      </c>
      <c r="G63" s="3">
        <v>0.94952999999999999</v>
      </c>
      <c r="H63" s="3">
        <v>0.56928000000000001</v>
      </c>
      <c r="I63" s="3">
        <v>2.0729999999999998E-2</v>
      </c>
      <c r="J63" s="3">
        <v>9.9257000000000008E-3</v>
      </c>
      <c r="K63" s="3">
        <v>0</v>
      </c>
      <c r="L63" s="3">
        <v>4.0600000000000002E-3</v>
      </c>
      <c r="M63" s="3">
        <v>4.0600000000000002E-3</v>
      </c>
      <c r="N63" s="3">
        <v>4.0600000000000002E-3</v>
      </c>
    </row>
    <row r="64" spans="1:14" x14ac:dyDescent="0.25">
      <c r="A64">
        <v>62</v>
      </c>
      <c r="B64" s="3">
        <v>2.8826000000000001E-2</v>
      </c>
      <c r="C64" s="3">
        <v>1.0204E-2</v>
      </c>
      <c r="D64" s="3">
        <v>0</v>
      </c>
      <c r="E64" s="3">
        <v>0.92152000000000001</v>
      </c>
      <c r="F64" s="3">
        <v>0.89466999999999997</v>
      </c>
      <c r="G64" s="3">
        <v>0.94267000000000001</v>
      </c>
      <c r="H64" s="3">
        <v>0.56047999999999998</v>
      </c>
      <c r="I64" s="3">
        <v>2.2748999999999998E-2</v>
      </c>
      <c r="J64" s="3">
        <v>9.9701000000000008E-3</v>
      </c>
      <c r="K64" s="3">
        <v>0</v>
      </c>
      <c r="L64" s="3">
        <v>3.9610000000000001E-3</v>
      </c>
      <c r="M64" s="3">
        <v>3.9610000000000001E-3</v>
      </c>
      <c r="N64" s="3">
        <v>3.9610000000000001E-3</v>
      </c>
    </row>
    <row r="65" spans="1:14" x14ac:dyDescent="0.25">
      <c r="A65">
        <v>63</v>
      </c>
      <c r="B65" s="3">
        <v>3.1083E-2</v>
      </c>
      <c r="C65" s="3">
        <v>9.6840999999999993E-3</v>
      </c>
      <c r="D65" s="3">
        <v>0</v>
      </c>
      <c r="E65" s="3">
        <v>0.91590000000000005</v>
      </c>
      <c r="F65" s="3">
        <v>0.91237999999999997</v>
      </c>
      <c r="G65" s="3">
        <v>0.94796000000000002</v>
      </c>
      <c r="H65" s="3">
        <v>0.58448999999999995</v>
      </c>
      <c r="I65" s="3">
        <v>2.2919999999999999E-2</v>
      </c>
      <c r="J65" s="3">
        <v>9.5527000000000008E-3</v>
      </c>
      <c r="K65" s="3">
        <v>0</v>
      </c>
      <c r="L65" s="3">
        <v>3.862E-3</v>
      </c>
      <c r="M65" s="3">
        <v>3.862E-3</v>
      </c>
      <c r="N65" s="3">
        <v>3.862E-3</v>
      </c>
    </row>
    <row r="66" spans="1:14" x14ac:dyDescent="0.25">
      <c r="A66">
        <v>64</v>
      </c>
      <c r="B66" s="3">
        <v>3.1002999999999999E-2</v>
      </c>
      <c r="C66" s="3">
        <v>9.7441999999999997E-3</v>
      </c>
      <c r="D66" s="3">
        <v>0</v>
      </c>
      <c r="E66" s="3">
        <v>0.90456999999999999</v>
      </c>
      <c r="F66" s="3">
        <v>0.92086000000000001</v>
      </c>
      <c r="G66" s="3">
        <v>0.94577999999999995</v>
      </c>
      <c r="H66" s="3">
        <v>0.56871000000000005</v>
      </c>
      <c r="I66" s="3">
        <v>2.2631999999999999E-2</v>
      </c>
      <c r="J66" s="3">
        <v>9.6276E-3</v>
      </c>
      <c r="K66" s="3">
        <v>0</v>
      </c>
      <c r="L66" s="3">
        <v>3.7629999999999999E-3</v>
      </c>
      <c r="M66" s="3">
        <v>3.7629999999999999E-3</v>
      </c>
      <c r="N66" s="3">
        <v>3.7629999999999999E-3</v>
      </c>
    </row>
    <row r="67" spans="1:14" x14ac:dyDescent="0.25">
      <c r="A67">
        <v>65</v>
      </c>
      <c r="B67" s="3">
        <v>3.1288999999999997E-2</v>
      </c>
      <c r="C67" s="3">
        <v>9.6112000000000003E-3</v>
      </c>
      <c r="D67" s="3">
        <v>0</v>
      </c>
      <c r="E67" s="3">
        <v>0.91403999999999996</v>
      </c>
      <c r="F67" s="3">
        <v>0.90286</v>
      </c>
      <c r="G67" s="3">
        <v>0.94318000000000002</v>
      </c>
      <c r="H67" s="3">
        <v>0.58174999999999999</v>
      </c>
      <c r="I67" s="3">
        <v>1.9594E-2</v>
      </c>
      <c r="J67" s="3">
        <v>9.7164E-3</v>
      </c>
      <c r="K67" s="3">
        <v>0</v>
      </c>
      <c r="L67" s="3">
        <v>3.6640000000000002E-3</v>
      </c>
      <c r="M67" s="3">
        <v>3.6640000000000002E-3</v>
      </c>
      <c r="N67" s="3">
        <v>3.6640000000000002E-3</v>
      </c>
    </row>
    <row r="68" spans="1:14" x14ac:dyDescent="0.25">
      <c r="A68">
        <v>66</v>
      </c>
      <c r="B68" s="3">
        <v>2.9350000000000001E-2</v>
      </c>
      <c r="C68" s="3">
        <v>9.4315000000000006E-3</v>
      </c>
      <c r="D68" s="3">
        <v>0</v>
      </c>
      <c r="E68" s="3">
        <v>0.93759999999999999</v>
      </c>
      <c r="F68" s="3">
        <v>0.87619000000000002</v>
      </c>
      <c r="G68" s="3">
        <v>0.94013000000000002</v>
      </c>
      <c r="H68" s="3">
        <v>0.57220000000000004</v>
      </c>
      <c r="I68" s="3">
        <v>2.1339E-2</v>
      </c>
      <c r="J68" s="3">
        <v>9.9781999999999996E-3</v>
      </c>
      <c r="K68" s="3">
        <v>0</v>
      </c>
      <c r="L68" s="3">
        <v>3.565E-3</v>
      </c>
      <c r="M68" s="3">
        <v>3.565E-3</v>
      </c>
      <c r="N68" s="3">
        <v>3.565E-3</v>
      </c>
    </row>
    <row r="69" spans="1:14" x14ac:dyDescent="0.25">
      <c r="A69">
        <v>67</v>
      </c>
      <c r="B69" s="3">
        <v>2.8177000000000001E-2</v>
      </c>
      <c r="C69" s="3">
        <v>9.2411000000000004E-3</v>
      </c>
      <c r="D69" s="3">
        <v>0</v>
      </c>
      <c r="E69" s="3">
        <v>0.91515000000000002</v>
      </c>
      <c r="F69" s="3">
        <v>0.90286</v>
      </c>
      <c r="G69" s="3">
        <v>0.94471000000000005</v>
      </c>
      <c r="H69" s="3">
        <v>0.57221</v>
      </c>
      <c r="I69" s="3">
        <v>2.2283000000000001E-2</v>
      </c>
      <c r="J69" s="3">
        <v>9.8233000000000001E-3</v>
      </c>
      <c r="K69" s="3">
        <v>0</v>
      </c>
      <c r="L69" s="3">
        <v>3.4659999999999999E-3</v>
      </c>
      <c r="M69" s="3">
        <v>3.4659999999999999E-3</v>
      </c>
      <c r="N69" s="3">
        <v>3.4659999999999999E-3</v>
      </c>
    </row>
    <row r="70" spans="1:14" x14ac:dyDescent="0.25">
      <c r="A70">
        <v>68</v>
      </c>
      <c r="B70" s="3">
        <v>2.8344999999999999E-2</v>
      </c>
      <c r="C70" s="3">
        <v>9.1006999999999998E-3</v>
      </c>
      <c r="D70" s="3">
        <v>0</v>
      </c>
      <c r="E70" s="3">
        <v>0.93186000000000002</v>
      </c>
      <c r="F70" s="3">
        <v>0.88568999999999998</v>
      </c>
      <c r="G70" s="3">
        <v>0.94072</v>
      </c>
      <c r="H70" s="3">
        <v>0.58279000000000003</v>
      </c>
      <c r="I70" s="3">
        <v>2.1706E-2</v>
      </c>
      <c r="J70" s="3">
        <v>1.0049000000000001E-2</v>
      </c>
      <c r="K70" s="3">
        <v>0</v>
      </c>
      <c r="L70" s="3">
        <v>3.3670000000000002E-3</v>
      </c>
      <c r="M70" s="3">
        <v>3.3670000000000002E-3</v>
      </c>
      <c r="N70" s="3">
        <v>3.3670000000000002E-3</v>
      </c>
    </row>
    <row r="71" spans="1:14" x14ac:dyDescent="0.25">
      <c r="A71">
        <v>69</v>
      </c>
      <c r="B71" s="3">
        <v>2.9998E-2</v>
      </c>
      <c r="C71" s="3">
        <v>9.6051000000000001E-3</v>
      </c>
      <c r="D71" s="3">
        <v>0</v>
      </c>
      <c r="E71" s="3">
        <v>0.93613000000000002</v>
      </c>
      <c r="F71" s="3">
        <v>0.87619000000000002</v>
      </c>
      <c r="G71" s="3">
        <v>0.94357999999999997</v>
      </c>
      <c r="H71" s="3">
        <v>0.58718999999999999</v>
      </c>
      <c r="I71" s="3">
        <v>1.9904999999999999E-2</v>
      </c>
      <c r="J71" s="3">
        <v>9.8995000000000003E-3</v>
      </c>
      <c r="K71" s="3">
        <v>0</v>
      </c>
      <c r="L71" s="3">
        <v>3.2680000000000001E-3</v>
      </c>
      <c r="M71" s="3">
        <v>3.2680000000000001E-3</v>
      </c>
      <c r="N71" s="3">
        <v>3.2680000000000001E-3</v>
      </c>
    </row>
    <row r="72" spans="1:14" x14ac:dyDescent="0.25">
      <c r="A72">
        <v>70</v>
      </c>
      <c r="B72" s="3">
        <v>2.9368999999999999E-2</v>
      </c>
      <c r="C72" s="3">
        <v>1.027E-2</v>
      </c>
      <c r="D72" s="3">
        <v>0</v>
      </c>
      <c r="E72" s="3">
        <v>0.91500999999999999</v>
      </c>
      <c r="F72" s="3">
        <v>0.90229999999999999</v>
      </c>
      <c r="G72" s="3">
        <v>0.93984999999999996</v>
      </c>
      <c r="H72" s="3">
        <v>0.55622000000000005</v>
      </c>
      <c r="I72" s="3">
        <v>2.06E-2</v>
      </c>
      <c r="J72" s="3">
        <v>9.9737999999999997E-3</v>
      </c>
      <c r="K72" s="3">
        <v>0</v>
      </c>
      <c r="L72" s="3">
        <v>3.1689999999999999E-3</v>
      </c>
      <c r="M72" s="3">
        <v>3.1689999999999999E-3</v>
      </c>
      <c r="N72" s="3">
        <v>3.1689999999999999E-3</v>
      </c>
    </row>
    <row r="73" spans="1:14" x14ac:dyDescent="0.25">
      <c r="A73">
        <v>71</v>
      </c>
      <c r="B73" s="3">
        <v>2.7296999999999998E-2</v>
      </c>
      <c r="C73" s="3">
        <v>9.9991999999999998E-3</v>
      </c>
      <c r="D73" s="3">
        <v>0</v>
      </c>
      <c r="E73" s="3">
        <v>0.95165999999999995</v>
      </c>
      <c r="F73" s="3">
        <v>0.88190000000000002</v>
      </c>
      <c r="G73" s="3">
        <v>0.94737000000000005</v>
      </c>
      <c r="H73" s="3">
        <v>0.59167000000000003</v>
      </c>
      <c r="I73" s="3">
        <v>1.9182000000000001E-2</v>
      </c>
      <c r="J73" s="3">
        <v>9.7347000000000006E-3</v>
      </c>
      <c r="K73" s="3">
        <v>0</v>
      </c>
      <c r="L73" s="3">
        <v>3.0699999999999998E-3</v>
      </c>
      <c r="M73" s="3">
        <v>3.0699999999999998E-3</v>
      </c>
      <c r="N73" s="3">
        <v>3.0699999999999998E-3</v>
      </c>
    </row>
    <row r="74" spans="1:14" x14ac:dyDescent="0.25">
      <c r="A74">
        <v>72</v>
      </c>
      <c r="B74" s="3">
        <v>2.6588000000000001E-2</v>
      </c>
      <c r="C74" s="3">
        <v>9.6755000000000001E-3</v>
      </c>
      <c r="D74" s="3">
        <v>0</v>
      </c>
      <c r="E74" s="3">
        <v>0.93654999999999999</v>
      </c>
      <c r="F74" s="3">
        <v>0.89142999999999994</v>
      </c>
      <c r="G74" s="3">
        <v>0.94738</v>
      </c>
      <c r="H74" s="3">
        <v>0.59628000000000003</v>
      </c>
      <c r="I74" s="3">
        <v>1.9928999999999999E-2</v>
      </c>
      <c r="J74" s="3">
        <v>9.5589000000000004E-3</v>
      </c>
      <c r="K74" s="3">
        <v>0</v>
      </c>
      <c r="L74" s="3">
        <v>2.9710000000000001E-3</v>
      </c>
      <c r="M74" s="3">
        <v>2.9710000000000001E-3</v>
      </c>
      <c r="N74" s="3">
        <v>2.9710000000000001E-3</v>
      </c>
    </row>
    <row r="75" spans="1:14" x14ac:dyDescent="0.25">
      <c r="A75">
        <v>73</v>
      </c>
      <c r="B75" s="3">
        <v>2.7418000000000001E-2</v>
      </c>
      <c r="C75" s="3">
        <v>9.9875999999999993E-3</v>
      </c>
      <c r="D75" s="3">
        <v>0</v>
      </c>
      <c r="E75" s="3">
        <v>0.95421</v>
      </c>
      <c r="F75" s="3">
        <v>0.87317999999999996</v>
      </c>
      <c r="G75" s="3">
        <v>0.94732000000000005</v>
      </c>
      <c r="H75" s="3">
        <v>0.59489000000000003</v>
      </c>
      <c r="I75" s="3">
        <v>1.9994000000000001E-2</v>
      </c>
      <c r="J75" s="3">
        <v>9.7172000000000005E-3</v>
      </c>
      <c r="K75" s="3">
        <v>0</v>
      </c>
      <c r="L75" s="3">
        <v>2.872E-3</v>
      </c>
      <c r="M75" s="3">
        <v>2.872E-3</v>
      </c>
      <c r="N75" s="3">
        <v>2.872E-3</v>
      </c>
    </row>
    <row r="76" spans="1:14" x14ac:dyDescent="0.25">
      <c r="A76">
        <v>74</v>
      </c>
      <c r="B76" s="3">
        <v>2.6796E-2</v>
      </c>
      <c r="C76" s="3">
        <v>9.4015000000000001E-3</v>
      </c>
      <c r="D76" s="3">
        <v>0</v>
      </c>
      <c r="E76" s="3">
        <v>0.96081000000000005</v>
      </c>
      <c r="F76" s="3">
        <v>0.87619000000000002</v>
      </c>
      <c r="G76" s="3">
        <v>0.94794999999999996</v>
      </c>
      <c r="H76" s="3">
        <v>0.59287000000000001</v>
      </c>
      <c r="I76" s="3">
        <v>1.9613999999999999E-2</v>
      </c>
      <c r="J76" s="3">
        <v>9.6770999999999992E-3</v>
      </c>
      <c r="K76" s="3">
        <v>0</v>
      </c>
      <c r="L76" s="3">
        <v>2.7729999999999999E-3</v>
      </c>
      <c r="M76" s="3">
        <v>2.7729999999999999E-3</v>
      </c>
      <c r="N76" s="3">
        <v>2.7729999999999999E-3</v>
      </c>
    </row>
    <row r="77" spans="1:14" x14ac:dyDescent="0.25">
      <c r="A77">
        <v>75</v>
      </c>
      <c r="B77" s="3">
        <v>2.9399000000000002E-2</v>
      </c>
      <c r="C77" s="3">
        <v>9.7628999999999997E-3</v>
      </c>
      <c r="D77" s="3">
        <v>0</v>
      </c>
      <c r="E77" s="3">
        <v>0.92100000000000004</v>
      </c>
      <c r="F77" s="3">
        <v>0.91046000000000005</v>
      </c>
      <c r="G77" s="3">
        <v>0.94645000000000001</v>
      </c>
      <c r="H77" s="3">
        <v>0.59060999999999997</v>
      </c>
      <c r="I77" s="3">
        <v>1.9959000000000001E-2</v>
      </c>
      <c r="J77" s="3">
        <v>9.4712000000000008E-3</v>
      </c>
      <c r="K77" s="3">
        <v>0</v>
      </c>
      <c r="L77" s="3">
        <v>2.6740000000000002E-3</v>
      </c>
      <c r="M77" s="3">
        <v>2.6740000000000002E-3</v>
      </c>
      <c r="N77" s="3">
        <v>2.6740000000000002E-3</v>
      </c>
    </row>
    <row r="78" spans="1:14" x14ac:dyDescent="0.25">
      <c r="A78">
        <v>76</v>
      </c>
      <c r="B78" s="3">
        <v>2.7661999999999999E-2</v>
      </c>
      <c r="C78" s="3">
        <v>9.0837000000000001E-3</v>
      </c>
      <c r="D78" s="3">
        <v>0</v>
      </c>
      <c r="E78" s="3">
        <v>0.94008000000000003</v>
      </c>
      <c r="F78" s="3">
        <v>0.89644000000000001</v>
      </c>
      <c r="G78" s="3">
        <v>0.95025999999999999</v>
      </c>
      <c r="H78" s="3">
        <v>0.58757000000000004</v>
      </c>
      <c r="I78" s="3">
        <v>1.9088000000000001E-2</v>
      </c>
      <c r="J78" s="3">
        <v>9.4792000000000001E-3</v>
      </c>
      <c r="K78" s="3">
        <v>0</v>
      </c>
      <c r="L78" s="3">
        <v>2.575E-3</v>
      </c>
      <c r="M78" s="3">
        <v>2.575E-3</v>
      </c>
      <c r="N78" s="3">
        <v>2.575E-3</v>
      </c>
    </row>
    <row r="79" spans="1:14" x14ac:dyDescent="0.25">
      <c r="A79">
        <v>77</v>
      </c>
      <c r="B79" s="3">
        <v>2.7812E-2</v>
      </c>
      <c r="C79" s="3">
        <v>9.4111000000000004E-3</v>
      </c>
      <c r="D79" s="3">
        <v>0</v>
      </c>
      <c r="E79" s="3">
        <v>0.93855</v>
      </c>
      <c r="F79" s="3">
        <v>0.89714000000000005</v>
      </c>
      <c r="G79" s="3">
        <v>0.94791999999999998</v>
      </c>
      <c r="H79" s="3">
        <v>0.59838999999999998</v>
      </c>
      <c r="I79" s="3">
        <v>1.7621999999999999E-2</v>
      </c>
      <c r="J79" s="3">
        <v>9.3334999999999998E-3</v>
      </c>
      <c r="K79" s="3">
        <v>0</v>
      </c>
      <c r="L79" s="3">
        <v>2.4759999999999999E-3</v>
      </c>
      <c r="M79" s="3">
        <v>2.4759999999999999E-3</v>
      </c>
      <c r="N79" s="3">
        <v>2.4759999999999999E-3</v>
      </c>
    </row>
    <row r="80" spans="1:14" x14ac:dyDescent="0.25">
      <c r="A80">
        <v>78</v>
      </c>
      <c r="B80" s="3">
        <v>2.6863999999999999E-2</v>
      </c>
      <c r="C80" s="3">
        <v>9.7184000000000003E-3</v>
      </c>
      <c r="D80" s="3">
        <v>0</v>
      </c>
      <c r="E80" s="3">
        <v>0.92901999999999996</v>
      </c>
      <c r="F80" s="3">
        <v>0.90286</v>
      </c>
      <c r="G80" s="3">
        <v>0.95052000000000003</v>
      </c>
      <c r="H80" s="3">
        <v>0.59514999999999996</v>
      </c>
      <c r="I80" s="3">
        <v>2.0212000000000001E-2</v>
      </c>
      <c r="J80" s="3">
        <v>9.4733000000000005E-3</v>
      </c>
      <c r="K80" s="3">
        <v>0</v>
      </c>
      <c r="L80" s="3">
        <v>2.3770000000000002E-3</v>
      </c>
      <c r="M80" s="3">
        <v>2.3770000000000002E-3</v>
      </c>
      <c r="N80" s="3">
        <v>2.3770000000000002E-3</v>
      </c>
    </row>
    <row r="81" spans="1:14" x14ac:dyDescent="0.25">
      <c r="A81">
        <v>79</v>
      </c>
      <c r="B81" s="3">
        <v>2.648E-2</v>
      </c>
      <c r="C81" s="3">
        <v>9.0098000000000001E-3</v>
      </c>
      <c r="D81" s="3">
        <v>0</v>
      </c>
      <c r="E81" s="3">
        <v>0.93374000000000001</v>
      </c>
      <c r="F81" s="3">
        <v>0.90286</v>
      </c>
      <c r="G81" s="3">
        <v>0.95069000000000004</v>
      </c>
      <c r="H81" s="3">
        <v>0.59167999999999998</v>
      </c>
      <c r="I81" s="3">
        <v>2.0830000000000001E-2</v>
      </c>
      <c r="J81" s="3">
        <v>9.6313000000000006E-3</v>
      </c>
      <c r="K81" s="3">
        <v>0</v>
      </c>
      <c r="L81" s="3">
        <v>2.2780000000000001E-3</v>
      </c>
      <c r="M81" s="3">
        <v>2.2780000000000001E-3</v>
      </c>
      <c r="N81" s="3">
        <v>2.2780000000000001E-3</v>
      </c>
    </row>
    <row r="82" spans="1:14" x14ac:dyDescent="0.25">
      <c r="A82">
        <v>80</v>
      </c>
      <c r="B82" s="3">
        <v>2.6348E-2</v>
      </c>
      <c r="C82" s="3">
        <v>9.3492999999999996E-3</v>
      </c>
      <c r="D82" s="3">
        <v>0</v>
      </c>
      <c r="E82" s="3">
        <v>0.93152999999999997</v>
      </c>
      <c r="F82" s="3">
        <v>0.90286</v>
      </c>
      <c r="G82" s="3">
        <v>0.94864000000000004</v>
      </c>
      <c r="H82" s="3">
        <v>0.59070999999999996</v>
      </c>
      <c r="I82" s="3">
        <v>2.0667999999999999E-2</v>
      </c>
      <c r="J82" s="3">
        <v>9.5528999999999996E-3</v>
      </c>
      <c r="K82" s="3">
        <v>0</v>
      </c>
      <c r="L82" s="3">
        <v>2.1789999999999999E-3</v>
      </c>
      <c r="M82" s="3">
        <v>2.1789999999999999E-3</v>
      </c>
      <c r="N82" s="3">
        <v>2.1789999999999999E-3</v>
      </c>
    </row>
    <row r="83" spans="1:14" x14ac:dyDescent="0.25">
      <c r="A83">
        <v>81</v>
      </c>
      <c r="B83" s="3">
        <v>2.5430000000000001E-2</v>
      </c>
      <c r="C83" s="3">
        <v>9.2896000000000003E-3</v>
      </c>
      <c r="D83" s="3">
        <v>0</v>
      </c>
      <c r="E83" s="3">
        <v>0.93920999999999999</v>
      </c>
      <c r="F83" s="3">
        <v>0.88282000000000005</v>
      </c>
      <c r="G83" s="3">
        <v>0.94520999999999999</v>
      </c>
      <c r="H83" s="3">
        <v>0.59460999999999997</v>
      </c>
      <c r="I83" s="3">
        <v>2.0639999999999999E-2</v>
      </c>
      <c r="J83" s="3">
        <v>9.5324999999999993E-3</v>
      </c>
      <c r="K83" s="3">
        <v>0</v>
      </c>
      <c r="L83" s="3">
        <v>2.0799999999999998E-3</v>
      </c>
      <c r="M83" s="3">
        <v>2.0799999999999998E-3</v>
      </c>
      <c r="N83" s="3">
        <v>2.0799999999999998E-3</v>
      </c>
    </row>
    <row r="84" spans="1:14" x14ac:dyDescent="0.25">
      <c r="A84">
        <v>82</v>
      </c>
      <c r="B84" s="3">
        <v>2.5548000000000001E-2</v>
      </c>
      <c r="C84" s="3">
        <v>8.6444999999999994E-3</v>
      </c>
      <c r="D84" s="3">
        <v>0</v>
      </c>
      <c r="E84" s="3">
        <v>0.94493000000000005</v>
      </c>
      <c r="F84" s="3">
        <v>0.88951999999999998</v>
      </c>
      <c r="G84" s="3">
        <v>0.94552999999999998</v>
      </c>
      <c r="H84" s="3">
        <v>0.59499999999999997</v>
      </c>
      <c r="I84" s="3">
        <v>2.0077000000000001E-2</v>
      </c>
      <c r="J84" s="3">
        <v>9.4368000000000004E-3</v>
      </c>
      <c r="K84" s="3">
        <v>0</v>
      </c>
      <c r="L84" s="3">
        <v>1.9810000000000001E-3</v>
      </c>
      <c r="M84" s="3">
        <v>1.9810000000000001E-3</v>
      </c>
      <c r="N84" s="3">
        <v>1.9810000000000001E-3</v>
      </c>
    </row>
    <row r="85" spans="1:14" x14ac:dyDescent="0.25">
      <c r="A85">
        <v>83</v>
      </c>
      <c r="B85" s="3">
        <v>2.579E-2</v>
      </c>
      <c r="C85" s="3">
        <v>9.1616000000000006E-3</v>
      </c>
      <c r="D85" s="3">
        <v>0</v>
      </c>
      <c r="E85" s="3">
        <v>0.91561000000000003</v>
      </c>
      <c r="F85" s="3">
        <v>0.91810000000000003</v>
      </c>
      <c r="G85" s="3">
        <v>0.94845000000000002</v>
      </c>
      <c r="H85" s="3">
        <v>0.60013000000000005</v>
      </c>
      <c r="I85" s="3">
        <v>1.9535E-2</v>
      </c>
      <c r="J85" s="3">
        <v>9.4096000000000006E-3</v>
      </c>
      <c r="K85" s="3">
        <v>0</v>
      </c>
      <c r="L85" s="3">
        <v>1.882E-3</v>
      </c>
      <c r="M85" s="3">
        <v>1.882E-3</v>
      </c>
      <c r="N85" s="3">
        <v>1.882E-3</v>
      </c>
    </row>
    <row r="86" spans="1:14" x14ac:dyDescent="0.25">
      <c r="A86">
        <v>84</v>
      </c>
      <c r="B86" s="3">
        <v>2.4889999999999999E-2</v>
      </c>
      <c r="C86" s="3">
        <v>9.6530000000000001E-3</v>
      </c>
      <c r="D86" s="3">
        <v>0</v>
      </c>
      <c r="E86" s="3">
        <v>0.93606999999999996</v>
      </c>
      <c r="F86" s="3">
        <v>0.89251000000000003</v>
      </c>
      <c r="G86" s="3">
        <v>0.94589999999999996</v>
      </c>
      <c r="H86" s="3">
        <v>0.59724999999999995</v>
      </c>
      <c r="I86" s="3">
        <v>1.9009999999999999E-2</v>
      </c>
      <c r="J86" s="3">
        <v>9.4511000000000005E-3</v>
      </c>
      <c r="K86" s="3">
        <v>0</v>
      </c>
      <c r="L86" s="3">
        <v>1.7830000000000001E-3</v>
      </c>
      <c r="M86" s="3">
        <v>1.7830000000000001E-3</v>
      </c>
      <c r="N86" s="3">
        <v>1.7830000000000001E-3</v>
      </c>
    </row>
    <row r="87" spans="1:14" x14ac:dyDescent="0.25">
      <c r="A87">
        <v>85</v>
      </c>
      <c r="B87" s="3">
        <v>2.5346E-2</v>
      </c>
      <c r="C87" s="3">
        <v>9.4962999999999992E-3</v>
      </c>
      <c r="D87" s="3">
        <v>0</v>
      </c>
      <c r="E87" s="3">
        <v>0.93079999999999996</v>
      </c>
      <c r="F87" s="3">
        <v>0.89676</v>
      </c>
      <c r="G87" s="3">
        <v>0.94964999999999999</v>
      </c>
      <c r="H87" s="3">
        <v>0.59486000000000006</v>
      </c>
      <c r="I87" s="3">
        <v>1.8149999999999999E-2</v>
      </c>
      <c r="J87" s="3">
        <v>9.5648999999999994E-3</v>
      </c>
      <c r="K87" s="3">
        <v>0</v>
      </c>
      <c r="L87" s="3">
        <v>1.684E-3</v>
      </c>
      <c r="M87" s="3">
        <v>1.684E-3</v>
      </c>
      <c r="N87" s="3">
        <v>1.684E-3</v>
      </c>
    </row>
    <row r="88" spans="1:14" x14ac:dyDescent="0.25">
      <c r="A88">
        <v>86</v>
      </c>
      <c r="B88" s="3">
        <v>2.4299000000000001E-2</v>
      </c>
      <c r="C88" s="3">
        <v>9.8127000000000006E-3</v>
      </c>
      <c r="D88" s="3">
        <v>0</v>
      </c>
      <c r="E88" s="3">
        <v>0.94784999999999997</v>
      </c>
      <c r="F88" s="3">
        <v>0.88761999999999996</v>
      </c>
      <c r="G88" s="3">
        <v>0.94313999999999998</v>
      </c>
      <c r="H88" s="3">
        <v>0.60148999999999997</v>
      </c>
      <c r="I88" s="3">
        <v>1.8075000000000001E-2</v>
      </c>
      <c r="J88" s="3">
        <v>9.5881999999999998E-3</v>
      </c>
      <c r="K88" s="3">
        <v>0</v>
      </c>
      <c r="L88" s="3">
        <v>1.585E-3</v>
      </c>
      <c r="M88" s="3">
        <v>1.585E-3</v>
      </c>
      <c r="N88" s="3">
        <v>1.585E-3</v>
      </c>
    </row>
    <row r="89" spans="1:14" x14ac:dyDescent="0.25">
      <c r="A89">
        <v>87</v>
      </c>
      <c r="B89" s="3">
        <v>2.3789999999999999E-2</v>
      </c>
      <c r="C89" s="3">
        <v>8.9148999999999999E-3</v>
      </c>
      <c r="D89" s="3">
        <v>0</v>
      </c>
      <c r="E89" s="3">
        <v>0.94501000000000002</v>
      </c>
      <c r="F89" s="3">
        <v>0.89524000000000004</v>
      </c>
      <c r="G89" s="3">
        <v>0.94732000000000005</v>
      </c>
      <c r="H89" s="3">
        <v>0.59850000000000003</v>
      </c>
      <c r="I89" s="3">
        <v>1.9789999999999999E-2</v>
      </c>
      <c r="J89" s="3">
        <v>9.5353999999999994E-3</v>
      </c>
      <c r="K89" s="3">
        <v>0</v>
      </c>
      <c r="L89" s="3">
        <v>1.4859999999999999E-3</v>
      </c>
      <c r="M89" s="3">
        <v>1.4859999999999999E-3</v>
      </c>
      <c r="N89" s="3">
        <v>1.4859999999999999E-3</v>
      </c>
    </row>
    <row r="90" spans="1:14" x14ac:dyDescent="0.25">
      <c r="A90">
        <v>88</v>
      </c>
      <c r="B90" s="3">
        <v>2.5225999999999998E-2</v>
      </c>
      <c r="C90" s="3">
        <v>8.9078000000000004E-3</v>
      </c>
      <c r="D90" s="3">
        <v>0</v>
      </c>
      <c r="E90" s="3">
        <v>0.94469000000000003</v>
      </c>
      <c r="F90" s="3">
        <v>0.89524000000000004</v>
      </c>
      <c r="G90" s="3">
        <v>0.94801999999999997</v>
      </c>
      <c r="H90" s="3">
        <v>0.59689999999999999</v>
      </c>
      <c r="I90" s="3">
        <v>1.9082999999999999E-2</v>
      </c>
      <c r="J90" s="3">
        <v>9.4888000000000004E-3</v>
      </c>
      <c r="K90" s="3">
        <v>0</v>
      </c>
      <c r="L90" s="3">
        <v>1.387E-3</v>
      </c>
      <c r="M90" s="3">
        <v>1.387E-3</v>
      </c>
      <c r="N90" s="3">
        <v>1.387E-3</v>
      </c>
    </row>
    <row r="91" spans="1:14" x14ac:dyDescent="0.25">
      <c r="A91">
        <v>89</v>
      </c>
      <c r="B91" s="3">
        <v>2.4753000000000001E-2</v>
      </c>
      <c r="C91" s="3">
        <v>9.2806999999999994E-3</v>
      </c>
      <c r="D91" s="3">
        <v>0</v>
      </c>
      <c r="E91" s="3">
        <v>0.93408000000000002</v>
      </c>
      <c r="F91" s="3">
        <v>0.88951999999999998</v>
      </c>
      <c r="G91" s="3">
        <v>0.94591999999999998</v>
      </c>
      <c r="H91" s="3">
        <v>0.59514999999999996</v>
      </c>
      <c r="I91" s="3">
        <v>1.8978999999999999E-2</v>
      </c>
      <c r="J91" s="3">
        <v>9.5084000000000002E-3</v>
      </c>
      <c r="K91" s="3">
        <v>0</v>
      </c>
      <c r="L91" s="3">
        <v>1.2880000000000001E-3</v>
      </c>
      <c r="M91" s="3">
        <v>1.2880000000000001E-3</v>
      </c>
      <c r="N91" s="3">
        <v>1.2880000000000001E-3</v>
      </c>
    </row>
    <row r="92" spans="1:14" x14ac:dyDescent="0.25">
      <c r="A92">
        <v>90</v>
      </c>
      <c r="B92" s="3">
        <v>2.5267000000000001E-2</v>
      </c>
      <c r="C92" s="3">
        <v>9.4549000000000005E-3</v>
      </c>
      <c r="D92" s="3">
        <v>0</v>
      </c>
      <c r="E92" s="3">
        <v>0.91171000000000002</v>
      </c>
      <c r="F92" s="3">
        <v>0.91429000000000005</v>
      </c>
      <c r="G92" s="3">
        <v>0.94608999999999999</v>
      </c>
      <c r="H92" s="3">
        <v>0.59897</v>
      </c>
      <c r="I92" s="3">
        <v>1.8846999999999999E-2</v>
      </c>
      <c r="J92" s="3">
        <v>9.4993999999999999E-3</v>
      </c>
      <c r="K92" s="3">
        <v>0</v>
      </c>
      <c r="L92" s="3">
        <v>1.189E-3</v>
      </c>
      <c r="M92" s="3">
        <v>1.189E-3</v>
      </c>
      <c r="N92" s="3">
        <v>1.189E-3</v>
      </c>
    </row>
    <row r="93" spans="1:14" x14ac:dyDescent="0.25">
      <c r="A93">
        <v>91</v>
      </c>
      <c r="B93" s="3">
        <v>2.3639E-2</v>
      </c>
      <c r="C93" s="3">
        <v>9.2742999999999992E-3</v>
      </c>
      <c r="D93" s="3">
        <v>0</v>
      </c>
      <c r="E93" s="3">
        <v>0.93271000000000004</v>
      </c>
      <c r="F93" s="3">
        <v>0.89142999999999994</v>
      </c>
      <c r="G93" s="3">
        <v>0.94542999999999999</v>
      </c>
      <c r="H93" s="3">
        <v>0.59685999999999995</v>
      </c>
      <c r="I93" s="3">
        <v>1.866E-2</v>
      </c>
      <c r="J93" s="3">
        <v>9.4687999999999994E-3</v>
      </c>
      <c r="K93" s="3">
        <v>0</v>
      </c>
      <c r="L93" s="3">
        <v>1.09E-3</v>
      </c>
      <c r="M93" s="3">
        <v>1.09E-3</v>
      </c>
      <c r="N93" s="3">
        <v>1.09E-3</v>
      </c>
    </row>
    <row r="94" spans="1:14" x14ac:dyDescent="0.25">
      <c r="A94">
        <v>92</v>
      </c>
      <c r="B94" s="3">
        <v>2.6113999999999998E-2</v>
      </c>
      <c r="C94" s="3">
        <v>9.2724999999999995E-3</v>
      </c>
      <c r="D94" s="3">
        <v>0</v>
      </c>
      <c r="E94" s="3">
        <v>0.94016</v>
      </c>
      <c r="F94" s="3">
        <v>0.89773000000000003</v>
      </c>
      <c r="G94" s="3">
        <v>0.94945000000000002</v>
      </c>
      <c r="H94" s="3">
        <v>0.59989000000000003</v>
      </c>
      <c r="I94" s="3">
        <v>1.9383000000000001E-2</v>
      </c>
      <c r="J94" s="3">
        <v>9.4955999999999999E-3</v>
      </c>
      <c r="K94" s="3">
        <v>0</v>
      </c>
      <c r="L94" s="3">
        <v>9.9099999999999991E-4</v>
      </c>
      <c r="M94" s="3">
        <v>9.9099999999999991E-4</v>
      </c>
      <c r="N94" s="3">
        <v>9.9099999999999991E-4</v>
      </c>
    </row>
    <row r="95" spans="1:14" x14ac:dyDescent="0.25">
      <c r="A95">
        <v>93</v>
      </c>
      <c r="B95" s="3">
        <v>2.4905E-2</v>
      </c>
      <c r="C95" s="3">
        <v>9.2937000000000002E-3</v>
      </c>
      <c r="D95" s="3">
        <v>0</v>
      </c>
      <c r="E95" s="3">
        <v>0.90088000000000001</v>
      </c>
      <c r="F95" s="3">
        <v>0.91757</v>
      </c>
      <c r="G95" s="3">
        <v>0.94638999999999995</v>
      </c>
      <c r="H95" s="3">
        <v>0.59896000000000005</v>
      </c>
      <c r="I95" s="3">
        <v>1.8622E-2</v>
      </c>
      <c r="J95" s="3">
        <v>9.4418999999999996E-3</v>
      </c>
      <c r="K95" s="3">
        <v>0</v>
      </c>
      <c r="L95" s="3">
        <v>8.92E-4</v>
      </c>
      <c r="M95" s="3">
        <v>8.92E-4</v>
      </c>
      <c r="N95" s="3">
        <v>8.92E-4</v>
      </c>
    </row>
    <row r="96" spans="1:14" x14ac:dyDescent="0.25">
      <c r="A96">
        <v>94</v>
      </c>
      <c r="B96" s="3">
        <v>2.3550999999999999E-2</v>
      </c>
      <c r="C96" s="3">
        <v>8.6759999999999997E-3</v>
      </c>
      <c r="D96" s="3">
        <v>0</v>
      </c>
      <c r="E96" s="3">
        <v>0.91691999999999996</v>
      </c>
      <c r="F96" s="3">
        <v>0.90666999999999998</v>
      </c>
      <c r="G96" s="3">
        <v>0.94162000000000001</v>
      </c>
      <c r="H96" s="3">
        <v>0.59948000000000001</v>
      </c>
      <c r="I96" s="3">
        <v>1.8960000000000001E-2</v>
      </c>
      <c r="J96" s="3">
        <v>9.4581999999999999E-3</v>
      </c>
      <c r="K96" s="3">
        <v>0</v>
      </c>
      <c r="L96" s="3">
        <v>7.9299999999999998E-4</v>
      </c>
      <c r="M96" s="3">
        <v>7.9299999999999998E-4</v>
      </c>
      <c r="N96" s="3">
        <v>7.9299999999999998E-4</v>
      </c>
    </row>
    <row r="97" spans="1:14" x14ac:dyDescent="0.25">
      <c r="A97">
        <v>95</v>
      </c>
      <c r="B97" s="3">
        <v>2.4177000000000001E-2</v>
      </c>
      <c r="C97" s="3">
        <v>9.5692999999999993E-3</v>
      </c>
      <c r="D97" s="3">
        <v>0</v>
      </c>
      <c r="E97" s="3">
        <v>0.93972</v>
      </c>
      <c r="F97" s="3">
        <v>0.89075000000000004</v>
      </c>
      <c r="G97" s="3">
        <v>0.94435999999999998</v>
      </c>
      <c r="H97" s="3">
        <v>0.59843000000000002</v>
      </c>
      <c r="I97" s="3">
        <v>1.7603000000000001E-2</v>
      </c>
      <c r="J97" s="3">
        <v>9.4815000000000003E-3</v>
      </c>
      <c r="K97" s="3">
        <v>0</v>
      </c>
      <c r="L97" s="3">
        <v>6.9399999999999996E-4</v>
      </c>
      <c r="M97" s="3">
        <v>6.9399999999999996E-4</v>
      </c>
      <c r="N97" s="3">
        <v>6.9399999999999996E-4</v>
      </c>
    </row>
    <row r="98" spans="1:14" x14ac:dyDescent="0.25">
      <c r="A98">
        <v>96</v>
      </c>
      <c r="B98" s="3">
        <v>2.4035999999999998E-2</v>
      </c>
      <c r="C98" s="3">
        <v>9.2361000000000006E-3</v>
      </c>
      <c r="D98" s="3">
        <v>0</v>
      </c>
      <c r="E98" s="3">
        <v>0.94171000000000005</v>
      </c>
      <c r="F98" s="3">
        <v>0.89244000000000001</v>
      </c>
      <c r="G98" s="3">
        <v>0.94510000000000005</v>
      </c>
      <c r="H98" s="3">
        <v>0.60094999999999998</v>
      </c>
      <c r="I98" s="3">
        <v>1.8442E-2</v>
      </c>
      <c r="J98" s="3">
        <v>9.4611999999999995E-3</v>
      </c>
      <c r="K98" s="3">
        <v>0</v>
      </c>
      <c r="L98" s="3">
        <v>5.9500000000000004E-4</v>
      </c>
      <c r="M98" s="3">
        <v>5.9500000000000004E-4</v>
      </c>
      <c r="N98" s="3">
        <v>5.9500000000000004E-4</v>
      </c>
    </row>
    <row r="99" spans="1:14" x14ac:dyDescent="0.25">
      <c r="A99">
        <v>97</v>
      </c>
      <c r="B99" s="3">
        <v>2.2866999999999998E-2</v>
      </c>
      <c r="C99" s="3">
        <v>9.1645000000000008E-3</v>
      </c>
      <c r="D99" s="3">
        <v>0</v>
      </c>
      <c r="E99" s="3">
        <v>0.93579000000000001</v>
      </c>
      <c r="F99" s="3">
        <v>0.89524000000000004</v>
      </c>
      <c r="G99" s="3">
        <v>0.94362000000000001</v>
      </c>
      <c r="H99" s="3">
        <v>0.59982000000000002</v>
      </c>
      <c r="I99" s="3">
        <v>1.8721999999999999E-2</v>
      </c>
      <c r="J99" s="3">
        <v>9.5040000000000003E-3</v>
      </c>
      <c r="K99" s="3">
        <v>0</v>
      </c>
      <c r="L99" s="3">
        <v>4.9600000000000002E-4</v>
      </c>
      <c r="M99" s="3">
        <v>4.9600000000000002E-4</v>
      </c>
      <c r="N99" s="3">
        <v>4.9600000000000002E-4</v>
      </c>
    </row>
    <row r="100" spans="1:14" x14ac:dyDescent="0.25">
      <c r="A100">
        <v>98</v>
      </c>
      <c r="B100" s="3">
        <v>2.3966000000000001E-2</v>
      </c>
      <c r="C100" s="3">
        <v>9.3670999999999997E-3</v>
      </c>
      <c r="D100" s="3">
        <v>0</v>
      </c>
      <c r="E100" s="3">
        <v>0.93172999999999995</v>
      </c>
      <c r="F100" s="3">
        <v>0.89524000000000004</v>
      </c>
      <c r="G100" s="3">
        <v>0.94393000000000005</v>
      </c>
      <c r="H100" s="3">
        <v>0.60148000000000001</v>
      </c>
      <c r="I100" s="3">
        <v>1.7701000000000001E-2</v>
      </c>
      <c r="J100" s="3">
        <v>9.4397000000000005E-3</v>
      </c>
      <c r="K100" s="3">
        <v>0</v>
      </c>
      <c r="L100" s="3">
        <v>3.97E-4</v>
      </c>
      <c r="M100" s="3">
        <v>3.97E-4</v>
      </c>
      <c r="N100" s="3">
        <v>3.97E-4</v>
      </c>
    </row>
    <row r="101" spans="1:14" x14ac:dyDescent="0.25">
      <c r="A101">
        <v>99</v>
      </c>
      <c r="B101" s="3">
        <v>2.3281E-2</v>
      </c>
      <c r="C101" s="3">
        <v>9.0845000000000006E-3</v>
      </c>
      <c r="D101" s="3">
        <v>0</v>
      </c>
      <c r="E101" s="3">
        <v>0.92923999999999995</v>
      </c>
      <c r="F101" s="3">
        <v>0.89332999999999996</v>
      </c>
      <c r="G101" s="3">
        <v>0.94340000000000002</v>
      </c>
      <c r="H101" s="3">
        <v>0.60082000000000002</v>
      </c>
      <c r="I101" s="3">
        <v>1.7654E-2</v>
      </c>
      <c r="J101" s="3">
        <v>9.4170999999999994E-3</v>
      </c>
      <c r="K101" s="3">
        <v>0</v>
      </c>
      <c r="L101" s="3">
        <v>2.9799999999999998E-4</v>
      </c>
      <c r="M101" s="3">
        <v>2.9799999999999998E-4</v>
      </c>
      <c r="N101" s="3">
        <v>2.9799999999999998E-4</v>
      </c>
    </row>
  </sheetData>
  <autoFilter ref="A1:N1">
    <sortState ref="A2:N101">
      <sortCondition ref="A1"/>
    </sortState>
  </autoFilter>
  <conditionalFormatting sqref="B1:B1048576 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Reim, Stefanie</dc:creator>
  <cp:lastModifiedBy>SReim</cp:lastModifiedBy>
  <dcterms:created xsi:type="dcterms:W3CDTF">2023-11-28T10:52:31Z</dcterms:created>
  <dcterms:modified xsi:type="dcterms:W3CDTF">2024-02-16T10:43:06Z</dcterms:modified>
</cp:coreProperties>
</file>