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tc-my.sharepoint.com/personal/zxoun54_s-cloud_uni-tuebingen_de/Documents/Dokumente/Studium_MW_Tü/2026S/2026S Vibe Coding/vibe-coding-seminar/musikanalyse/graupner/plots/"/>
    </mc:Choice>
  </mc:AlternateContent>
  <xr:revisionPtr revIDLastSave="0" documentId="8_{D9F4B273-A721-481F-89D3-E97571352312}" xr6:coauthVersionLast="47" xr6:coauthVersionMax="47" xr10:uidLastSave="{00000000-0000-0000-0000-000000000000}"/>
  <bookViews>
    <workbookView xWindow="-110" yWindow="-110" windowWidth="19420" windowHeight="10300" xr2:uid="{7F0BA308-705A-4F17-BBAD-FC6302886B69}"/>
  </bookViews>
  <sheets>
    <sheet name="type_sequences_all" sheetId="1" r:id="rId1"/>
  </sheets>
  <calcPr calcId="0"/>
</workbook>
</file>

<file path=xl/calcChain.xml><?xml version="1.0" encoding="utf-8"?>
<calcChain xmlns="http://schemas.openxmlformats.org/spreadsheetml/2006/main">
  <c r="E4" i="1" l="1"/>
  <c r="E5" i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3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2" i="1"/>
  <c r="B482" i="1"/>
</calcChain>
</file>

<file path=xl/sharedStrings.xml><?xml version="1.0" encoding="utf-8"?>
<sst xmlns="http://schemas.openxmlformats.org/spreadsheetml/2006/main" count="948" uniqueCount="494">
  <si>
    <t>Typ</t>
  </si>
  <si>
    <t>count</t>
  </si>
  <si>
    <t>percent</t>
  </si>
  <si>
    <t>coro &gt; rec &gt; aria &gt; rec &gt; aria &gt; rec &gt; choral</t>
  </si>
  <si>
    <t>14.38</t>
  </si>
  <si>
    <t>dictum &gt; rec &gt; aria &gt; rec &gt; aria &gt; rec &gt; choral</t>
  </si>
  <si>
    <t>choral &gt; rec &gt; aria &gt; rec &gt; aria &gt; rec &gt; choral</t>
  </si>
  <si>
    <t>acc &gt; rec &gt; aria &gt; rec &gt; aria &gt; rec &gt; choral</t>
  </si>
  <si>
    <t>coro &gt; rec &gt; aria &gt; rec &gt; aria &gt; choral</t>
  </si>
  <si>
    <t>acc &gt; aria &gt; rec &gt; aria &gt; rec &gt; choral</t>
  </si>
  <si>
    <t>coro &gt; rec &gt; aria &gt; choral &gt; rec &gt; aria &gt; rec &gt; choral</t>
  </si>
  <si>
    <t>choral &gt; rec &gt; aria &gt; rec &gt; aria &gt; choral</t>
  </si>
  <si>
    <t>aria &gt; rec &gt; aria &gt; rec &gt; aria</t>
  </si>
  <si>
    <t>dictum &gt; rec &gt; aria &gt; rec &gt; aria &gt; choral</t>
  </si>
  <si>
    <t>coro &gt; aria &gt; rec &gt; aria &gt; rec &gt; choral</t>
  </si>
  <si>
    <t>coro &gt; rec &gt; aria &gt; rec &gt; aria &gt; acc &gt; choral</t>
  </si>
  <si>
    <t>aria &gt; rec &gt; choral &gt; rec &gt; aria &gt; rec &gt; choral</t>
  </si>
  <si>
    <t>coro &gt; rec &gt; choral &gt; rec &gt; aria &gt; rec &gt; choral</t>
  </si>
  <si>
    <t>acc &gt; aria &gt; choral &gt; rec &gt; aria &gt; rec &gt; choral</t>
  </si>
  <si>
    <t>coro &gt; aria &gt; rec &gt; choral &gt; aria &gt; rec &gt; choral</t>
  </si>
  <si>
    <t>0.92</t>
  </si>
  <si>
    <t>acc &gt; rec &gt; aria &gt; rec &gt; aria &gt; choral</t>
  </si>
  <si>
    <t>dictum &gt; rec &gt; aria &gt; choral &gt; rec &gt; aria &gt; rec &gt; choral</t>
  </si>
  <si>
    <t>0.85</t>
  </si>
  <si>
    <t>aria &gt; rec &gt; aria &gt; rec &gt; aria &gt; rec &gt; aria</t>
  </si>
  <si>
    <t>0.64</t>
  </si>
  <si>
    <t>acc &gt; aria &gt; rec &gt; aria &gt; choral</t>
  </si>
  <si>
    <t>dictum &gt; rec &gt; aria &gt; rec &gt; aria &gt; acc &gt; choral</t>
  </si>
  <si>
    <t>0.57</t>
  </si>
  <si>
    <t>coro &gt; rec &gt; aria &gt; choral &gt; rec &gt; aria &gt; choral</t>
  </si>
  <si>
    <t>0.5</t>
  </si>
  <si>
    <t>dictum &gt; rec &gt; aria &gt; choral &gt; rec &gt; aria &gt; choral</t>
  </si>
  <si>
    <t>aria &gt; rec &gt; choral &gt; aria &gt; rec &gt; choral</t>
  </si>
  <si>
    <t>choral &gt; rec &gt; aria &gt; rec &gt; aria &gt; acc &gt; choral</t>
  </si>
  <si>
    <t>coro &gt; rec &gt; aria &gt; choral &gt; rec &gt; aria &gt; rec &gt; coro</t>
  </si>
  <si>
    <t>0.42</t>
  </si>
  <si>
    <t>coro &gt; rec &gt; aria &gt; choral &gt; rec &gt; aria &gt; acc &gt; choral</t>
  </si>
  <si>
    <t>coro &gt; aria &gt; rec &gt; aria &gt; choral</t>
  </si>
  <si>
    <t>acc &gt; rec &gt; aria &gt; rec &gt; aria &gt; acc &gt; choral</t>
  </si>
  <si>
    <t>coro &gt; acc &gt; aria &gt; acc &gt; aria &gt; acc &gt; choral</t>
  </si>
  <si>
    <t>aria &gt; rec &gt; aria</t>
  </si>
  <si>
    <t>coro &gt; rec &gt; aria &gt; rec &gt; choral</t>
  </si>
  <si>
    <t>0.35</t>
  </si>
  <si>
    <t>coro &gt; acc &gt; aria &gt; rec &gt; aria &gt; rec &gt; choral</t>
  </si>
  <si>
    <t>dictum &gt; aria &gt; rec &gt; aria &gt; rec &gt; choral</t>
  </si>
  <si>
    <t>choral &gt; rec &gt; aria &gt; choral &gt; rec &gt; aria &gt; choral</t>
  </si>
  <si>
    <t>coro &gt; rec &gt; aria &gt; rec &gt; choral &gt; aria &gt; rec &gt; choral</t>
  </si>
  <si>
    <t>coro &gt; rec &gt; aria &gt; rec &gt; aria &gt; rec &gt; aria &gt; choral</t>
  </si>
  <si>
    <t>coro &gt; rec &gt; choral &gt; aria &gt; rec &gt; choral</t>
  </si>
  <si>
    <t>coro &gt; aria &gt; rec &gt; choral &gt; rec &gt; aria &gt; rec &gt; choral</t>
  </si>
  <si>
    <t>acc &gt; rec &gt; aria &gt; choral &gt; rec &gt; aria &gt; choral</t>
  </si>
  <si>
    <t>choral &gt; aria &gt; rec &gt; aria &gt; rec &gt; choral</t>
  </si>
  <si>
    <t>acc &gt; aria &gt; rec &gt; choral &gt; aria &gt; rec &gt; choral</t>
  </si>
  <si>
    <t>0.28</t>
  </si>
  <si>
    <t>aria &gt; rec &gt; aria &gt; rec &gt; choral</t>
  </si>
  <si>
    <t>dictum &gt; aria &gt; choral &gt; rec &gt; aria &gt; rec &gt; choral</t>
  </si>
  <si>
    <t>coro &gt; rec &gt; aria &gt; choral &gt; aria &gt; rec &gt; choral</t>
  </si>
  <si>
    <t>coro &gt; rec &gt; coro &gt; rec &gt; aria &gt; rec &gt; choral</t>
  </si>
  <si>
    <t>coro &gt; aria &gt; rec &gt; aria &gt; rec &gt; aria &gt; rec &gt; choral</t>
  </si>
  <si>
    <t>aria &gt; aria &gt; aria</t>
  </si>
  <si>
    <t>dictum &gt; aria &gt; rec &gt; choral &gt; aria &gt; rec &gt; choral</t>
  </si>
  <si>
    <t>acc &gt; aria &gt; choral &gt; rec &gt; aria &gt; acc &gt; choral</t>
  </si>
  <si>
    <t>acc &gt; aria &gt; rec &gt; aria &gt; acc &gt; choral</t>
  </si>
  <si>
    <t>coro &gt; rec &gt; arioso &gt; rec &gt; aria &gt; rec &gt; choral</t>
  </si>
  <si>
    <t>acc &gt; rec &gt; aria &gt; choral &gt; rec &gt; aria &gt; rec &gt; choral</t>
  </si>
  <si>
    <t>coro &gt; aria &gt; rec &gt; choral &gt; rec &gt; aria &gt; choral</t>
  </si>
  <si>
    <t>coro &gt; rec &gt; aria &gt; rec &gt; aria &gt; rec &gt; aria &gt; rec &gt; coro</t>
  </si>
  <si>
    <t>coro &gt; rec &gt; aria &gt; rec &gt; coro &gt; rec &gt; choral</t>
  </si>
  <si>
    <t>0.21</t>
  </si>
  <si>
    <t>coro &gt; rec &gt; aria &gt; coro &gt; rec &gt; aria &gt; rec &gt; choral</t>
  </si>
  <si>
    <t>choral &gt; rec &gt; aria &gt; rec &gt; choral &gt; aria &gt; rec &gt; choral</t>
  </si>
  <si>
    <t>coro &gt; rec &gt; coro &gt; rec &gt; coro &gt; rec &gt; choral</t>
  </si>
  <si>
    <t>coro &gt; aria &gt; choral &gt; rec &gt; aria &gt; choral</t>
  </si>
  <si>
    <t>acc &gt; coro &gt; aria &gt; rec &gt; aria &gt; rec &gt; choral</t>
  </si>
  <si>
    <t>coro &gt; rec &gt; choral &gt; rec &gt; aria &gt; choral</t>
  </si>
  <si>
    <t>acc &gt; aria &gt; choral &gt; rec &gt; aria &gt; choral</t>
  </si>
  <si>
    <t>acc &gt; aria &gt; rec &gt; aria &gt; rec &gt; aria</t>
  </si>
  <si>
    <t>coro &gt; acc &gt; aria &gt; acc &gt; aria &gt; rec &gt; choral</t>
  </si>
  <si>
    <t>choral &gt; acc &gt; aria &gt; acc &gt; aria &gt; acc &gt; choral</t>
  </si>
  <si>
    <t>coro &gt; aria &gt; coro &gt; aria &gt; coro</t>
  </si>
  <si>
    <t>dictum &gt; aria &gt; rec &gt; coro &gt; aria &gt; rec &gt; choral</t>
  </si>
  <si>
    <t>acc &gt; aria &gt; rec &gt; choral &gt; rec &gt; aria &gt; rec &gt; choral</t>
  </si>
  <si>
    <t>aria &gt; rec &gt; aria &gt; rec &gt; aria &gt; rec &gt; choral</t>
  </si>
  <si>
    <t>coro &gt; rec &gt; aria &gt; rec &gt; aria &gt; rec &gt; aria &gt; rec &gt; choral</t>
  </si>
  <si>
    <t>coro &gt; rec &gt; dictum &gt; rec &gt; aria &gt; rec &gt; choral</t>
  </si>
  <si>
    <t>choral &gt; rec &gt; aria &gt; rec &gt; aria &gt; rec &gt; coro</t>
  </si>
  <si>
    <t>0.14</t>
  </si>
  <si>
    <t>choral &gt; aria &gt; choral</t>
  </si>
  <si>
    <t>choral &gt; rec &gt; aria &gt; choral &gt; aria &gt; rec &gt; choral</t>
  </si>
  <si>
    <t>coro &gt; rec &gt; choral &gt; rec &gt; aria &gt; acc &gt; choral</t>
  </si>
  <si>
    <t>coro &gt; rec &gt; coro &gt; aria &gt; rec &gt; aria &gt; rec &gt; choral</t>
  </si>
  <si>
    <t>acc &gt; rec &gt; aria &gt; rec &gt; choral &gt; aria &gt; rec &gt; choral</t>
  </si>
  <si>
    <t>coro &gt; rec &gt; coro &gt; choral &gt; rec &gt; coro &gt; rec &gt; choral</t>
  </si>
  <si>
    <t>choral &gt; rec &gt; aria &gt; coro &gt; rec &gt; aria &gt; rec &gt; choral</t>
  </si>
  <si>
    <t>choral &gt; rec &gt; aria &gt; rec &gt; aria &gt; rec &gt; aria</t>
  </si>
  <si>
    <t>acc &gt; aria &gt; acc &gt; rec &gt; aria &gt; rec &gt; choral</t>
  </si>
  <si>
    <t>aria &gt; rec &gt; aria &gt; choral &gt; rec &gt; aria &gt; rec &gt; choral</t>
  </si>
  <si>
    <t>coro &gt; acc &gt; aria &gt; rec &gt; aria &gt; acc &gt; choral</t>
  </si>
  <si>
    <t>choral &gt; rec &gt; aria &gt; rec &gt; aria</t>
  </si>
  <si>
    <t>dictum &gt; aria &gt; rec &gt; aria &gt; rec &gt; aria &gt; rec &gt; choral</t>
  </si>
  <si>
    <t>coro &gt; aria &gt; rec &gt; coro &gt; rec &gt; aria &gt; rec &gt; choral</t>
  </si>
  <si>
    <t>coro &gt; rec &gt; aria &gt; rec &gt; aria &gt; coro &gt; rec &gt; choral</t>
  </si>
  <si>
    <t>dictum &gt; acc &gt; aria &gt; rec &gt; aria &gt; acc &gt; choral</t>
  </si>
  <si>
    <t>coro &gt; aria &gt; rec &gt; aria &gt; acc &gt; choral</t>
  </si>
  <si>
    <t>coro &gt; aria &gt; coro &gt; aria &gt; choral</t>
  </si>
  <si>
    <t>dictum &gt; aria &gt; acc &gt; aria &gt; rec &gt; choral</t>
  </si>
  <si>
    <t>aria &gt; acc &gt; aria &gt; acc &gt; aria</t>
  </si>
  <si>
    <t>coro &gt; aria &gt; rec &gt; aria &gt; rec &gt; aria &gt; choral</t>
  </si>
  <si>
    <t>coro &gt; aria &gt; choral &gt; acc &gt; aria &gt; rec &gt; choral</t>
  </si>
  <si>
    <t>dictum &gt; acc &gt; aria &gt; rec &gt; aria &gt; rec &gt; choral</t>
  </si>
  <si>
    <t>acc &gt; aria &gt; dictum &gt; rec &gt; aria &gt; rec &gt; choral</t>
  </si>
  <si>
    <t>coro &gt; rec &gt; aria &gt; choral &gt; aria &gt; rec &gt; coro</t>
  </si>
  <si>
    <t>acc &gt; rec &gt; aria &gt; rec &gt; aria &gt; rec &gt; aria &gt; choral</t>
  </si>
  <si>
    <t>acc &gt; aria &gt; rec &gt; aria &gt; rec &gt; aria &gt; choral</t>
  </si>
  <si>
    <t>choral &gt; rec &gt; aria &gt; choral &gt; rec &gt; aria &gt; rec &gt; choral</t>
  </si>
  <si>
    <t>choral &gt; aria &gt; rec &gt; choral &gt; rec &gt; aria &gt; rec &gt; choral</t>
  </si>
  <si>
    <t>coro &gt; rec &gt; aria &gt; rec &gt; coro &gt; aria &gt; rec &gt; choral</t>
  </si>
  <si>
    <t>coro &gt; rec &gt; aria &gt; rec &gt; aria &gt; rec &gt; coro &gt; choral</t>
  </si>
  <si>
    <t>choral &gt; rec &gt; aria &gt; rec &gt; acc &gt; aria &gt; rec &gt; choral</t>
  </si>
  <si>
    <t>aria &gt; rec &gt; choral &gt; rec &gt; aria &gt; rec &gt; aria</t>
  </si>
  <si>
    <t>coro &gt; aria &gt; choral &gt; rec &gt; aria &gt; rec &gt; choral</t>
  </si>
  <si>
    <t>acc &gt; aria &gt; rec &gt; choral &gt; aria &gt; acc &gt; choral</t>
  </si>
  <si>
    <t>acc &gt; aria &gt; rec &gt; aria &gt; rec &gt; aria &gt; rec &gt; choral</t>
  </si>
  <si>
    <t>coro &gt; acc &gt; aria &gt; rec &gt; aria &gt; choral</t>
  </si>
  <si>
    <t>dictum &gt; aria &gt; rec &gt; choral &gt; rec &gt; aria &gt; rec &gt; choral</t>
  </si>
  <si>
    <t>coro &gt; rec &gt; aria &gt; rec &gt; choral &gt; rec &gt; aria &gt; rec &gt; choral</t>
  </si>
  <si>
    <t>coro &gt; rec &gt; aria &gt; rec &gt; aria &gt; rec &gt; coro &gt; rec &gt; choral</t>
  </si>
  <si>
    <t>aria &gt; choral &gt; aria &gt; coro &gt; aria &gt; arioso &gt; coro</t>
  </si>
  <si>
    <t>0.07</t>
  </si>
  <si>
    <t>coro &gt; arioso &gt; rec &gt; choral &gt; rec &gt; aria</t>
  </si>
  <si>
    <t>coro &gt; aria &gt; rec &gt; aria &gt; rec &gt; aria</t>
  </si>
  <si>
    <t>dictum &gt; aria &gt; acc &gt; choral &gt; arioso &gt; rec &gt; arioso &gt; choral</t>
  </si>
  <si>
    <t>coro &gt; acc &gt; aria &gt; choral &gt; rec &gt; aria &gt; choral</t>
  </si>
  <si>
    <t>sonata &gt; arioso &gt; aria &gt; arioso &gt; aria &gt; arioso &gt; aria &gt; choral</t>
  </si>
  <si>
    <t>arioso &gt; rec &gt; arioso &gt; rec &gt; arioso &gt; rec &gt; choral &gt; rec &gt; aria</t>
  </si>
  <si>
    <t>coro &gt; aria &gt; acc &gt; aria &gt; rec &gt; aria &gt; choral</t>
  </si>
  <si>
    <t>coro &gt; rec &gt; aria &gt; rec &gt; aria &gt; rec</t>
  </si>
  <si>
    <t>acc &gt; acc &gt; aria &gt; rec &gt; aria &gt; rec &gt; choral</t>
  </si>
  <si>
    <t>acc &gt; rec &gt; aria &gt; acc &gt; rec &gt; aria &gt; rec &gt; choral</t>
  </si>
  <si>
    <t>acc &gt; aria &gt; acc &gt; rec &gt; aria &gt; acc &gt; choral</t>
  </si>
  <si>
    <t>choral &gt; rec &gt; aria &gt; rec &gt; coro &gt; rec &gt; choral</t>
  </si>
  <si>
    <t>dictum &gt; rec &gt; arioso &gt; coro &gt; arioso &gt; rec &gt; aria &gt; rec &gt; choral</t>
  </si>
  <si>
    <t>dictum &gt; coro &gt; rec &gt; coro &gt; rec &gt; coro &gt; rec &gt; choral</t>
  </si>
  <si>
    <t>dictum &gt; rec &gt; choral &gt; rec &gt; aria &gt; choral</t>
  </si>
  <si>
    <t>dictum &gt; aria &gt; coro &gt; aria &gt; coro &gt; aria</t>
  </si>
  <si>
    <t>aria &gt; coro &gt; aria &gt; acc &gt; aria</t>
  </si>
  <si>
    <t>coro &gt; aria &gt; choral &gt; arioso &gt; ritornello &gt; acc &gt; coro</t>
  </si>
  <si>
    <t>coro &gt; rec &gt; aria &gt; choral &gt; rec &gt; choral &gt; aria &gt; rec &gt; coro</t>
  </si>
  <si>
    <t>coro &gt; acc &gt; aria &gt; choral &gt; rec &gt; aria &gt; rec &gt; coro</t>
  </si>
  <si>
    <t>coro &gt; rec &gt; choral &gt; aria &gt; rec &gt; coro</t>
  </si>
  <si>
    <t>dictum &gt; rec &gt; coro &gt; rec &gt; aria &gt; rec &gt; choral</t>
  </si>
  <si>
    <t>coro &gt; rec &gt; aria &gt; coro &gt; rec &gt; aria &gt; choral</t>
  </si>
  <si>
    <t>coro &gt; rec &gt; acc &gt; rec &gt; aria &gt; rec &gt; aria &gt; rec &gt; coro</t>
  </si>
  <si>
    <t>arioso &gt; arioso &gt; aria &gt; rec &gt; aria &gt; rec &gt; choral</t>
  </si>
  <si>
    <t>choral &gt; rec &gt; aria &gt; arioso &gt; rec &gt; aria</t>
  </si>
  <si>
    <t>coro &gt; rec &gt; choral &gt; aria &gt; rec &gt; aria &gt; rec &gt; choral</t>
  </si>
  <si>
    <t>coro &gt; aria &gt; acc &gt; aria &gt; rec &gt; choral</t>
  </si>
  <si>
    <t>coro &gt; rec &gt; acc &gt; rec &gt; aria &gt; rec &gt; choral</t>
  </si>
  <si>
    <t>choral &gt; choral</t>
  </si>
  <si>
    <t>acc &gt; coro &gt; acc &gt; aria &gt; acc &gt; coro</t>
  </si>
  <si>
    <t>choral &gt; rec &gt; aria &gt; aria &gt; aria &gt; rec &gt; acc &gt; coro</t>
  </si>
  <si>
    <t>coro &gt; aria &gt; rec &gt; choral &gt; rec &gt; coro &gt; rec &gt; coro</t>
  </si>
  <si>
    <t>coro &gt; aria &gt; rec &gt; choral &gt; rec &gt; aria &gt; rec &gt; coro</t>
  </si>
  <si>
    <t>coro &gt; rec &gt; aria &gt; rec &gt; coro &gt; choral</t>
  </si>
  <si>
    <t>choral &gt; aria &gt; rec &gt; aria &gt; choral &gt; rec &gt; coro</t>
  </si>
  <si>
    <t>choral &gt; rec &gt; aria &gt; rec &gt; coro &gt; acc &gt; choral</t>
  </si>
  <si>
    <t>coro &gt; acc &gt; coro &gt; acc &gt; coro &gt; acc &gt; choral</t>
  </si>
  <si>
    <t>coro &gt; acc &gt; aria &gt; rec &gt; coro &gt; acc &gt; choral</t>
  </si>
  <si>
    <t>choral &gt; rec &gt; aria &gt; rec &gt; aria &gt; coro &gt; acc &gt; choral</t>
  </si>
  <si>
    <t>coro &gt; rec &gt; aria &gt; choral &gt; acc &gt; coro &gt; coro</t>
  </si>
  <si>
    <t>acc &gt; aria &gt; rec &gt; aria &gt; aria &gt; rec &gt; choral</t>
  </si>
  <si>
    <t>acc &gt; aria &gt; arioso &gt; aria &gt; arioso &gt; aria</t>
  </si>
  <si>
    <t>coro &gt; aria &gt; rec &gt; aria &gt; aria &gt; rec &gt; aria</t>
  </si>
  <si>
    <t>coro &gt; aria &gt; choral &gt; rec &gt; choral &gt; rec &gt; aria &gt; rec &gt; choral</t>
  </si>
  <si>
    <t>dictum &gt; aria &gt; choral &gt; aria &gt; rec &gt; aria &gt; rec &gt; choral</t>
  </si>
  <si>
    <t>acc &gt; dictum &gt; aria &gt; rec &gt; choral &gt; aria &gt; choral</t>
  </si>
  <si>
    <t>choral &gt; arioso &gt; aria &gt; rec &gt; aria &gt; choral</t>
  </si>
  <si>
    <t>aria &gt; choral &gt; acc &gt; choral &gt; aria &gt; rec &gt; choral</t>
  </si>
  <si>
    <t>coro &gt; aria &gt; coro &gt; aria &gt; coro &gt; aria &gt; coro</t>
  </si>
  <si>
    <t>acc &gt; aria &gt; aria</t>
  </si>
  <si>
    <t>choral &gt; rec &gt; aria &gt; rec &gt; choral</t>
  </si>
  <si>
    <t>coro &gt; acc &gt; coro &gt; coro</t>
  </si>
  <si>
    <t>choral &gt; rec &gt; aria &gt; rec &gt; coro &gt; rec &gt; aria &gt; choral</t>
  </si>
  <si>
    <t>choral &gt; rec &gt; aria &gt; choral &gt; aria &gt; choral</t>
  </si>
  <si>
    <t>coro &gt; aria &gt; choral &gt; rec &gt; arioso &gt; aria &gt; acc &gt; choral</t>
  </si>
  <si>
    <t>choral &gt; aria &gt; acc &gt; aria &gt; rec &gt; aria &gt; rec &gt; aria &gt; choral</t>
  </si>
  <si>
    <t>acc &gt; choral &gt; aria &gt; rec &gt; aria &gt; acc &gt; choral</t>
  </si>
  <si>
    <t>coro &gt; rec &gt; coro &gt; acc &gt; aria &gt; rec &gt; choral</t>
  </si>
  <si>
    <t>coro &gt; aria &gt; rec &gt; arioso &gt; aria &gt; rec &gt; choral</t>
  </si>
  <si>
    <t>coro &gt; arioso &gt; rec &gt; aria &gt; rec &gt; acc &gt; choral</t>
  </si>
  <si>
    <t>coro &gt; aria &gt; coro &gt; aria &gt; acc &gt; choral</t>
  </si>
  <si>
    <t>coro &gt; aria &gt; rec &gt; acc &gt; arioso &gt; rec &gt; aria &gt; choral</t>
  </si>
  <si>
    <t>arioso &gt; arioso &gt; rec &gt; arioso &gt; arioso &gt; rec &gt; aria</t>
  </si>
  <si>
    <t>acc &gt; aria &gt; rec &gt; acc &gt; aria &gt; rec &gt; choral</t>
  </si>
  <si>
    <t>arioso &gt; rec &gt; aria &gt; rec &gt; aria &gt; acc &gt; choral</t>
  </si>
  <si>
    <t>coro &gt; aria &gt; acc &gt; arioso &gt; coro &gt; rit &gt; choral</t>
  </si>
  <si>
    <t>aria &gt; rec &gt; aria &gt; rec &gt; arioso</t>
  </si>
  <si>
    <t>aria &gt; arioso &gt; arioso &gt; rec &gt; arioso</t>
  </si>
  <si>
    <t>coro &gt; arioso &gt; rec &gt; choral &gt; aria &gt; rec &gt; aria &gt; acc</t>
  </si>
  <si>
    <t>choral &gt; rec &gt; coro &gt; choral &gt; rec &gt; aria &gt; choral</t>
  </si>
  <si>
    <t>coro &gt; aria &gt; rec &gt; coro &gt; aria &gt; rec &gt; choral</t>
  </si>
  <si>
    <t>acc &gt; aria &gt; arioso &gt; coro &gt; acc &gt; coro</t>
  </si>
  <si>
    <t>aria &gt; aria &gt; aria &gt; aria</t>
  </si>
  <si>
    <t>dictum &gt; aria &gt; rec &gt; choral &gt; acc &gt; choral &gt; rec &gt; aria &gt; coro</t>
  </si>
  <si>
    <t>acc &gt; rec &gt; choral &gt; rec &gt; aria &gt; rec &gt; aria &gt; choral</t>
  </si>
  <si>
    <t>coro &gt; acc &gt; aria &gt; rec &gt; acc &gt; aria &gt; rec &gt; choral</t>
  </si>
  <si>
    <t>coro &gt; ritornello &gt; choral &gt; rec &gt; aria &gt; rec &gt; choral</t>
  </si>
  <si>
    <t>coro &gt; rec &gt; coro &gt; rec &gt; aria &gt; coro &gt; choral</t>
  </si>
  <si>
    <t>coro &gt; rec &gt; aria &gt; rec &gt; dictum &gt; aria &gt; rec &gt; choral</t>
  </si>
  <si>
    <t>aria &gt; rec &gt; aria &gt; rec &gt; arioso &gt; aria &gt; rec &gt; choral</t>
  </si>
  <si>
    <t>acc &gt; coro &gt; choral &gt; rec &gt; aria &gt; rec &gt; choral</t>
  </si>
  <si>
    <t>coro &gt; acc &gt; choral &gt; aria &gt; rec &gt; choral</t>
  </si>
  <si>
    <t>coro &gt; aria &gt; acc &gt; aria &gt; rec &gt; aria &gt; coro</t>
  </si>
  <si>
    <t>choral &gt; aria &gt; rec &gt; arioso &gt; rec &gt; aria &gt; choral</t>
  </si>
  <si>
    <t>aria &gt; rec &gt; aria &gt; rec &gt; arioso &gt; aria</t>
  </si>
  <si>
    <t>acc &gt; rec &gt; acc &gt; aria &gt; rec &gt; choral &gt; aria &gt; rec &gt; choral</t>
  </si>
  <si>
    <t>acc &gt; arioso &gt; rec &gt; coro &gt; aria &gt; arioso &gt; acc &gt; choral &gt; aria &gt; acc &gt; choral</t>
  </si>
  <si>
    <t>acc &gt; arioso &gt; aria &gt; rec &gt; aria &gt; acc &gt; choral</t>
  </si>
  <si>
    <t>aria &gt; acc &gt; aria &gt; coro</t>
  </si>
  <si>
    <t>aria &gt; rec &gt; aria &gt; rec &gt; aria &gt; rec &gt; aria &gt; rec &gt; arioso</t>
  </si>
  <si>
    <t>coro &gt; coro</t>
  </si>
  <si>
    <t>coro &gt; rec &gt; aria &gt; rec &gt; aria &gt; rec &gt; coro</t>
  </si>
  <si>
    <t>acc &gt; aria &gt; rec &gt; choral &gt; rec &gt; aria &gt; coro</t>
  </si>
  <si>
    <t>acc &gt; aria &gt; rec &gt; aria &gt; choral &gt; aria &gt; rec &gt; choral</t>
  </si>
  <si>
    <t>arioso &gt; aria &gt; rec &gt; aria &gt; rec &gt; choral &gt; aria &gt; choral</t>
  </si>
  <si>
    <t>coro &gt; rec &gt; coro &gt; acc &gt; choral &gt; rec &gt; aria &gt; rec &gt; choral</t>
  </si>
  <si>
    <t>aria &gt; rec &gt; choral &gt; rec &gt; aria &gt; rec &gt; coro</t>
  </si>
  <si>
    <t>coro &gt; arioso &gt; rec &gt; coro &gt; aria &gt; rec &gt; acc &gt; coro</t>
  </si>
  <si>
    <t>coro &gt; aria &gt; rec &gt; choral &gt; rec &gt; choral &gt; rec &gt; aria &gt; coro</t>
  </si>
  <si>
    <t>aria &gt; rec &gt; arioso &gt; rec &gt; arioso &gt; rec &gt; arioso &gt; arioso &gt; rec &gt; aria</t>
  </si>
  <si>
    <t>dictum &gt; aria &gt; rec &gt; choral &gt; rec &gt; aria &gt; choral</t>
  </si>
  <si>
    <t>dictum &gt; rec &gt; aria &gt; rec &gt; acc &gt; aria &gt; rec &gt; choral</t>
  </si>
  <si>
    <t>aria &gt; arioso &gt; aria &gt; acc &gt; choral</t>
  </si>
  <si>
    <t>dictum &gt; arioso &gt; rec &gt; arioso &gt; rec &gt; arioso &gt; rec &gt; arioso &gt; rec &gt; aria</t>
  </si>
  <si>
    <t>coro &gt; acc &gt; choral &gt; aria &gt; aria &gt; acc &gt; choral</t>
  </si>
  <si>
    <t>coro &gt; rec &gt; aria &gt; rec &gt; choral &gt; rec &gt; aria &gt; choral</t>
  </si>
  <si>
    <t>dictum &gt; acc &gt; aria &gt; acc &gt; aria &gt; acc &gt; choral</t>
  </si>
  <si>
    <t>coro &gt; rec &gt; choral &gt; aria &gt; rec &gt; aria</t>
  </si>
  <si>
    <t>dictum &gt; rec &gt; aria &gt; aria &gt; rec &gt; choral</t>
  </si>
  <si>
    <t>coro &gt; choral &gt; coro</t>
  </si>
  <si>
    <t>coro &gt; aria &gt; acc &gt; acc &gt; acc &gt; aria &gt; rec &gt; coro</t>
  </si>
  <si>
    <t>coro &gt; acc &gt; aria &gt; acc &gt; choral &gt; rec &gt; choral &gt; rec &gt; aria &gt; coro</t>
  </si>
  <si>
    <t>coro &gt; coro &gt; rec &gt; choral &gt; rec &gt; aria &gt; choral</t>
  </si>
  <si>
    <t>coro &gt; rec &gt; aria &gt; choral &gt; acc &gt; aria &gt; choral</t>
  </si>
  <si>
    <t>coro &gt; rec &gt; aria &gt; choral &gt; aria &gt; acc &gt; choral</t>
  </si>
  <si>
    <t>coro &gt; acc &gt; aria &gt; dictum &gt; acc &gt; aria &gt; rec &gt; choral</t>
  </si>
  <si>
    <t>coro &gt; rec &gt; coro &gt; aria &gt; acc &gt; aria &gt; acc &gt; choral</t>
  </si>
  <si>
    <t>coro &gt; acc &gt; aria &gt; choral &gt; aria &gt; acc &gt; choral</t>
  </si>
  <si>
    <t>coro &gt; rec &gt; aria &gt; choral &gt; rec &gt; coro &gt; rec &gt; choral</t>
  </si>
  <si>
    <t>dictum &gt; aria &gt; acc &gt; aria &gt; acc &gt; aria</t>
  </si>
  <si>
    <t>coro &gt; rec &gt; aria &gt; acc &gt; choral &gt; aria &gt; rec &gt; choral</t>
  </si>
  <si>
    <t>aria &gt; rec &gt; choral &gt; rec &gt; aria &gt; acc &gt; choral</t>
  </si>
  <si>
    <t>dictum &gt; rec &gt; aria &gt; acc &gt; aria &gt; rec &gt; choral</t>
  </si>
  <si>
    <t>acc &gt; rec &gt; arioso &gt; rec &gt; aria &gt; choral</t>
  </si>
  <si>
    <t>coro &gt; aria &gt; choral &gt; coro</t>
  </si>
  <si>
    <t>coro &gt; aria &gt; rec &gt; arioso &gt; rec &gt; aria &gt; choral</t>
  </si>
  <si>
    <t>choral &gt; acc &gt; aria &gt; acc &gt; choral &gt; rec &gt; aria &gt; rec &gt; choral</t>
  </si>
  <si>
    <t>coro &gt; acc &gt; coro &gt; rec &gt; arioso &gt; aria &gt; rec &gt; coro</t>
  </si>
  <si>
    <t>coro &gt; acc &gt; choral &gt; acc &gt; aria &gt; acc &gt; choral</t>
  </si>
  <si>
    <t>coro &gt; choral &gt; rec &gt; choral &gt; aria &gt; rec &gt; aria &gt; rec &gt; choral</t>
  </si>
  <si>
    <t>choral &gt; acc &gt; aria &gt; acc &gt; coro &gt; aria &gt; acc &gt; choral</t>
  </si>
  <si>
    <t>coro &gt; acc &gt; choral &gt; aria &gt; acc &gt; choral</t>
  </si>
  <si>
    <t>coro &gt; rec &gt; choral &gt; aria &gt; acc &gt; choral</t>
  </si>
  <si>
    <t>coro &gt; aria &gt; acc &gt; aria &gt; coro</t>
  </si>
  <si>
    <t>choral &gt; rec &gt; aria &gt; coro &gt; rec &gt; aria &gt; choral</t>
  </si>
  <si>
    <t>coro &gt; coro &gt; acc &gt; coro &gt; rec &gt; aria &gt; rec &gt; aria &gt; choral</t>
  </si>
  <si>
    <t>coro &gt; aria &gt; rec &gt; acc &gt; choral &gt; aria &gt; rec &gt; aria &gt; coro</t>
  </si>
  <si>
    <t>coro &gt; aria &gt; rec &gt; aria &gt; rec &gt; acc &gt; choral</t>
  </si>
  <si>
    <t>coro &gt; rec &gt; coro &gt; aria &gt; choral &gt; rec &gt; acc &gt; aria &gt; rec &gt; choral</t>
  </si>
  <si>
    <t>coro &gt; acc &gt; aria &gt; choral &gt; rec &gt; aria &gt; rec &gt; choral</t>
  </si>
  <si>
    <t>coro &gt; coro &gt; rec &gt; coro &gt; rec &gt; aria &gt; choral</t>
  </si>
  <si>
    <t>acc &gt; coro &gt; rec &gt; choral &gt; aria &gt; rec &gt; choral</t>
  </si>
  <si>
    <t>coro &gt; rec &gt; aria &gt; acc &gt; choral &gt; rec &gt; choral &gt; rec &gt; aria &gt; coro</t>
  </si>
  <si>
    <t>aria &gt; aria &gt; arioso &gt; aria &gt; rec &gt; aria</t>
  </si>
  <si>
    <t>choral &gt; aria &gt; coro &gt; aria &gt; acc &gt; choral</t>
  </si>
  <si>
    <t>coro &gt; acc &gt; aria &gt; aria &gt; coro</t>
  </si>
  <si>
    <t>aria &gt; rec &gt; arioso &gt; acc &gt; rec &gt; aria</t>
  </si>
  <si>
    <t>aria &gt; rec &gt; aria &gt; choral</t>
  </si>
  <si>
    <t>aria &gt; rec &gt; choral &gt; rec &gt; coro &gt; rec &gt; coro</t>
  </si>
  <si>
    <t>choral &gt; aria &gt; coro &gt; aria &gt; rec &gt; choral</t>
  </si>
  <si>
    <t>dictum &gt; aria &gt; rec &gt; acc &gt; aria &gt; rec &gt; choral</t>
  </si>
  <si>
    <t>acc &gt; aria &gt; acc &gt; choral &gt; rec &gt; aria &gt; coro</t>
  </si>
  <si>
    <t>coro &gt; rec &gt; aria &gt; dictum &gt; rec &gt; aria &gt; choral</t>
  </si>
  <si>
    <t>aria &gt; aria &gt; aria &gt; acc &gt; choral</t>
  </si>
  <si>
    <t>coro &gt; rec &gt; choral &gt; aria &gt; rec &gt; aria &gt; choral</t>
  </si>
  <si>
    <t>choral &gt; rec &gt; arioso &gt; aria &gt; rec &gt; aria &gt; rec &gt; choral</t>
  </si>
  <si>
    <t>acc &gt; aria &gt; acc &gt; choral &gt; rec &gt; aria &gt; choral</t>
  </si>
  <si>
    <t>coro &gt; coro &gt; rec &gt; coro &gt; rec &gt; coro &gt; rec &gt; choral</t>
  </si>
  <si>
    <t>choral &gt; acc &gt; choral &gt; rec &gt; choral &gt; rec &gt; ritornello &gt; acc &gt; choral &gt; rec &gt; coro</t>
  </si>
  <si>
    <t>coro &gt; aria &gt; rec &gt; acc &gt; aria &gt; rec &gt; choral</t>
  </si>
  <si>
    <t>aria &gt; rec &gt; aria &gt; rec &gt; coro</t>
  </si>
  <si>
    <t>aria &gt; rec &gt; arioso &gt; arioso &gt; aria &gt; rec &gt; choral</t>
  </si>
  <si>
    <t>coro &gt; aria &gt; rec &gt; aria &gt; acc &gt; aria &gt; rec &gt; choral</t>
  </si>
  <si>
    <t>arioso &gt; aria &gt; rec &gt; aria &gt; rec &gt; choral</t>
  </si>
  <si>
    <t>arioso &gt; rec &gt; aria &gt; rec &gt; aria</t>
  </si>
  <si>
    <t>dictum &gt; rec &gt; aria &gt; rec &gt; choral &gt; aria &gt; rec &gt; choral</t>
  </si>
  <si>
    <t>dictum &gt; rec &gt; dictum &gt; aria &gt; rec &gt; aria &gt; rec &gt; choral</t>
  </si>
  <si>
    <t>coro &gt; rec &gt; aria &gt; aria &gt; rec &gt; aria &gt; choral</t>
  </si>
  <si>
    <t>arioso &gt; aria &gt; rec &gt; arioso &gt; aria &gt; aria</t>
  </si>
  <si>
    <t>coro &gt; rec &gt; aria &gt; rec &gt; aria &gt; rec &gt; choral &gt; coro</t>
  </si>
  <si>
    <t>coro &gt; rec &gt; aria &gt; rec &gt; dictum &gt; aria &gt; choral</t>
  </si>
  <si>
    <t>aria &gt; acc &gt; aria &gt; rec &gt; choral</t>
  </si>
  <si>
    <t>choral &gt; rec &gt; acc &gt; rec &gt; coro &gt; aria &gt; rec &gt; choral</t>
  </si>
  <si>
    <t>aria &gt; rec &gt; aria &gt; arioso &gt; rec &gt; aria</t>
  </si>
  <si>
    <t>coro &gt; rec &gt; aria &gt; choral &gt; aria &gt; rec &gt; aria &gt; rec &gt; choral</t>
  </si>
  <si>
    <t>aria &gt; rec &gt; choral &gt; aria &gt; choral</t>
  </si>
  <si>
    <t>acc &gt; rec &gt; acc &gt; aria &gt; rec &gt; aria &gt; choral</t>
  </si>
  <si>
    <t>aria &gt; acc &gt; aria &gt; acc &gt; aria &gt; rec &gt; aria</t>
  </si>
  <si>
    <t>aria &gt; arioso &gt; acc &gt; aria &gt; acc &gt; coro</t>
  </si>
  <si>
    <t>dictum &gt; aria &gt; rec &gt; aria &gt; rec &gt; coro</t>
  </si>
  <si>
    <t>coro &gt; rec &gt; aria &gt; rec &gt; choral &gt; rec &gt; aria &gt; coro</t>
  </si>
  <si>
    <t>dictum &gt; rec &gt; aria &gt; rec &gt; choral &gt; aria &gt; rec &gt; coro</t>
  </si>
  <si>
    <t>coro &gt; aria &gt; arioso &gt; aria &gt; coro</t>
  </si>
  <si>
    <t>coro &gt; acc &gt; aria &gt; rec &gt; aria &gt; acc &gt; aria &gt; rec &gt; choral</t>
  </si>
  <si>
    <t>dictum &gt; choral &gt; rec &gt; aria &gt; rec &gt; aria &gt; choral</t>
  </si>
  <si>
    <t>aria &gt; rec &gt; choral &gt; rec &gt; aria &gt; choral</t>
  </si>
  <si>
    <t>acc &gt; rec &gt; aria &gt; choral &gt; rec &gt; coro &gt; choral</t>
  </si>
  <si>
    <t>coro &gt; rec &gt; aria &gt; rec &gt; choral &gt; rec &gt; aria &gt; rec &gt; coro</t>
  </si>
  <si>
    <t>aria &gt; rec &gt; aria &gt; rec &gt; aria &gt; rec &gt; aria &gt; acc &gt; aria</t>
  </si>
  <si>
    <t>dictum &gt; rec &gt; aria &gt; acc &gt; aria &gt; rec &gt; aria &gt; choral</t>
  </si>
  <si>
    <t>acc &gt; aria &gt; rec &gt; acc &gt; rec &gt; aria &gt; rec &gt; choral</t>
  </si>
  <si>
    <t>acc &gt; rec &gt; aria &gt; rec &gt; arioso &gt; aria &gt; rec &gt; choral</t>
  </si>
  <si>
    <t>choral &gt; acc &gt; aria &gt; rec &gt; aria &gt; rec &gt; aria</t>
  </si>
  <si>
    <t>aria &gt; rec &gt; aria &gt; rec &gt; aria &gt; arioso &gt; aria &gt; rec &gt; aria</t>
  </si>
  <si>
    <t>coro &gt; aria &gt; rec &gt; aria &gt; choral &gt; aria &gt; rec &gt; choral</t>
  </si>
  <si>
    <t>dictum &gt; aria &gt; rec &gt; aria &gt; rec &gt; aria &gt; acc &gt; choral</t>
  </si>
  <si>
    <t>coro &gt; rec &gt; aria &gt; acc &gt; choral &gt; rec &gt; aria &gt; choral</t>
  </si>
  <si>
    <t>acc &gt; aria &gt; rec &gt; coro &gt; aria &gt; rec &gt; choral</t>
  </si>
  <si>
    <t>aria &gt; rec &gt; arioso &gt; rec &gt; aria</t>
  </si>
  <si>
    <t>choral &gt; aria &gt; acc &gt; aria &gt; aria</t>
  </si>
  <si>
    <t>arioso &gt; aria &gt; arioso &gt; aria &gt; arioso &gt; choral &gt; aria</t>
  </si>
  <si>
    <t>coro &gt; rec &gt; aria &gt; rec &gt; aria &gt; choral &gt; rec &gt; aria &gt; coro</t>
  </si>
  <si>
    <t>choral &gt; acc &gt; arioso &gt; rec &gt; arioso &gt; rec &gt; aria</t>
  </si>
  <si>
    <t>aria &gt; aria &gt; acc &gt; aria</t>
  </si>
  <si>
    <t>acc &gt; choral &gt; aria &gt; rec &gt; aria &gt; rec &gt; choral</t>
  </si>
  <si>
    <t>aria &gt; rec &gt; dictum &gt; rec &gt; aria &gt; rec &gt; choral</t>
  </si>
  <si>
    <t>dictum &gt; rec &gt; aria &gt; rec &gt; aria &gt; rec &gt; coro</t>
  </si>
  <si>
    <t>aria &gt; rec &gt; aria &gt; acc &gt; choral</t>
  </si>
  <si>
    <t>coro &gt; rec &gt; coro &gt; choral &gt; aria &gt; rec &gt; coro &gt; choral</t>
  </si>
  <si>
    <t>coro &gt; rec &gt; aria &gt; coro &gt; rec &gt; choral</t>
  </si>
  <si>
    <t>acc &gt; rec &gt; aria &gt; rec &gt; choral &gt; rec &gt; aria &gt; rec &gt; coro</t>
  </si>
  <si>
    <t>aria &gt; rec &gt; acc &gt; aria &gt; rec &gt; aria</t>
  </si>
  <si>
    <t>dictum &gt; rec &gt; aria &gt; rec &gt; aria &gt; arioso &gt; choral</t>
  </si>
  <si>
    <t>aria &gt; choral &gt; rec &gt; aria &gt; rec &gt; aria &gt; choral</t>
  </si>
  <si>
    <t>arioso &gt; aria &gt; rec &gt; aria &gt; choral &gt; rec &gt; aria</t>
  </si>
  <si>
    <t>aria &gt; arioso &gt; aria &gt; acc &gt; coro</t>
  </si>
  <si>
    <t>acc &gt; aria &gt; acc &gt; coro &gt; aria &gt; rec &gt; choral</t>
  </si>
  <si>
    <t>coro &gt; aria &gt; rec &gt; choral &gt; aria &gt; acc &gt; choral</t>
  </si>
  <si>
    <t>rec &gt; aria &gt; rec &gt; aria &gt; rec &gt; choral</t>
  </si>
  <si>
    <t>acc &gt; rec &gt; aria &gt; rec &gt; choral &gt; rec &gt; aria &gt; rec &gt; acc</t>
  </si>
  <si>
    <t>aria &gt; rec &gt; aria &gt; rec &gt; coro &gt; rec &gt; coro</t>
  </si>
  <si>
    <t>coro &gt; rec &gt; aria &gt; rec &gt; coro &gt; coro &gt; choral</t>
  </si>
  <si>
    <t>choral &gt; rec &gt; aria &gt; rec &gt; aria &gt; rec &gt; rec &gt; choral</t>
  </si>
  <si>
    <t>acc &gt; rec &gt; aria &gt; rec &gt; arioso &gt; rec &gt; aria &gt; choral</t>
  </si>
  <si>
    <t>acc &gt; choral &gt; aria &gt; rec &gt; aria &gt; coro &gt; aria &gt; choral</t>
  </si>
  <si>
    <t>acc &gt; aria &gt; rec &gt; choral &gt; rec &gt; aria</t>
  </si>
  <si>
    <t>acc &gt; rec &gt; aria &gt; choral &gt; aria &gt; rec &gt; aria &gt; rec &gt; choral</t>
  </si>
  <si>
    <t>coro &gt; rec &gt; choral &gt; rec &gt; aria &gt; rec &gt; coro</t>
  </si>
  <si>
    <t>dictum &gt; rec &gt; aria &gt; choral &gt; rec &gt; aria &gt; acc &gt; choral</t>
  </si>
  <si>
    <t>choral &gt; aria &gt; aria &gt; aria &gt; aria &gt; choral</t>
  </si>
  <si>
    <t>coro &gt; acc &gt; aria &gt; rec &gt; aria &gt; coro</t>
  </si>
  <si>
    <t>acc &gt; aria &gt; acc &gt; aria &gt; rec &gt; aria &gt; acc &gt; choral</t>
  </si>
  <si>
    <t>coro &gt; aria &gt; acc &gt; aria &gt; rec &gt; aria &gt; acc &gt; choral</t>
  </si>
  <si>
    <t>coro &gt; rec &gt; aria &gt; rec &gt; aria &gt; rec &gt; dictum &gt; choral</t>
  </si>
  <si>
    <t>coro &gt; rec &gt; aria &gt; dictum &gt; rec &gt; choral</t>
  </si>
  <si>
    <t>coro &gt; acc &gt; aria &gt; rec &gt; choral</t>
  </si>
  <si>
    <t>aria &gt; rec &gt; aria &gt; rec &gt; aria &gt; choral</t>
  </si>
  <si>
    <t>aria &gt; coro &gt; aria &gt; choral</t>
  </si>
  <si>
    <t>acc &gt; aria &gt; rec &gt; aria &gt; rec &gt; aria &gt; rec &gt; choral &gt; rec &gt; aria</t>
  </si>
  <si>
    <t>coro &gt; rec &gt; aria &gt; rec &gt; aria &gt; aria &gt; rec &gt; choral</t>
  </si>
  <si>
    <t>choral &gt; rec &gt; aria &gt; choral &gt; rec &gt; aria &gt; coro</t>
  </si>
  <si>
    <t>sonata &gt; aria &gt; choral &gt; rec &gt; choral &gt; aria &gt; rec &gt; choral &gt; aria &gt; choral</t>
  </si>
  <si>
    <t>aria &gt; acc &gt; aria &gt; rec &gt; aria &gt; rec &gt; aria &gt; acc &gt; aria</t>
  </si>
  <si>
    <t>choral &gt; rec &gt; coro &gt; rec &gt; aria &gt; rec &gt; choral</t>
  </si>
  <si>
    <t>coro &gt; acc &gt; aria &gt; acc &gt; coro</t>
  </si>
  <si>
    <t>coro &gt; rec &gt; coro &gt; coro &gt; choral &gt; rec &gt; coro &gt; acc &gt; coro</t>
  </si>
  <si>
    <t>coro &gt; rec &gt; aria &gt; acc &gt; aria &gt; acc &gt; choral</t>
  </si>
  <si>
    <t>choral &gt; rec &gt; coro &gt; rec &gt; aria &gt; choral</t>
  </si>
  <si>
    <t>sonata &gt; coro &gt; aria &gt; coro &gt; rec &gt; coro &gt; aria &gt; aria &gt; coro</t>
  </si>
  <si>
    <t>aria &gt; acc &gt; aria &gt; rec &gt; aria &gt; rec &gt; aria &gt; choral</t>
  </si>
  <si>
    <t>rec &gt; aria &gt; rec &gt; aria &gt; rec &gt; aria</t>
  </si>
  <si>
    <t>aria &gt; aria &gt; arioso &gt; aria &gt; aria</t>
  </si>
  <si>
    <t>aria &gt; rec &gt; aria &gt; rec &gt; aria &gt; acc &gt; rec &gt; aria</t>
  </si>
  <si>
    <t>coro &gt; aria &gt; rec &gt; coro &gt; aria &gt; rec &gt; aria &gt; rec &gt; choral</t>
  </si>
  <si>
    <t>arioso &gt; coro &gt; rec &gt; aria &gt; rec &gt; arioso &gt; aria &gt; choral</t>
  </si>
  <si>
    <t>aria &gt; acc &gt; aria &gt; rec &gt; aria &gt; choral &gt; rec &gt; arioso &gt; acc &gt; aria &gt; arioso &gt; aria &gt; rec &gt; arioso &gt; rec &gt; aria</t>
  </si>
  <si>
    <t>sonata &gt; rec &gt; choral &gt; acc &gt; aria &gt; rec &gt; aria &gt; rec &gt; aria</t>
  </si>
  <si>
    <t>coro &gt; aria &gt; rec &gt; aria</t>
  </si>
  <si>
    <t>dictum &gt; aria &gt; rec &gt; choral &gt; rec &gt; aria</t>
  </si>
  <si>
    <t>coro &gt; rec &gt; arioso &gt; aria &gt; choral &gt; rec &gt; aria &gt; rec &gt; coro</t>
  </si>
  <si>
    <t>dictum &gt; rec &gt; aria &gt; rec &gt; choral &gt; aria &gt; acc &gt; choral</t>
  </si>
  <si>
    <t>coro &gt; aria &gt; aria &gt; coro &gt; acc &gt; choral</t>
  </si>
  <si>
    <t>dictum &gt; acc &gt; aria &gt; rec &gt; choral &gt; rec &gt; choral</t>
  </si>
  <si>
    <t>coro &gt; rec &gt; aria &gt; rec &gt; coro</t>
  </si>
  <si>
    <t>choral &gt; aria &gt; acc &gt; choral &gt; acc &gt; aria &gt; choral</t>
  </si>
  <si>
    <t>choral &gt; aria &gt; rec &gt; aria &gt; acc &gt; choral</t>
  </si>
  <si>
    <t>choral &gt; acc &gt; coro &gt; rec &gt; coro &gt; rec &gt; choral</t>
  </si>
  <si>
    <t>coro &gt; aria &gt; coro &gt; aria &gt; acc &gt; aria</t>
  </si>
  <si>
    <t>coro &gt; rec &gt; coro &gt; acc &gt; rec &gt; aria &gt; rec &gt; choral</t>
  </si>
  <si>
    <t>dictum &gt; aria &gt; rec &gt; aria &gt; aria</t>
  </si>
  <si>
    <t>coro</t>
  </si>
  <si>
    <t>aria &gt; rec &gt; acc &gt; rec &gt; aria &gt; rec &gt; choral</t>
  </si>
  <si>
    <t>acc &gt; arioso &gt; rec &gt; aria &gt; rec &gt; aria</t>
  </si>
  <si>
    <t>aria &gt; acc &gt; aria &gt; aria</t>
  </si>
  <si>
    <t>coro &gt; acc &gt; aria &gt; acc &gt; choral &gt; aria &gt; rec &gt; choral</t>
  </si>
  <si>
    <t>acc &gt; aria &gt; aria &gt; choral &gt; aria &gt; rec &gt; aria &gt; rec &gt; choral</t>
  </si>
  <si>
    <t>aria &gt; aria &gt; acc &gt; aria &gt; choral</t>
  </si>
  <si>
    <t>aria &gt; choral &gt; aria &gt; coro</t>
  </si>
  <si>
    <t>dictum &gt; choral &gt; aria &gt; acc &gt; aria &gt; acc &gt; choral</t>
  </si>
  <si>
    <t>coro &gt; acc &gt; coro &gt; rec &gt; aria &gt; rec &gt; choral</t>
  </si>
  <si>
    <t>acc &gt; aria &gt; choral &gt; rec &gt; aria &gt; rec &gt; coro</t>
  </si>
  <si>
    <t>acc &gt; aria &gt; coro &gt; rec &gt; aria &gt; rec &gt; choral</t>
  </si>
  <si>
    <t>sonata &gt; arioso &gt; rec &gt; aria &gt; rec &gt; aria</t>
  </si>
  <si>
    <t>coro &gt; rec &gt; aria &gt; rec &gt; aria &gt; rec &gt; arioso &gt; coro</t>
  </si>
  <si>
    <t>choral &gt; rec &gt; aria &gt; arioso &gt; rec &gt; aria &gt; rec &gt; choral</t>
  </si>
  <si>
    <t>coro &gt; rec &gt; choral &gt; coro &gt; rec &gt; choral</t>
  </si>
  <si>
    <t>choral &gt; acc &gt; aria &gt; choral &gt; aria &gt; choral</t>
  </si>
  <si>
    <t>dictum &gt; rec &gt; aria &gt; choral &gt; aria &gt; rec &gt; aria &gt; rec &gt; choral</t>
  </si>
  <si>
    <t>choral &gt; aria &gt; aria &gt; choral</t>
  </si>
  <si>
    <t>coro &gt; aria &gt; coro &gt; aria &gt; coro &gt; coro</t>
  </si>
  <si>
    <t>choral &gt; rec &gt; choral &gt; aria &gt; rec &gt; aria &gt; arioso &gt; choral</t>
  </si>
  <si>
    <t>acc &gt; aria &gt; rec &gt; arioso &gt; aria &gt; acc &gt; choral</t>
  </si>
  <si>
    <t>acc &gt; rec &gt; choral &gt; aria &gt; rec &gt; aria &gt; rec &gt; choral</t>
  </si>
  <si>
    <t>choral &gt; acc &gt; aria &gt; rec &gt; aria &gt; rec &gt; arioso &gt; choral</t>
  </si>
  <si>
    <t>coro &gt; acc &gt; choral &gt; aria &gt; rec &gt; aria &gt; rec &gt; choral</t>
  </si>
  <si>
    <t>coro &gt; choral &gt; rec &gt; aria &gt; rec &gt; coro</t>
  </si>
  <si>
    <t>aria &gt; rec &gt; choral &gt; rec &gt; aria</t>
  </si>
  <si>
    <t>dictum &gt; aria &gt; choral &gt; rec &gt; aria &gt; acc &gt; choral</t>
  </si>
  <si>
    <t>dictum &gt; rec &gt; aria &gt; rec &gt; coro &gt; rec &gt; choral</t>
  </si>
  <si>
    <t>coro &gt; aria &gt; aria &gt; aria &gt; choral</t>
  </si>
  <si>
    <t>coro &gt; aria &gt; acc &gt; aria &gt; acc &gt; choral &gt; coro</t>
  </si>
  <si>
    <t>choral &gt; coro &gt; aria &gt; rec &gt; aria &gt; rec &gt; choral</t>
  </si>
  <si>
    <t>coro &gt; aria &gt; rec &gt; coro &gt; acc &gt; coro &gt; rec &gt; choral</t>
  </si>
  <si>
    <t>coro &gt; rec &gt; coro &gt; rec &gt; aria &gt; choral</t>
  </si>
  <si>
    <t>coro &gt; acc &gt; coro &gt; rec &gt; choral &gt; rec &gt; aria &gt; rec &gt; choral</t>
  </si>
  <si>
    <t>coro &gt; coro &gt; rec &gt; choral &gt; aria &gt; rec &gt; choral</t>
  </si>
  <si>
    <t>acc &gt; aria &gt; acc &gt; aria &gt; coro</t>
  </si>
  <si>
    <t>aria &gt; rec &gt; acc &gt; rec &gt; aria &gt; rec &gt; aria &gt; rec &gt; aria</t>
  </si>
  <si>
    <t>acc &gt; aria &gt; acc &gt; aria &gt; acc &gt; choral</t>
  </si>
  <si>
    <t>dictum &gt; rec &gt; aria &gt; rec &gt; aria &gt; rec &gt; aria &gt; rec &gt; aria &gt; rec &gt; coro &gt; rec &gt; aria &gt; rec &gt; coro</t>
  </si>
  <si>
    <t>acc &gt; coro &gt; rec &gt; aria &gt; rec &gt; coro</t>
  </si>
  <si>
    <t>coro &gt; rec &gt; dictum &gt; rec &gt; aria &gt; rec &gt; dictum &gt; rec &gt; choral &gt; aria &gt; rec &gt; choral</t>
  </si>
  <si>
    <t>acc &gt; aria &gt; acc &gt; rec &gt; aria &gt; rec &gt; coro &gt; rec &gt; aria &gt; choral</t>
  </si>
  <si>
    <t>coro &gt; arioso &gt; choral &gt; aria &gt; choral &gt; aria &gt; arioso &gt; coro</t>
  </si>
  <si>
    <t>choral &gt; rec &gt; aria &gt; rec &gt; aria &gt; rec &gt; aria &gt; choral</t>
  </si>
  <si>
    <t>coro &gt; rec &gt; aria &gt; acc &gt; aria &gt; rec &gt; choral</t>
  </si>
  <si>
    <t>coro &gt; rec &gt; aria &gt; arioso &gt; aria &gt; rec &gt; coro</t>
  </si>
  <si>
    <t>coro &gt; rec &gt; coro &gt; rec &gt; aria &gt; rec &gt; choral &gt; rec &gt; coro</t>
  </si>
  <si>
    <t>dictum &gt; rec &gt; aria &gt; rec &gt; aria &gt; rec &gt; aria &gt; choral</t>
  </si>
  <si>
    <t>coro &gt; rec &gt; aria &gt; rec &gt; choral &gt; aria &gt; choral</t>
  </si>
  <si>
    <t>coro &gt; rec &gt; aria &gt; choral &gt; aria &gt; acc &gt; coro</t>
  </si>
  <si>
    <t>coro &gt; aria &gt; coro &gt; aria &gt; aria &gt; coro &gt; aria &gt; coro</t>
  </si>
  <si>
    <t>coro &gt; aria &gt; aria &gt; rec &gt; aria &gt; coro &gt; rec &gt; choral</t>
  </si>
  <si>
    <t>coro &gt; aria &gt; acc &gt; coro &gt; rec &gt; aria &gt; coro &gt; arioso &gt; coro &gt; aria &gt; choral</t>
  </si>
  <si>
    <t>coro &gt; acc &gt; aria &gt; acc &gt; coro &gt; acc &gt; coro &gt; acc &gt; aria &gt; acc &gt; coro &gt; acc &gt; coro &gt; rec &gt; coro</t>
  </si>
  <si>
    <t>coro &gt; rec &gt; aria &gt; rec &gt; aria &gt; rec &gt; aria &gt; rec &gt; acc</t>
  </si>
  <si>
    <t>coro &gt; rec &gt; aria &gt; rec &gt; aria &gt; coro</t>
  </si>
  <si>
    <t>coro &gt; aria &gt; rec &gt; aria &gt; rec &gt; aria &gt; rec &gt; coro</t>
  </si>
  <si>
    <t>coro &gt; rec &gt; aria &gt; rec &gt; coro &gt; rec &gt; arioso &gt; rec &gt; coro &gt; rec &gt; aria &gt; rec &gt; coro</t>
  </si>
  <si>
    <t>coro &gt; aria &gt; rec &gt; aria &gt; rec &gt; arioso &gt; rec &gt; aria &gt; rec &gt; aria &gt; rec &gt; coro</t>
  </si>
  <si>
    <t>coro &gt; rec &gt; coro &gt; rec &gt; aria &gt; rec &gt; aria &gt; rec &gt; coro</t>
  </si>
  <si>
    <t>coro &gt; rec &gt; coro &gt; aria &gt; rec &gt; aria &gt; rec &gt; aria &gt; rec &gt; coro</t>
  </si>
  <si>
    <t>coro &gt; rec &gt; aria &gt; rec &gt; aria &gt; rec &gt; coro &gt; aria &gt; rec &gt; aria &gt; rec &gt; coro</t>
  </si>
  <si>
    <t>coro &gt; rec &gt; aria &gt; coro &gt; rec &gt; aria &gt; rec &gt; aria &gt; rec &gt; coro</t>
  </si>
  <si>
    <t>coro &gt; rec &gt; coro &gt; aria &gt; rec &gt; aria &gt; rec &gt; coro &gt; aria &gt; rec &gt; coro</t>
  </si>
  <si>
    <t>coro &gt; rec &gt; coro &gt; rec &gt; aria &gt; coro &gt; rec &gt; aria &gt; rec &gt; aria &gt; rec &gt; choral &gt; coro</t>
  </si>
  <si>
    <t>coro &gt; rec &gt; coro &gt; aria &gt; coro &gt; rec &gt; aria &gt; acc &gt; aria &gt; rec &gt; choral</t>
  </si>
  <si>
    <t>coro &gt; acc &gt; aria &gt; acc &gt; aria &gt; acc &gt; aria &gt; rec &gt; coro</t>
  </si>
  <si>
    <t>coro &gt; acc &gt; aria &gt; acc &gt; coro &gt; aria &gt; acc &gt; aria &gt; rec &gt; coro</t>
  </si>
  <si>
    <t>dictum &gt; acc &gt; aria &gt; rec &gt; coro &gt; aria &gt; acc &gt; aria &gt; coro &gt; coro</t>
  </si>
  <si>
    <t>coro &gt; acc &gt; aria &gt; rec &gt; aria &gt; rec &gt; aria &gt; acc &gt; coro</t>
  </si>
  <si>
    <t>coro &gt; rec &gt; aria &gt; rec &gt; coro &gt; rec &gt; aria &gt; rec &gt; aria &gt; rec &gt; coro</t>
  </si>
  <si>
    <t>coro &gt; rec &gt; aria &gt; rec &gt; aria &gt; coro &gt; rec &gt; coro &gt; rec &gt; choral</t>
  </si>
  <si>
    <t>coro &gt; acc &gt; aria &gt; rec &gt; coro &gt; aria &gt; acc &gt; aria &gt; acc &gt; coro</t>
  </si>
  <si>
    <t>coro &gt; acc &gt; coro &gt; rec &gt; aria &gt; rec &gt; aria &gt; rec &gt; coro &gt; rec &gt; choral</t>
  </si>
  <si>
    <t>coro &gt; rec &gt; aria &gt; rec &gt; coro &gt; aria &gt; acc &gt; coro &gt; acc &gt; choral</t>
  </si>
  <si>
    <t>coro &gt; rec &gt; aria &gt; acc &gt; aria &gt; rec &gt; coro &gt; rec &gt; choral</t>
  </si>
  <si>
    <t>coro &gt; rec &gt; aria &gt; rec &gt; aria &gt; rec &gt; coro &gt; acc &gt; choral</t>
  </si>
  <si>
    <t>coro &gt; rec &gt; coro &gt; acc &gt; aria &gt; acc &gt; choral</t>
  </si>
  <si>
    <t>coro &gt; rec &gt; aria &gt; rec &gt; aria &gt; acc &gt; rec &gt; choral</t>
  </si>
  <si>
    <t>coro &gt; rec &gt; coro &gt; rec &gt; aria &gt; rec &gt; aria &gt; rec &gt; aria &gt; coro &gt; choral</t>
  </si>
  <si>
    <t>coro &gt; acc &gt; choral &gt; rec &gt; aria &gt; rec &gt; aria &gt; rec &gt; coro &gt; coro</t>
  </si>
  <si>
    <t>coro &gt; acc &gt; coro &gt; acc &gt; coro &gt; coro &gt; rec &gt; coro &gt; rec &gt; coro &gt; acc &gt; choral</t>
  </si>
  <si>
    <t>coro &gt; acc &gt; aria &gt; rec &gt; coro</t>
  </si>
  <si>
    <t>acc &gt; rec &gt; aria &gt; rec &gt; coro &gt; coro</t>
  </si>
  <si>
    <t>coro &gt; acc &gt; coro &gt; aria &gt; acc &gt; aria &gt; acc &gt; aria &gt; rec &gt; choral</t>
  </si>
  <si>
    <t>coro &gt; acc &gt; aria &gt; rec &gt; coro &gt; aria &gt; acc &gt; aria &gt; rec &gt; aria &gt; acc &gt; choral</t>
  </si>
  <si>
    <t>coro &gt; acc &gt; aria &gt; acc &gt; aria &gt; rec &gt; aria &gt; acc &gt; choral</t>
  </si>
  <si>
    <t>coro &gt; acc &gt; aria &gt; acc &gt; coro &gt; rec &gt; aria &gt; rec &gt; choral</t>
  </si>
  <si>
    <t>coro &gt; acc &gt; aria &gt; rec &gt; acc &gt; aria &gt; acc &gt; aria &gt; rec &gt; choral</t>
  </si>
  <si>
    <t>coro &gt; aria &gt; acc &gt; choral &gt; acc &gt; aria &gt; acc &gt; choral</t>
  </si>
  <si>
    <t>coro &gt; acc &gt; aria &gt; coro &gt; rec &gt; aria &gt; rec &gt; choral</t>
  </si>
  <si>
    <t>coro &gt; rec &gt; aria &gt; rec &gt; coro &gt; aria &gt; acc &gt; choral</t>
  </si>
  <si>
    <t>coro &gt; rec &gt; aria &gt; rec &gt; choral &gt; aria &gt; rec &gt; coro &gt; rec &gt; aria &gt; rec &gt; choral &gt; coro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</si>
</sst>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7" fontId="0" fillId="0" borderId="0" xfId="0" applyNumberFormat="1"/>
    <xf numFmtId="16" fontId="0" fillId="0" borderId="0" xfId="0" applyNumberFormat="1"/>
    <xf numFmtId="164" fontId="0" fillId="0" borderId="0" xfId="1" applyNumberFormat="1" applyFont="1"/>
    <xf numFmtId="164" fontId="0" fillId="0" borderId="0" xfId="0" applyNumberFormat="1"/>
  </cellXfs>
  <cellStyles count="43">
    <cellStyle name="20 % - Akzent1" xfId="20" builtinId="30" customBuiltin="1"/>
    <cellStyle name="20 % - Akzent2" xfId="24" builtinId="34" customBuiltin="1"/>
    <cellStyle name="20 % - Akzent3" xfId="28" builtinId="38" customBuiltin="1"/>
    <cellStyle name="20 % - Akzent4" xfId="32" builtinId="42" customBuiltin="1"/>
    <cellStyle name="20 % - Akzent5" xfId="36" builtinId="46" customBuiltin="1"/>
    <cellStyle name="20 % - Akzent6" xfId="40" builtinId="50" customBuiltin="1"/>
    <cellStyle name="40 % - Akzent1" xfId="21" builtinId="31" customBuiltin="1"/>
    <cellStyle name="40 % - Akzent2" xfId="25" builtinId="35" customBuiltin="1"/>
    <cellStyle name="40 % - Akzent3" xfId="29" builtinId="39" customBuiltin="1"/>
    <cellStyle name="40 % - Akzent4" xfId="33" builtinId="43" customBuiltin="1"/>
    <cellStyle name="40 % - Akzent5" xfId="37" builtinId="47" customBuiltin="1"/>
    <cellStyle name="40 % - Akzent6" xfId="41" builtinId="51" customBuiltin="1"/>
    <cellStyle name="60 % - Akzent1" xfId="22" builtinId="32" customBuiltin="1"/>
    <cellStyle name="60 % - Akzent2" xfId="26" builtinId="36" customBuiltin="1"/>
    <cellStyle name="60 % - Akzent3" xfId="30" builtinId="40" customBuiltin="1"/>
    <cellStyle name="60 % - Akzent4" xfId="34" builtinId="44" customBuiltin="1"/>
    <cellStyle name="60 % - Akzent5" xfId="38" builtinId="48" customBuiltin="1"/>
    <cellStyle name="60 % - Akzent6" xfId="42" builtinId="52" customBuiltin="1"/>
    <cellStyle name="Akzent1" xfId="19" builtinId="29" customBuiltin="1"/>
    <cellStyle name="Akzent2" xfId="23" builtinId="33" customBuiltin="1"/>
    <cellStyle name="Akzent3" xfId="27" builtinId="37" customBuiltin="1"/>
    <cellStyle name="Akzent4" xfId="31" builtinId="41" customBuiltin="1"/>
    <cellStyle name="Akzent5" xfId="35" builtinId="45" customBuiltin="1"/>
    <cellStyle name="Akzent6" xfId="39" builtinId="49" customBuiltin="1"/>
    <cellStyle name="Ausgabe" xfId="11" builtinId="21" customBuiltin="1"/>
    <cellStyle name="Berechnung" xfId="12" builtinId="22" customBuiltin="1"/>
    <cellStyle name="Eingabe" xfId="10" builtinId="20" customBuiltin="1"/>
    <cellStyle name="Ergebnis" xfId="18" builtinId="25" customBuiltin="1"/>
    <cellStyle name="Erklärender Text" xfId="17" builtinId="53" customBuiltin="1"/>
    <cellStyle name="Gut" xfId="7" builtinId="26" customBuiltin="1"/>
    <cellStyle name="Neutral" xfId="9" builtinId="28" customBuiltin="1"/>
    <cellStyle name="Notiz" xfId="16" builtinId="10" customBuiltin="1"/>
    <cellStyle name="Prozent" xfId="1" builtinId="5"/>
    <cellStyle name="Schlecht" xfId="8" builtinId="27" customBuiltin="1"/>
    <cellStyle name="Standard" xfId="0" builtinId="0"/>
    <cellStyle name="Überschrift" xfId="2" builtinId="15" customBuiltin="1"/>
    <cellStyle name="Überschrift 1" xfId="3" builtinId="16" customBuiltin="1"/>
    <cellStyle name="Überschrift 2" xfId="4" builtinId="17" customBuiltin="1"/>
    <cellStyle name="Überschrift 3" xfId="5" builtinId="18" customBuiltin="1"/>
    <cellStyle name="Überschrift 4" xfId="6" builtinId="19" customBuiltin="1"/>
    <cellStyle name="Verknüpfte Zelle" xfId="13" builtinId="24" customBuiltin="1"/>
    <cellStyle name="Warnender Text" xfId="15" builtinId="11" customBuiltin="1"/>
    <cellStyle name="Zelle überprüfen" xfId="14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287E8-3119-42E8-8DB4-19DBAEA8D6CA}">
  <dimension ref="A1:E482"/>
  <sheetViews>
    <sheetView tabSelected="1" workbookViewId="0">
      <selection activeCell="E3" sqref="E3"/>
    </sheetView>
  </sheetViews>
  <sheetFormatPr baseColWidth="10" defaultRowHeight="14.5" x14ac:dyDescent="0.35"/>
  <cols>
    <col min="1" max="1" width="50.54296875" customWidth="1"/>
  </cols>
  <sheetData>
    <row r="1" spans="1:5" x14ac:dyDescent="0.35">
      <c r="A1" t="s">
        <v>0</v>
      </c>
      <c r="B1" t="s">
        <v>1</v>
      </c>
      <c r="C1" t="s">
        <v>2</v>
      </c>
    </row>
    <row r="2" spans="1:5" x14ac:dyDescent="0.35">
      <c r="A2" t="s">
        <v>3</v>
      </c>
      <c r="B2">
        <v>203</v>
      </c>
      <c r="C2" t="s">
        <v>4</v>
      </c>
      <c r="D2" s="3">
        <f>B2/$B$482</f>
        <v>0.14376770538243627</v>
      </c>
      <c r="E2" s="4">
        <f>D2</f>
        <v>0.14376770538243627</v>
      </c>
    </row>
    <row r="3" spans="1:5" x14ac:dyDescent="0.35">
      <c r="A3" t="s">
        <v>5</v>
      </c>
      <c r="B3">
        <v>92</v>
      </c>
      <c r="C3" s="1">
        <v>19146</v>
      </c>
      <c r="D3" s="3">
        <f t="shared" ref="D3:D42" si="0">B3/$B$482</f>
        <v>6.5155807365439092E-2</v>
      </c>
      <c r="E3" s="4">
        <f>E2+D3</f>
        <v>0.20892351274787535</v>
      </c>
    </row>
    <row r="4" spans="1:5" x14ac:dyDescent="0.35">
      <c r="A4" t="s">
        <v>6</v>
      </c>
      <c r="B4">
        <v>61</v>
      </c>
      <c r="C4" s="1">
        <v>11780</v>
      </c>
      <c r="D4" s="3">
        <f t="shared" si="0"/>
        <v>4.320113314447592E-2</v>
      </c>
      <c r="E4" s="4">
        <f t="shared" ref="E4:E42" si="1">E3+D4</f>
        <v>0.25212464589235128</v>
      </c>
    </row>
    <row r="5" spans="1:5" x14ac:dyDescent="0.35">
      <c r="A5" t="s">
        <v>7</v>
      </c>
      <c r="B5">
        <v>57</v>
      </c>
      <c r="C5" s="2">
        <v>46116</v>
      </c>
      <c r="D5" s="3">
        <f t="shared" si="0"/>
        <v>4.0368271954674219E-2</v>
      </c>
      <c r="E5" s="4">
        <f t="shared" si="1"/>
        <v>0.29249291784702552</v>
      </c>
    </row>
    <row r="6" spans="1:5" x14ac:dyDescent="0.35">
      <c r="A6" t="s">
        <v>8</v>
      </c>
      <c r="B6">
        <v>33</v>
      </c>
      <c r="C6" s="1">
        <v>12451</v>
      </c>
      <c r="D6" s="3">
        <f t="shared" si="0"/>
        <v>2.3371104815864022E-2</v>
      </c>
      <c r="E6" s="4">
        <f t="shared" si="1"/>
        <v>0.31586402266288954</v>
      </c>
    </row>
    <row r="7" spans="1:5" x14ac:dyDescent="0.35">
      <c r="A7" t="s">
        <v>9</v>
      </c>
      <c r="B7">
        <v>31</v>
      </c>
      <c r="C7" s="2">
        <v>46055</v>
      </c>
      <c r="D7" s="3">
        <f t="shared" si="0"/>
        <v>2.1954674220963172E-2</v>
      </c>
      <c r="E7" s="4">
        <f t="shared" si="1"/>
        <v>0.33781869688385269</v>
      </c>
    </row>
    <row r="8" spans="1:5" x14ac:dyDescent="0.35">
      <c r="A8" t="s">
        <v>10</v>
      </c>
      <c r="B8">
        <v>30</v>
      </c>
      <c r="C8" s="2">
        <v>46358</v>
      </c>
      <c r="D8" s="3">
        <f t="shared" si="0"/>
        <v>2.1246458923512748E-2</v>
      </c>
      <c r="E8" s="4">
        <f t="shared" si="1"/>
        <v>0.35906515580736542</v>
      </c>
    </row>
    <row r="9" spans="1:5" x14ac:dyDescent="0.35">
      <c r="A9" t="s">
        <v>11</v>
      </c>
      <c r="B9">
        <v>30</v>
      </c>
      <c r="C9" s="2">
        <v>46358</v>
      </c>
      <c r="D9" s="3">
        <f t="shared" si="0"/>
        <v>2.1246458923512748E-2</v>
      </c>
      <c r="E9" s="4">
        <f t="shared" si="1"/>
        <v>0.38031161473087816</v>
      </c>
    </row>
    <row r="10" spans="1:5" x14ac:dyDescent="0.35">
      <c r="A10" t="s">
        <v>12</v>
      </c>
      <c r="B10">
        <v>26</v>
      </c>
      <c r="C10" s="1">
        <v>30682</v>
      </c>
      <c r="D10" s="3">
        <f t="shared" si="0"/>
        <v>1.8413597733711047E-2</v>
      </c>
      <c r="E10" s="4">
        <f t="shared" si="1"/>
        <v>0.3987252124645892</v>
      </c>
    </row>
    <row r="11" spans="1:5" x14ac:dyDescent="0.35">
      <c r="A11" t="s">
        <v>13</v>
      </c>
      <c r="B11">
        <v>24</v>
      </c>
      <c r="C11" s="2">
        <v>46204</v>
      </c>
      <c r="D11" s="3">
        <f t="shared" si="0"/>
        <v>1.69971671388102E-2</v>
      </c>
      <c r="E11" s="4">
        <f t="shared" si="1"/>
        <v>0.41572237960339942</v>
      </c>
    </row>
    <row r="12" spans="1:5" x14ac:dyDescent="0.35">
      <c r="A12" t="s">
        <v>14</v>
      </c>
      <c r="B12">
        <v>21</v>
      </c>
      <c r="C12" s="1">
        <v>17899</v>
      </c>
      <c r="D12" s="3">
        <f t="shared" si="0"/>
        <v>1.4872521246458924E-2</v>
      </c>
      <c r="E12" s="4">
        <f t="shared" si="1"/>
        <v>0.43059490084985835</v>
      </c>
    </row>
    <row r="13" spans="1:5" x14ac:dyDescent="0.35">
      <c r="A13" t="s">
        <v>15</v>
      </c>
      <c r="B13">
        <v>18</v>
      </c>
      <c r="C13" s="1">
        <v>46388</v>
      </c>
      <c r="D13" s="3">
        <f t="shared" si="0"/>
        <v>1.2747875354107648E-2</v>
      </c>
      <c r="E13" s="4">
        <f t="shared" si="1"/>
        <v>0.443342776203966</v>
      </c>
    </row>
    <row r="14" spans="1:5" x14ac:dyDescent="0.35">
      <c r="A14" t="s">
        <v>16</v>
      </c>
      <c r="B14">
        <v>18</v>
      </c>
      <c r="C14" s="1">
        <v>46388</v>
      </c>
      <c r="D14" s="3">
        <f t="shared" si="0"/>
        <v>1.2747875354107648E-2</v>
      </c>
      <c r="E14" s="4">
        <f t="shared" si="1"/>
        <v>0.45609065155807366</v>
      </c>
    </row>
    <row r="15" spans="1:5" x14ac:dyDescent="0.35">
      <c r="A15" t="s">
        <v>17</v>
      </c>
      <c r="B15">
        <v>17</v>
      </c>
      <c r="C15" s="2">
        <v>46054</v>
      </c>
      <c r="D15" s="3">
        <f t="shared" si="0"/>
        <v>1.2039660056657223E-2</v>
      </c>
      <c r="E15" s="4">
        <f t="shared" si="1"/>
        <v>0.4681303116147309</v>
      </c>
    </row>
    <row r="16" spans="1:5" x14ac:dyDescent="0.35">
      <c r="A16" t="s">
        <v>18</v>
      </c>
      <c r="B16">
        <v>15</v>
      </c>
      <c r="C16" s="2">
        <v>46174</v>
      </c>
      <c r="D16" s="3">
        <f t="shared" si="0"/>
        <v>1.0623229461756374E-2</v>
      </c>
      <c r="E16" s="4">
        <f t="shared" si="1"/>
        <v>0.47875354107648727</v>
      </c>
    </row>
    <row r="17" spans="1:5" x14ac:dyDescent="0.35">
      <c r="A17" t="s">
        <v>19</v>
      </c>
      <c r="B17">
        <v>13</v>
      </c>
      <c r="C17" t="s">
        <v>20</v>
      </c>
      <c r="D17" s="3">
        <f t="shared" si="0"/>
        <v>9.2067988668555235E-3</v>
      </c>
      <c r="E17" s="4">
        <f t="shared" si="1"/>
        <v>0.48796033994334281</v>
      </c>
    </row>
    <row r="18" spans="1:5" x14ac:dyDescent="0.35">
      <c r="A18" t="s">
        <v>21</v>
      </c>
      <c r="B18">
        <v>13</v>
      </c>
      <c r="C18" t="s">
        <v>20</v>
      </c>
      <c r="D18" s="3">
        <f t="shared" si="0"/>
        <v>9.2067988668555235E-3</v>
      </c>
      <c r="E18" s="4">
        <f t="shared" si="1"/>
        <v>0.49716713881019836</v>
      </c>
    </row>
    <row r="19" spans="1:5" x14ac:dyDescent="0.35">
      <c r="A19" t="s">
        <v>22</v>
      </c>
      <c r="B19">
        <v>12</v>
      </c>
      <c r="C19" t="s">
        <v>23</v>
      </c>
      <c r="D19" s="3">
        <f t="shared" si="0"/>
        <v>8.4985835694051E-3</v>
      </c>
      <c r="E19" s="4">
        <f t="shared" si="1"/>
        <v>0.5056657223796035</v>
      </c>
    </row>
    <row r="20" spans="1:5" x14ac:dyDescent="0.35">
      <c r="A20" t="s">
        <v>24</v>
      </c>
      <c r="B20">
        <v>9</v>
      </c>
      <c r="C20" t="s">
        <v>25</v>
      </c>
      <c r="D20" s="3">
        <f t="shared" si="0"/>
        <v>6.3739376770538241E-3</v>
      </c>
      <c r="E20" s="4">
        <f t="shared" si="1"/>
        <v>0.51203966005665735</v>
      </c>
    </row>
    <row r="21" spans="1:5" x14ac:dyDescent="0.35">
      <c r="A21" t="s">
        <v>26</v>
      </c>
      <c r="B21">
        <v>9</v>
      </c>
      <c r="C21" t="s">
        <v>25</v>
      </c>
      <c r="D21" s="3">
        <f t="shared" si="0"/>
        <v>6.3739376770538241E-3</v>
      </c>
      <c r="E21" s="4">
        <f t="shared" si="1"/>
        <v>0.51841359773371121</v>
      </c>
    </row>
    <row r="22" spans="1:5" x14ac:dyDescent="0.35">
      <c r="A22" t="s">
        <v>27</v>
      </c>
      <c r="B22">
        <v>8</v>
      </c>
      <c r="C22" t="s">
        <v>28</v>
      </c>
      <c r="D22" s="3">
        <f t="shared" si="0"/>
        <v>5.6657223796033997E-3</v>
      </c>
      <c r="E22" s="4">
        <f t="shared" si="1"/>
        <v>0.5240793201133146</v>
      </c>
    </row>
    <row r="23" spans="1:5" x14ac:dyDescent="0.35">
      <c r="A23" t="s">
        <v>29</v>
      </c>
      <c r="B23">
        <v>7</v>
      </c>
      <c r="C23" t="s">
        <v>30</v>
      </c>
      <c r="D23" s="3">
        <f t="shared" si="0"/>
        <v>4.9575070821529744E-3</v>
      </c>
      <c r="E23" s="4">
        <f t="shared" si="1"/>
        <v>0.52903682719546752</v>
      </c>
    </row>
    <row r="24" spans="1:5" x14ac:dyDescent="0.35">
      <c r="A24" t="s">
        <v>31</v>
      </c>
      <c r="B24">
        <v>7</v>
      </c>
      <c r="C24" t="s">
        <v>30</v>
      </c>
      <c r="D24" s="3">
        <f t="shared" si="0"/>
        <v>4.9575070821529744E-3</v>
      </c>
      <c r="E24" s="4">
        <f t="shared" si="1"/>
        <v>0.53399433427762044</v>
      </c>
    </row>
    <row r="25" spans="1:5" x14ac:dyDescent="0.35">
      <c r="A25" t="s">
        <v>32</v>
      </c>
      <c r="B25">
        <v>7</v>
      </c>
      <c r="C25" t="s">
        <v>30</v>
      </c>
      <c r="D25" s="3">
        <f t="shared" si="0"/>
        <v>4.9575070821529744E-3</v>
      </c>
      <c r="E25" s="4">
        <f t="shared" si="1"/>
        <v>0.53895184135977336</v>
      </c>
    </row>
    <row r="26" spans="1:5" x14ac:dyDescent="0.35">
      <c r="A26" t="s">
        <v>33</v>
      </c>
      <c r="B26">
        <v>7</v>
      </c>
      <c r="C26" t="s">
        <v>30</v>
      </c>
      <c r="D26" s="3">
        <f t="shared" si="0"/>
        <v>4.9575070821529744E-3</v>
      </c>
      <c r="E26" s="4">
        <f t="shared" si="1"/>
        <v>0.54390934844192629</v>
      </c>
    </row>
    <row r="27" spans="1:5" x14ac:dyDescent="0.35">
      <c r="A27" t="s">
        <v>34</v>
      </c>
      <c r="B27">
        <v>6</v>
      </c>
      <c r="C27" t="s">
        <v>35</v>
      </c>
      <c r="D27" s="3">
        <f t="shared" si="0"/>
        <v>4.24929178470255E-3</v>
      </c>
      <c r="E27" s="4">
        <f t="shared" si="1"/>
        <v>0.54815864022662886</v>
      </c>
    </row>
    <row r="28" spans="1:5" x14ac:dyDescent="0.35">
      <c r="A28" t="s">
        <v>36</v>
      </c>
      <c r="B28">
        <v>6</v>
      </c>
      <c r="C28" t="s">
        <v>35</v>
      </c>
      <c r="D28" s="3">
        <f t="shared" si="0"/>
        <v>4.24929178470255E-3</v>
      </c>
      <c r="E28" s="4">
        <f t="shared" si="1"/>
        <v>0.55240793201133143</v>
      </c>
    </row>
    <row r="29" spans="1:5" x14ac:dyDescent="0.35">
      <c r="A29" t="s">
        <v>37</v>
      </c>
      <c r="B29">
        <v>6</v>
      </c>
      <c r="C29" t="s">
        <v>35</v>
      </c>
      <c r="D29" s="3">
        <f t="shared" si="0"/>
        <v>4.24929178470255E-3</v>
      </c>
      <c r="E29" s="4">
        <f t="shared" si="1"/>
        <v>0.556657223796034</v>
      </c>
    </row>
    <row r="30" spans="1:5" x14ac:dyDescent="0.35">
      <c r="A30" t="s">
        <v>38</v>
      </c>
      <c r="B30">
        <v>6</v>
      </c>
      <c r="C30" t="s">
        <v>35</v>
      </c>
      <c r="D30" s="3">
        <f t="shared" si="0"/>
        <v>4.24929178470255E-3</v>
      </c>
      <c r="E30" s="4">
        <f t="shared" si="1"/>
        <v>0.56090651558073656</v>
      </c>
    </row>
    <row r="31" spans="1:5" x14ac:dyDescent="0.35">
      <c r="A31" t="s">
        <v>39</v>
      </c>
      <c r="B31">
        <v>6</v>
      </c>
      <c r="C31" t="s">
        <v>35</v>
      </c>
      <c r="D31" s="3">
        <f t="shared" si="0"/>
        <v>4.24929178470255E-3</v>
      </c>
      <c r="E31" s="4">
        <f t="shared" si="1"/>
        <v>0.56515580736543913</v>
      </c>
    </row>
    <row r="32" spans="1:5" x14ac:dyDescent="0.35">
      <c r="A32" t="s">
        <v>40</v>
      </c>
      <c r="B32">
        <v>6</v>
      </c>
      <c r="C32" t="s">
        <v>35</v>
      </c>
      <c r="D32" s="3">
        <f t="shared" si="0"/>
        <v>4.24929178470255E-3</v>
      </c>
      <c r="E32" s="4">
        <f t="shared" si="1"/>
        <v>0.5694050991501417</v>
      </c>
    </row>
    <row r="33" spans="1:5" x14ac:dyDescent="0.35">
      <c r="A33" t="s">
        <v>41</v>
      </c>
      <c r="B33">
        <v>5</v>
      </c>
      <c r="C33" t="s">
        <v>42</v>
      </c>
      <c r="D33" s="3">
        <f t="shared" si="0"/>
        <v>3.5410764872521247E-3</v>
      </c>
      <c r="E33" s="4">
        <f t="shared" si="1"/>
        <v>0.57294617563739381</v>
      </c>
    </row>
    <row r="34" spans="1:5" x14ac:dyDescent="0.35">
      <c r="A34" t="s">
        <v>43</v>
      </c>
      <c r="B34">
        <v>5</v>
      </c>
      <c r="C34" t="s">
        <v>42</v>
      </c>
      <c r="D34" s="3">
        <f t="shared" si="0"/>
        <v>3.5410764872521247E-3</v>
      </c>
      <c r="E34" s="4">
        <f t="shared" si="1"/>
        <v>0.57648725212464591</v>
      </c>
    </row>
    <row r="35" spans="1:5" x14ac:dyDescent="0.35">
      <c r="A35" t="s">
        <v>44</v>
      </c>
      <c r="B35">
        <v>5</v>
      </c>
      <c r="C35" t="s">
        <v>42</v>
      </c>
      <c r="D35" s="3">
        <f t="shared" si="0"/>
        <v>3.5410764872521247E-3</v>
      </c>
      <c r="E35" s="4">
        <f t="shared" si="1"/>
        <v>0.58002832861189801</v>
      </c>
    </row>
    <row r="36" spans="1:5" x14ac:dyDescent="0.35">
      <c r="A36" t="s">
        <v>45</v>
      </c>
      <c r="B36">
        <v>5</v>
      </c>
      <c r="C36" t="s">
        <v>42</v>
      </c>
      <c r="D36" s="3">
        <f t="shared" si="0"/>
        <v>3.5410764872521247E-3</v>
      </c>
      <c r="E36" s="4">
        <f t="shared" si="1"/>
        <v>0.58356940509915012</v>
      </c>
    </row>
    <row r="37" spans="1:5" x14ac:dyDescent="0.35">
      <c r="A37" t="s">
        <v>46</v>
      </c>
      <c r="B37">
        <v>5</v>
      </c>
      <c r="C37" t="s">
        <v>42</v>
      </c>
      <c r="D37" s="3">
        <f t="shared" si="0"/>
        <v>3.5410764872521247E-3</v>
      </c>
      <c r="E37" s="4">
        <f t="shared" si="1"/>
        <v>0.58711048158640222</v>
      </c>
    </row>
    <row r="38" spans="1:5" x14ac:dyDescent="0.35">
      <c r="A38" t="s">
        <v>47</v>
      </c>
      <c r="B38">
        <v>5</v>
      </c>
      <c r="C38" t="s">
        <v>42</v>
      </c>
      <c r="D38" s="3">
        <f t="shared" si="0"/>
        <v>3.5410764872521247E-3</v>
      </c>
      <c r="E38" s="4">
        <f t="shared" si="1"/>
        <v>0.59065155807365433</v>
      </c>
    </row>
    <row r="39" spans="1:5" x14ac:dyDescent="0.35">
      <c r="A39" t="s">
        <v>48</v>
      </c>
      <c r="B39">
        <v>5</v>
      </c>
      <c r="C39" t="s">
        <v>42</v>
      </c>
      <c r="D39" s="3">
        <f t="shared" si="0"/>
        <v>3.5410764872521247E-3</v>
      </c>
      <c r="E39" s="4">
        <f t="shared" si="1"/>
        <v>0.59419263456090643</v>
      </c>
    </row>
    <row r="40" spans="1:5" x14ac:dyDescent="0.35">
      <c r="A40" t="s">
        <v>49</v>
      </c>
      <c r="B40">
        <v>5</v>
      </c>
      <c r="C40" t="s">
        <v>42</v>
      </c>
      <c r="D40" s="3">
        <f t="shared" si="0"/>
        <v>3.5410764872521247E-3</v>
      </c>
      <c r="E40" s="4">
        <f t="shared" si="1"/>
        <v>0.59773371104815853</v>
      </c>
    </row>
    <row r="41" spans="1:5" x14ac:dyDescent="0.35">
      <c r="A41" t="s">
        <v>50</v>
      </c>
      <c r="B41">
        <v>5</v>
      </c>
      <c r="C41" t="s">
        <v>42</v>
      </c>
      <c r="D41" s="3">
        <f t="shared" si="0"/>
        <v>3.5410764872521247E-3</v>
      </c>
      <c r="E41" s="4">
        <f t="shared" si="1"/>
        <v>0.60127478753541064</v>
      </c>
    </row>
    <row r="42" spans="1:5" x14ac:dyDescent="0.35">
      <c r="A42" t="s">
        <v>51</v>
      </c>
      <c r="B42">
        <v>5</v>
      </c>
      <c r="C42" t="s">
        <v>42</v>
      </c>
      <c r="D42" s="3">
        <f t="shared" si="0"/>
        <v>3.5410764872521247E-3</v>
      </c>
      <c r="E42" s="4">
        <f t="shared" si="1"/>
        <v>0.60481586402266274</v>
      </c>
    </row>
    <row r="43" spans="1:5" x14ac:dyDescent="0.35">
      <c r="A43" t="s">
        <v>52</v>
      </c>
      <c r="B43">
        <v>4</v>
      </c>
      <c r="C43" t="s">
        <v>53</v>
      </c>
    </row>
    <row r="44" spans="1:5" x14ac:dyDescent="0.35">
      <c r="A44" t="s">
        <v>54</v>
      </c>
      <c r="B44">
        <v>4</v>
      </c>
      <c r="C44" t="s">
        <v>53</v>
      </c>
    </row>
    <row r="45" spans="1:5" x14ac:dyDescent="0.35">
      <c r="A45" t="s">
        <v>55</v>
      </c>
      <c r="B45">
        <v>4</v>
      </c>
      <c r="C45" t="s">
        <v>53</v>
      </c>
    </row>
    <row r="46" spans="1:5" x14ac:dyDescent="0.35">
      <c r="A46" t="s">
        <v>56</v>
      </c>
      <c r="B46">
        <v>4</v>
      </c>
      <c r="C46" t="s">
        <v>53</v>
      </c>
    </row>
    <row r="47" spans="1:5" x14ac:dyDescent="0.35">
      <c r="A47" t="s">
        <v>57</v>
      </c>
      <c r="B47">
        <v>4</v>
      </c>
      <c r="C47" t="s">
        <v>53</v>
      </c>
    </row>
    <row r="48" spans="1:5" x14ac:dyDescent="0.35">
      <c r="A48" t="s">
        <v>58</v>
      </c>
      <c r="B48">
        <v>4</v>
      </c>
      <c r="C48" t="s">
        <v>53</v>
      </c>
    </row>
    <row r="49" spans="1:3" x14ac:dyDescent="0.35">
      <c r="A49" t="s">
        <v>59</v>
      </c>
      <c r="B49">
        <v>4</v>
      </c>
      <c r="C49" t="s">
        <v>53</v>
      </c>
    </row>
    <row r="50" spans="1:3" x14ac:dyDescent="0.35">
      <c r="A50" t="s">
        <v>60</v>
      </c>
      <c r="B50">
        <v>4</v>
      </c>
      <c r="C50" t="s">
        <v>53</v>
      </c>
    </row>
    <row r="51" spans="1:3" x14ac:dyDescent="0.35">
      <c r="A51" t="s">
        <v>61</v>
      </c>
      <c r="B51">
        <v>4</v>
      </c>
      <c r="C51" t="s">
        <v>53</v>
      </c>
    </row>
    <row r="52" spans="1:3" x14ac:dyDescent="0.35">
      <c r="A52" t="s">
        <v>62</v>
      </c>
      <c r="B52">
        <v>4</v>
      </c>
      <c r="C52" t="s">
        <v>53</v>
      </c>
    </row>
    <row r="53" spans="1:3" x14ac:dyDescent="0.35">
      <c r="A53" t="s">
        <v>63</v>
      </c>
      <c r="B53">
        <v>4</v>
      </c>
      <c r="C53" t="s">
        <v>53</v>
      </c>
    </row>
    <row r="54" spans="1:3" x14ac:dyDescent="0.35">
      <c r="A54" t="s">
        <v>64</v>
      </c>
      <c r="B54">
        <v>4</v>
      </c>
      <c r="C54" t="s">
        <v>53</v>
      </c>
    </row>
    <row r="55" spans="1:3" x14ac:dyDescent="0.35">
      <c r="A55" t="s">
        <v>65</v>
      </c>
      <c r="B55">
        <v>4</v>
      </c>
      <c r="C55" t="s">
        <v>53</v>
      </c>
    </row>
    <row r="56" spans="1:3" x14ac:dyDescent="0.35">
      <c r="A56" t="s">
        <v>66</v>
      </c>
      <c r="B56">
        <v>4</v>
      </c>
      <c r="C56" t="s">
        <v>53</v>
      </c>
    </row>
    <row r="57" spans="1:3" x14ac:dyDescent="0.35">
      <c r="A57" t="s">
        <v>67</v>
      </c>
      <c r="B57">
        <v>3</v>
      </c>
      <c r="C57" t="s">
        <v>68</v>
      </c>
    </row>
    <row r="58" spans="1:3" x14ac:dyDescent="0.35">
      <c r="A58" t="s">
        <v>69</v>
      </c>
      <c r="B58">
        <v>3</v>
      </c>
      <c r="C58" t="s">
        <v>68</v>
      </c>
    </row>
    <row r="59" spans="1:3" x14ac:dyDescent="0.35">
      <c r="A59" t="s">
        <v>70</v>
      </c>
      <c r="B59">
        <v>3</v>
      </c>
      <c r="C59" t="s">
        <v>68</v>
      </c>
    </row>
    <row r="60" spans="1:3" x14ac:dyDescent="0.35">
      <c r="A60" t="s">
        <v>71</v>
      </c>
      <c r="B60">
        <v>3</v>
      </c>
      <c r="C60" t="s">
        <v>68</v>
      </c>
    </row>
    <row r="61" spans="1:3" x14ac:dyDescent="0.35">
      <c r="A61" t="s">
        <v>72</v>
      </c>
      <c r="B61">
        <v>3</v>
      </c>
      <c r="C61" t="s">
        <v>68</v>
      </c>
    </row>
    <row r="62" spans="1:3" x14ac:dyDescent="0.35">
      <c r="A62" t="s">
        <v>73</v>
      </c>
      <c r="B62">
        <v>3</v>
      </c>
      <c r="C62" t="s">
        <v>68</v>
      </c>
    </row>
    <row r="63" spans="1:3" x14ac:dyDescent="0.35">
      <c r="A63" t="s">
        <v>74</v>
      </c>
      <c r="B63">
        <v>3</v>
      </c>
      <c r="C63" t="s">
        <v>68</v>
      </c>
    </row>
    <row r="64" spans="1:3" x14ac:dyDescent="0.35">
      <c r="A64" t="s">
        <v>75</v>
      </c>
      <c r="B64">
        <v>3</v>
      </c>
      <c r="C64" t="s">
        <v>68</v>
      </c>
    </row>
    <row r="65" spans="1:3" x14ac:dyDescent="0.35">
      <c r="A65" t="s">
        <v>76</v>
      </c>
      <c r="B65">
        <v>3</v>
      </c>
      <c r="C65" t="s">
        <v>68</v>
      </c>
    </row>
    <row r="66" spans="1:3" x14ac:dyDescent="0.35">
      <c r="A66" t="s">
        <v>77</v>
      </c>
      <c r="B66">
        <v>3</v>
      </c>
      <c r="C66" t="s">
        <v>68</v>
      </c>
    </row>
    <row r="67" spans="1:3" x14ac:dyDescent="0.35">
      <c r="A67" t="s">
        <v>78</v>
      </c>
      <c r="B67">
        <v>3</v>
      </c>
      <c r="C67" t="s">
        <v>68</v>
      </c>
    </row>
    <row r="68" spans="1:3" x14ac:dyDescent="0.35">
      <c r="A68" t="s">
        <v>79</v>
      </c>
      <c r="B68">
        <v>3</v>
      </c>
      <c r="C68" t="s">
        <v>68</v>
      </c>
    </row>
    <row r="69" spans="1:3" x14ac:dyDescent="0.35">
      <c r="A69" t="s">
        <v>80</v>
      </c>
      <c r="B69">
        <v>3</v>
      </c>
      <c r="C69" t="s">
        <v>68</v>
      </c>
    </row>
    <row r="70" spans="1:3" x14ac:dyDescent="0.35">
      <c r="A70" t="s">
        <v>81</v>
      </c>
      <c r="B70">
        <v>3</v>
      </c>
      <c r="C70" t="s">
        <v>68</v>
      </c>
    </row>
    <row r="71" spans="1:3" x14ac:dyDescent="0.35">
      <c r="A71" t="s">
        <v>82</v>
      </c>
      <c r="B71">
        <v>3</v>
      </c>
      <c r="C71" t="s">
        <v>68</v>
      </c>
    </row>
    <row r="72" spans="1:3" x14ac:dyDescent="0.35">
      <c r="A72" t="s">
        <v>83</v>
      </c>
      <c r="B72">
        <v>3</v>
      </c>
      <c r="C72" t="s">
        <v>68</v>
      </c>
    </row>
    <row r="73" spans="1:3" x14ac:dyDescent="0.35">
      <c r="A73" t="s">
        <v>84</v>
      </c>
      <c r="B73">
        <v>3</v>
      </c>
      <c r="C73" t="s">
        <v>68</v>
      </c>
    </row>
    <row r="74" spans="1:3" x14ac:dyDescent="0.35">
      <c r="A74" t="s">
        <v>85</v>
      </c>
      <c r="B74">
        <v>3</v>
      </c>
      <c r="C74" t="s">
        <v>68</v>
      </c>
    </row>
    <row r="75" spans="1:3" x14ac:dyDescent="0.35">
      <c r="B75">
        <v>2</v>
      </c>
      <c r="C75" t="s">
        <v>86</v>
      </c>
    </row>
    <row r="76" spans="1:3" x14ac:dyDescent="0.35">
      <c r="A76" t="s">
        <v>87</v>
      </c>
      <c r="B76">
        <v>2</v>
      </c>
      <c r="C76" t="s">
        <v>86</v>
      </c>
    </row>
    <row r="77" spans="1:3" x14ac:dyDescent="0.35">
      <c r="A77" t="s">
        <v>88</v>
      </c>
      <c r="B77">
        <v>2</v>
      </c>
      <c r="C77" t="s">
        <v>86</v>
      </c>
    </row>
    <row r="78" spans="1:3" x14ac:dyDescent="0.35">
      <c r="A78" t="s">
        <v>89</v>
      </c>
      <c r="B78">
        <v>2</v>
      </c>
      <c r="C78" t="s">
        <v>86</v>
      </c>
    </row>
    <row r="79" spans="1:3" x14ac:dyDescent="0.35">
      <c r="A79" t="s">
        <v>90</v>
      </c>
      <c r="B79">
        <v>2</v>
      </c>
      <c r="C79" t="s">
        <v>86</v>
      </c>
    </row>
    <row r="80" spans="1:3" x14ac:dyDescent="0.35">
      <c r="A80" t="s">
        <v>91</v>
      </c>
      <c r="B80">
        <v>2</v>
      </c>
      <c r="C80" t="s">
        <v>86</v>
      </c>
    </row>
    <row r="81" spans="1:3" x14ac:dyDescent="0.35">
      <c r="A81" t="s">
        <v>92</v>
      </c>
      <c r="B81">
        <v>2</v>
      </c>
      <c r="C81" t="s">
        <v>86</v>
      </c>
    </row>
    <row r="82" spans="1:3" x14ac:dyDescent="0.35">
      <c r="A82" t="s">
        <v>93</v>
      </c>
      <c r="B82">
        <v>2</v>
      </c>
      <c r="C82" t="s">
        <v>86</v>
      </c>
    </row>
    <row r="83" spans="1:3" x14ac:dyDescent="0.35">
      <c r="A83" t="s">
        <v>94</v>
      </c>
      <c r="B83">
        <v>2</v>
      </c>
      <c r="C83" t="s">
        <v>86</v>
      </c>
    </row>
    <row r="84" spans="1:3" x14ac:dyDescent="0.35">
      <c r="A84" t="s">
        <v>95</v>
      </c>
      <c r="B84">
        <v>2</v>
      </c>
      <c r="C84" t="s">
        <v>86</v>
      </c>
    </row>
    <row r="85" spans="1:3" x14ac:dyDescent="0.35">
      <c r="A85" t="s">
        <v>96</v>
      </c>
      <c r="B85">
        <v>2</v>
      </c>
      <c r="C85" t="s">
        <v>86</v>
      </c>
    </row>
    <row r="86" spans="1:3" x14ac:dyDescent="0.35">
      <c r="A86" t="s">
        <v>97</v>
      </c>
      <c r="B86">
        <v>2</v>
      </c>
      <c r="C86" t="s">
        <v>86</v>
      </c>
    </row>
    <row r="87" spans="1:3" x14ac:dyDescent="0.35">
      <c r="A87" t="s">
        <v>98</v>
      </c>
      <c r="B87">
        <v>2</v>
      </c>
      <c r="C87" t="s">
        <v>86</v>
      </c>
    </row>
    <row r="88" spans="1:3" x14ac:dyDescent="0.35">
      <c r="A88" t="s">
        <v>99</v>
      </c>
      <c r="B88">
        <v>2</v>
      </c>
      <c r="C88" t="s">
        <v>86</v>
      </c>
    </row>
    <row r="89" spans="1:3" x14ac:dyDescent="0.35">
      <c r="A89" t="s">
        <v>100</v>
      </c>
      <c r="B89">
        <v>2</v>
      </c>
      <c r="C89" t="s">
        <v>86</v>
      </c>
    </row>
    <row r="90" spans="1:3" x14ac:dyDescent="0.35">
      <c r="A90" t="s">
        <v>101</v>
      </c>
      <c r="B90">
        <v>2</v>
      </c>
      <c r="C90" t="s">
        <v>86</v>
      </c>
    </row>
    <row r="91" spans="1:3" x14ac:dyDescent="0.35">
      <c r="A91" t="s">
        <v>102</v>
      </c>
      <c r="B91">
        <v>2</v>
      </c>
      <c r="C91" t="s">
        <v>86</v>
      </c>
    </row>
    <row r="92" spans="1:3" x14ac:dyDescent="0.35">
      <c r="A92" t="s">
        <v>103</v>
      </c>
      <c r="B92">
        <v>2</v>
      </c>
      <c r="C92" t="s">
        <v>86</v>
      </c>
    </row>
    <row r="93" spans="1:3" x14ac:dyDescent="0.35">
      <c r="A93" t="s">
        <v>104</v>
      </c>
      <c r="B93">
        <v>2</v>
      </c>
      <c r="C93" t="s">
        <v>86</v>
      </c>
    </row>
    <row r="94" spans="1:3" x14ac:dyDescent="0.35">
      <c r="A94" t="s">
        <v>105</v>
      </c>
      <c r="B94">
        <v>2</v>
      </c>
      <c r="C94" t="s">
        <v>86</v>
      </c>
    </row>
    <row r="95" spans="1:3" x14ac:dyDescent="0.35">
      <c r="A95" t="s">
        <v>106</v>
      </c>
      <c r="B95">
        <v>2</v>
      </c>
      <c r="C95" t="s">
        <v>86</v>
      </c>
    </row>
    <row r="96" spans="1:3" x14ac:dyDescent="0.35">
      <c r="A96" t="s">
        <v>107</v>
      </c>
      <c r="B96">
        <v>2</v>
      </c>
      <c r="C96" t="s">
        <v>86</v>
      </c>
    </row>
    <row r="97" spans="1:3" x14ac:dyDescent="0.35">
      <c r="A97" t="s">
        <v>108</v>
      </c>
      <c r="B97">
        <v>2</v>
      </c>
      <c r="C97" t="s">
        <v>86</v>
      </c>
    </row>
    <row r="98" spans="1:3" x14ac:dyDescent="0.35">
      <c r="A98" t="s">
        <v>109</v>
      </c>
      <c r="B98">
        <v>2</v>
      </c>
      <c r="C98" t="s">
        <v>86</v>
      </c>
    </row>
    <row r="99" spans="1:3" x14ac:dyDescent="0.35">
      <c r="A99" t="s">
        <v>110</v>
      </c>
      <c r="B99">
        <v>2</v>
      </c>
      <c r="C99" t="s">
        <v>86</v>
      </c>
    </row>
    <row r="100" spans="1:3" x14ac:dyDescent="0.35">
      <c r="A100" t="s">
        <v>111</v>
      </c>
      <c r="B100">
        <v>2</v>
      </c>
      <c r="C100" t="s">
        <v>86</v>
      </c>
    </row>
    <row r="101" spans="1:3" x14ac:dyDescent="0.35">
      <c r="A101" t="s">
        <v>112</v>
      </c>
      <c r="B101">
        <v>2</v>
      </c>
      <c r="C101" t="s">
        <v>86</v>
      </c>
    </row>
    <row r="102" spans="1:3" x14ac:dyDescent="0.35">
      <c r="A102" t="s">
        <v>113</v>
      </c>
      <c r="B102">
        <v>2</v>
      </c>
      <c r="C102" t="s">
        <v>86</v>
      </c>
    </row>
    <row r="103" spans="1:3" x14ac:dyDescent="0.35">
      <c r="A103" t="s">
        <v>114</v>
      </c>
      <c r="B103">
        <v>2</v>
      </c>
      <c r="C103" t="s">
        <v>86</v>
      </c>
    </row>
    <row r="104" spans="1:3" x14ac:dyDescent="0.35">
      <c r="A104" t="s">
        <v>115</v>
      </c>
      <c r="B104">
        <v>2</v>
      </c>
      <c r="C104" t="s">
        <v>86</v>
      </c>
    </row>
    <row r="105" spans="1:3" x14ac:dyDescent="0.35">
      <c r="A105" t="s">
        <v>116</v>
      </c>
      <c r="B105">
        <v>2</v>
      </c>
      <c r="C105" t="s">
        <v>86</v>
      </c>
    </row>
    <row r="106" spans="1:3" x14ac:dyDescent="0.35">
      <c r="A106" t="s">
        <v>117</v>
      </c>
      <c r="B106">
        <v>2</v>
      </c>
      <c r="C106" t="s">
        <v>86</v>
      </c>
    </row>
    <row r="107" spans="1:3" x14ac:dyDescent="0.35">
      <c r="A107" t="s">
        <v>118</v>
      </c>
      <c r="B107">
        <v>2</v>
      </c>
      <c r="C107" t="s">
        <v>86</v>
      </c>
    </row>
    <row r="108" spans="1:3" x14ac:dyDescent="0.35">
      <c r="A108" t="s">
        <v>119</v>
      </c>
      <c r="B108">
        <v>2</v>
      </c>
      <c r="C108" t="s">
        <v>86</v>
      </c>
    </row>
    <row r="109" spans="1:3" x14ac:dyDescent="0.35">
      <c r="A109" t="s">
        <v>120</v>
      </c>
      <c r="B109">
        <v>2</v>
      </c>
      <c r="C109" t="s">
        <v>86</v>
      </c>
    </row>
    <row r="110" spans="1:3" x14ac:dyDescent="0.35">
      <c r="A110" t="s">
        <v>121</v>
      </c>
      <c r="B110">
        <v>2</v>
      </c>
      <c r="C110" t="s">
        <v>86</v>
      </c>
    </row>
    <row r="111" spans="1:3" x14ac:dyDescent="0.35">
      <c r="A111" t="s">
        <v>122</v>
      </c>
      <c r="B111">
        <v>2</v>
      </c>
      <c r="C111" t="s">
        <v>86</v>
      </c>
    </row>
    <row r="112" spans="1:3" x14ac:dyDescent="0.35">
      <c r="A112" t="s">
        <v>123</v>
      </c>
      <c r="B112">
        <v>2</v>
      </c>
      <c r="C112" t="s">
        <v>86</v>
      </c>
    </row>
    <row r="113" spans="1:3" x14ac:dyDescent="0.35">
      <c r="A113" t="s">
        <v>124</v>
      </c>
      <c r="B113">
        <v>2</v>
      </c>
      <c r="C113" t="s">
        <v>86</v>
      </c>
    </row>
    <row r="114" spans="1:3" x14ac:dyDescent="0.35">
      <c r="A114" t="s">
        <v>125</v>
      </c>
      <c r="B114">
        <v>2</v>
      </c>
      <c r="C114" t="s">
        <v>86</v>
      </c>
    </row>
    <row r="115" spans="1:3" x14ac:dyDescent="0.35">
      <c r="A115" t="s">
        <v>126</v>
      </c>
      <c r="B115">
        <v>2</v>
      </c>
      <c r="C115" t="s">
        <v>86</v>
      </c>
    </row>
    <row r="116" spans="1:3" x14ac:dyDescent="0.35">
      <c r="A116" t="s">
        <v>127</v>
      </c>
      <c r="B116">
        <v>1</v>
      </c>
      <c r="C116" t="s">
        <v>128</v>
      </c>
    </row>
    <row r="117" spans="1:3" x14ac:dyDescent="0.35">
      <c r="A117" t="s">
        <v>129</v>
      </c>
      <c r="B117">
        <v>1</v>
      </c>
      <c r="C117" t="s">
        <v>128</v>
      </c>
    </row>
    <row r="118" spans="1:3" x14ac:dyDescent="0.35">
      <c r="A118" t="s">
        <v>130</v>
      </c>
      <c r="B118">
        <v>1</v>
      </c>
      <c r="C118" t="s">
        <v>128</v>
      </c>
    </row>
    <row r="119" spans="1:3" x14ac:dyDescent="0.35">
      <c r="A119" t="s">
        <v>131</v>
      </c>
      <c r="B119">
        <v>1</v>
      </c>
      <c r="C119" t="s">
        <v>128</v>
      </c>
    </row>
    <row r="120" spans="1:3" x14ac:dyDescent="0.35">
      <c r="A120" t="s">
        <v>132</v>
      </c>
      <c r="B120">
        <v>1</v>
      </c>
      <c r="C120" t="s">
        <v>128</v>
      </c>
    </row>
    <row r="121" spans="1:3" x14ac:dyDescent="0.35">
      <c r="A121" t="s">
        <v>133</v>
      </c>
      <c r="B121">
        <v>1</v>
      </c>
      <c r="C121" t="s">
        <v>128</v>
      </c>
    </row>
    <row r="122" spans="1:3" x14ac:dyDescent="0.35">
      <c r="A122" t="s">
        <v>134</v>
      </c>
      <c r="B122">
        <v>1</v>
      </c>
      <c r="C122" t="s">
        <v>128</v>
      </c>
    </row>
    <row r="123" spans="1:3" x14ac:dyDescent="0.35">
      <c r="A123" t="s">
        <v>135</v>
      </c>
      <c r="B123">
        <v>1</v>
      </c>
      <c r="C123" t="s">
        <v>128</v>
      </c>
    </row>
    <row r="124" spans="1:3" x14ac:dyDescent="0.35">
      <c r="A124" t="s">
        <v>136</v>
      </c>
      <c r="B124">
        <v>1</v>
      </c>
      <c r="C124" t="s">
        <v>128</v>
      </c>
    </row>
    <row r="125" spans="1:3" x14ac:dyDescent="0.35">
      <c r="A125" t="s">
        <v>137</v>
      </c>
      <c r="B125">
        <v>1</v>
      </c>
      <c r="C125" t="s">
        <v>128</v>
      </c>
    </row>
    <row r="126" spans="1:3" x14ac:dyDescent="0.35">
      <c r="A126" t="s">
        <v>138</v>
      </c>
      <c r="B126">
        <v>1</v>
      </c>
      <c r="C126" t="s">
        <v>128</v>
      </c>
    </row>
    <row r="127" spans="1:3" x14ac:dyDescent="0.35">
      <c r="A127" t="s">
        <v>139</v>
      </c>
      <c r="B127">
        <v>1</v>
      </c>
      <c r="C127" t="s">
        <v>128</v>
      </c>
    </row>
    <row r="128" spans="1:3" x14ac:dyDescent="0.35">
      <c r="A128" t="s">
        <v>140</v>
      </c>
      <c r="B128">
        <v>1</v>
      </c>
      <c r="C128" t="s">
        <v>128</v>
      </c>
    </row>
    <row r="129" spans="1:3" x14ac:dyDescent="0.35">
      <c r="A129" t="s">
        <v>141</v>
      </c>
      <c r="B129">
        <v>1</v>
      </c>
      <c r="C129" t="s">
        <v>128</v>
      </c>
    </row>
    <row r="130" spans="1:3" x14ac:dyDescent="0.35">
      <c r="A130" t="s">
        <v>142</v>
      </c>
      <c r="B130">
        <v>1</v>
      </c>
      <c r="C130" t="s">
        <v>128</v>
      </c>
    </row>
    <row r="131" spans="1:3" x14ac:dyDescent="0.35">
      <c r="A131" t="s">
        <v>143</v>
      </c>
      <c r="B131">
        <v>1</v>
      </c>
      <c r="C131" t="s">
        <v>128</v>
      </c>
    </row>
    <row r="132" spans="1:3" x14ac:dyDescent="0.35">
      <c r="A132" t="s">
        <v>144</v>
      </c>
      <c r="B132">
        <v>1</v>
      </c>
      <c r="C132" t="s">
        <v>128</v>
      </c>
    </row>
    <row r="133" spans="1:3" x14ac:dyDescent="0.35">
      <c r="A133" t="s">
        <v>145</v>
      </c>
      <c r="B133">
        <v>1</v>
      </c>
      <c r="C133" t="s">
        <v>128</v>
      </c>
    </row>
    <row r="134" spans="1:3" x14ac:dyDescent="0.35">
      <c r="A134" t="s">
        <v>146</v>
      </c>
      <c r="B134">
        <v>1</v>
      </c>
      <c r="C134" t="s">
        <v>128</v>
      </c>
    </row>
    <row r="135" spans="1:3" x14ac:dyDescent="0.35">
      <c r="A135" t="s">
        <v>147</v>
      </c>
      <c r="B135">
        <v>1</v>
      </c>
      <c r="C135" t="s">
        <v>128</v>
      </c>
    </row>
    <row r="136" spans="1:3" x14ac:dyDescent="0.35">
      <c r="A136" t="s">
        <v>148</v>
      </c>
      <c r="B136">
        <v>1</v>
      </c>
      <c r="C136" t="s">
        <v>128</v>
      </c>
    </row>
    <row r="137" spans="1:3" x14ac:dyDescent="0.35">
      <c r="A137" t="s">
        <v>149</v>
      </c>
      <c r="B137">
        <v>1</v>
      </c>
      <c r="C137" t="s">
        <v>128</v>
      </c>
    </row>
    <row r="138" spans="1:3" x14ac:dyDescent="0.35">
      <c r="A138" t="s">
        <v>150</v>
      </c>
      <c r="B138">
        <v>1</v>
      </c>
      <c r="C138" t="s">
        <v>128</v>
      </c>
    </row>
    <row r="139" spans="1:3" x14ac:dyDescent="0.35">
      <c r="A139" t="s">
        <v>151</v>
      </c>
      <c r="B139">
        <v>1</v>
      </c>
      <c r="C139" t="s">
        <v>128</v>
      </c>
    </row>
    <row r="140" spans="1:3" x14ac:dyDescent="0.35">
      <c r="A140" t="s">
        <v>152</v>
      </c>
      <c r="B140">
        <v>1</v>
      </c>
      <c r="C140" t="s">
        <v>128</v>
      </c>
    </row>
    <row r="141" spans="1:3" x14ac:dyDescent="0.35">
      <c r="A141" t="s">
        <v>153</v>
      </c>
      <c r="B141">
        <v>1</v>
      </c>
      <c r="C141" t="s">
        <v>128</v>
      </c>
    </row>
    <row r="142" spans="1:3" x14ac:dyDescent="0.35">
      <c r="A142" t="s">
        <v>154</v>
      </c>
      <c r="B142">
        <v>1</v>
      </c>
      <c r="C142" t="s">
        <v>128</v>
      </c>
    </row>
    <row r="143" spans="1:3" x14ac:dyDescent="0.35">
      <c r="A143" t="s">
        <v>155</v>
      </c>
      <c r="B143">
        <v>1</v>
      </c>
      <c r="C143" t="s">
        <v>128</v>
      </c>
    </row>
    <row r="144" spans="1:3" x14ac:dyDescent="0.35">
      <c r="A144" t="s">
        <v>156</v>
      </c>
      <c r="B144">
        <v>1</v>
      </c>
      <c r="C144" t="s">
        <v>128</v>
      </c>
    </row>
    <row r="145" spans="1:3" x14ac:dyDescent="0.35">
      <c r="A145" t="s">
        <v>157</v>
      </c>
      <c r="B145">
        <v>1</v>
      </c>
      <c r="C145" t="s">
        <v>128</v>
      </c>
    </row>
    <row r="146" spans="1:3" x14ac:dyDescent="0.35">
      <c r="A146" t="s">
        <v>158</v>
      </c>
      <c r="B146">
        <v>1</v>
      </c>
      <c r="C146" t="s">
        <v>128</v>
      </c>
    </row>
    <row r="147" spans="1:3" x14ac:dyDescent="0.35">
      <c r="A147" t="s">
        <v>159</v>
      </c>
      <c r="B147">
        <v>1</v>
      </c>
      <c r="C147" t="s">
        <v>128</v>
      </c>
    </row>
    <row r="148" spans="1:3" x14ac:dyDescent="0.35">
      <c r="A148" t="s">
        <v>160</v>
      </c>
      <c r="B148">
        <v>1</v>
      </c>
      <c r="C148" t="s">
        <v>128</v>
      </c>
    </row>
    <row r="149" spans="1:3" x14ac:dyDescent="0.35">
      <c r="A149" t="s">
        <v>161</v>
      </c>
      <c r="B149">
        <v>1</v>
      </c>
      <c r="C149" t="s">
        <v>128</v>
      </c>
    </row>
    <row r="150" spans="1:3" x14ac:dyDescent="0.35">
      <c r="A150" t="s">
        <v>162</v>
      </c>
      <c r="B150">
        <v>1</v>
      </c>
      <c r="C150" t="s">
        <v>128</v>
      </c>
    </row>
    <row r="151" spans="1:3" x14ac:dyDescent="0.35">
      <c r="A151" t="s">
        <v>163</v>
      </c>
      <c r="B151">
        <v>1</v>
      </c>
      <c r="C151" t="s">
        <v>128</v>
      </c>
    </row>
    <row r="152" spans="1:3" x14ac:dyDescent="0.35">
      <c r="A152" t="s">
        <v>164</v>
      </c>
      <c r="B152">
        <v>1</v>
      </c>
      <c r="C152" t="s">
        <v>128</v>
      </c>
    </row>
    <row r="153" spans="1:3" x14ac:dyDescent="0.35">
      <c r="A153" t="s">
        <v>165</v>
      </c>
      <c r="B153">
        <v>1</v>
      </c>
      <c r="C153" t="s">
        <v>128</v>
      </c>
    </row>
    <row r="154" spans="1:3" x14ac:dyDescent="0.35">
      <c r="A154" t="s">
        <v>166</v>
      </c>
      <c r="B154">
        <v>1</v>
      </c>
      <c r="C154" t="s">
        <v>128</v>
      </c>
    </row>
    <row r="155" spans="1:3" x14ac:dyDescent="0.35">
      <c r="A155" t="s">
        <v>167</v>
      </c>
      <c r="B155">
        <v>1</v>
      </c>
      <c r="C155" t="s">
        <v>128</v>
      </c>
    </row>
    <row r="156" spans="1:3" x14ac:dyDescent="0.35">
      <c r="A156" t="s">
        <v>168</v>
      </c>
      <c r="B156">
        <v>1</v>
      </c>
      <c r="C156" t="s">
        <v>128</v>
      </c>
    </row>
    <row r="157" spans="1:3" x14ac:dyDescent="0.35">
      <c r="A157" t="s">
        <v>169</v>
      </c>
      <c r="B157">
        <v>1</v>
      </c>
      <c r="C157" t="s">
        <v>128</v>
      </c>
    </row>
    <row r="158" spans="1:3" x14ac:dyDescent="0.35">
      <c r="A158" t="s">
        <v>170</v>
      </c>
      <c r="B158">
        <v>1</v>
      </c>
      <c r="C158" t="s">
        <v>128</v>
      </c>
    </row>
    <row r="159" spans="1:3" x14ac:dyDescent="0.35">
      <c r="A159" t="s">
        <v>171</v>
      </c>
      <c r="B159">
        <v>1</v>
      </c>
      <c r="C159" t="s">
        <v>128</v>
      </c>
    </row>
    <row r="160" spans="1:3" x14ac:dyDescent="0.35">
      <c r="A160" t="s">
        <v>172</v>
      </c>
      <c r="B160">
        <v>1</v>
      </c>
      <c r="C160" t="s">
        <v>128</v>
      </c>
    </row>
    <row r="161" spans="1:3" x14ac:dyDescent="0.35">
      <c r="A161" t="s">
        <v>173</v>
      </c>
      <c r="B161">
        <v>1</v>
      </c>
      <c r="C161" t="s">
        <v>128</v>
      </c>
    </row>
    <row r="162" spans="1:3" x14ac:dyDescent="0.35">
      <c r="A162" t="s">
        <v>174</v>
      </c>
      <c r="B162">
        <v>1</v>
      </c>
      <c r="C162" t="s">
        <v>128</v>
      </c>
    </row>
    <row r="163" spans="1:3" x14ac:dyDescent="0.35">
      <c r="A163" t="s">
        <v>175</v>
      </c>
      <c r="B163">
        <v>1</v>
      </c>
      <c r="C163" t="s">
        <v>128</v>
      </c>
    </row>
    <row r="164" spans="1:3" x14ac:dyDescent="0.35">
      <c r="A164" t="s">
        <v>176</v>
      </c>
      <c r="B164">
        <v>1</v>
      </c>
      <c r="C164" t="s">
        <v>128</v>
      </c>
    </row>
    <row r="165" spans="1:3" x14ac:dyDescent="0.35">
      <c r="A165" t="s">
        <v>177</v>
      </c>
      <c r="B165">
        <v>1</v>
      </c>
      <c r="C165" t="s">
        <v>128</v>
      </c>
    </row>
    <row r="166" spans="1:3" x14ac:dyDescent="0.35">
      <c r="A166" t="s">
        <v>178</v>
      </c>
      <c r="B166">
        <v>1</v>
      </c>
      <c r="C166" t="s">
        <v>128</v>
      </c>
    </row>
    <row r="167" spans="1:3" x14ac:dyDescent="0.35">
      <c r="A167" t="s">
        <v>179</v>
      </c>
      <c r="B167">
        <v>1</v>
      </c>
      <c r="C167" t="s">
        <v>128</v>
      </c>
    </row>
    <row r="168" spans="1:3" x14ac:dyDescent="0.35">
      <c r="A168" t="s">
        <v>180</v>
      </c>
      <c r="B168">
        <v>1</v>
      </c>
      <c r="C168" t="s">
        <v>128</v>
      </c>
    </row>
    <row r="169" spans="1:3" x14ac:dyDescent="0.35">
      <c r="A169" t="s">
        <v>181</v>
      </c>
      <c r="B169">
        <v>1</v>
      </c>
      <c r="C169" t="s">
        <v>128</v>
      </c>
    </row>
    <row r="170" spans="1:3" x14ac:dyDescent="0.35">
      <c r="A170" t="s">
        <v>182</v>
      </c>
      <c r="B170">
        <v>1</v>
      </c>
      <c r="C170" t="s">
        <v>128</v>
      </c>
    </row>
    <row r="171" spans="1:3" x14ac:dyDescent="0.35">
      <c r="A171" t="s">
        <v>183</v>
      </c>
      <c r="B171">
        <v>1</v>
      </c>
      <c r="C171" t="s">
        <v>128</v>
      </c>
    </row>
    <row r="172" spans="1:3" x14ac:dyDescent="0.35">
      <c r="A172" t="s">
        <v>184</v>
      </c>
      <c r="B172">
        <v>1</v>
      </c>
      <c r="C172" t="s">
        <v>128</v>
      </c>
    </row>
    <row r="173" spans="1:3" x14ac:dyDescent="0.35">
      <c r="A173" t="s">
        <v>185</v>
      </c>
      <c r="B173">
        <v>1</v>
      </c>
      <c r="C173" t="s">
        <v>128</v>
      </c>
    </row>
    <row r="174" spans="1:3" x14ac:dyDescent="0.35">
      <c r="A174" t="s">
        <v>186</v>
      </c>
      <c r="B174">
        <v>1</v>
      </c>
      <c r="C174" t="s">
        <v>128</v>
      </c>
    </row>
    <row r="175" spans="1:3" x14ac:dyDescent="0.35">
      <c r="A175" t="s">
        <v>187</v>
      </c>
      <c r="B175">
        <v>1</v>
      </c>
      <c r="C175" t="s">
        <v>128</v>
      </c>
    </row>
    <row r="176" spans="1:3" x14ac:dyDescent="0.35">
      <c r="A176" t="s">
        <v>188</v>
      </c>
      <c r="B176">
        <v>1</v>
      </c>
      <c r="C176" t="s">
        <v>128</v>
      </c>
    </row>
    <row r="177" spans="1:3" x14ac:dyDescent="0.35">
      <c r="A177" t="s">
        <v>189</v>
      </c>
      <c r="B177">
        <v>1</v>
      </c>
      <c r="C177" t="s">
        <v>128</v>
      </c>
    </row>
    <row r="178" spans="1:3" x14ac:dyDescent="0.35">
      <c r="A178" t="s">
        <v>190</v>
      </c>
      <c r="B178">
        <v>1</v>
      </c>
      <c r="C178" t="s">
        <v>128</v>
      </c>
    </row>
    <row r="179" spans="1:3" x14ac:dyDescent="0.35">
      <c r="A179" t="s">
        <v>191</v>
      </c>
      <c r="B179">
        <v>1</v>
      </c>
      <c r="C179" t="s">
        <v>128</v>
      </c>
    </row>
    <row r="180" spans="1:3" x14ac:dyDescent="0.35">
      <c r="A180" t="s">
        <v>192</v>
      </c>
      <c r="B180">
        <v>1</v>
      </c>
      <c r="C180" t="s">
        <v>128</v>
      </c>
    </row>
    <row r="181" spans="1:3" x14ac:dyDescent="0.35">
      <c r="A181" t="s">
        <v>193</v>
      </c>
      <c r="B181">
        <v>1</v>
      </c>
      <c r="C181" t="s">
        <v>128</v>
      </c>
    </row>
    <row r="182" spans="1:3" x14ac:dyDescent="0.35">
      <c r="A182" t="s">
        <v>194</v>
      </c>
      <c r="B182">
        <v>1</v>
      </c>
      <c r="C182" t="s">
        <v>128</v>
      </c>
    </row>
    <row r="183" spans="1:3" x14ac:dyDescent="0.35">
      <c r="A183" t="s">
        <v>195</v>
      </c>
      <c r="B183">
        <v>1</v>
      </c>
      <c r="C183" t="s">
        <v>128</v>
      </c>
    </row>
    <row r="184" spans="1:3" x14ac:dyDescent="0.35">
      <c r="A184" t="s">
        <v>196</v>
      </c>
      <c r="B184">
        <v>1</v>
      </c>
      <c r="C184" t="s">
        <v>128</v>
      </c>
    </row>
    <row r="185" spans="1:3" x14ac:dyDescent="0.35">
      <c r="A185" t="s">
        <v>197</v>
      </c>
      <c r="B185">
        <v>1</v>
      </c>
      <c r="C185" t="s">
        <v>128</v>
      </c>
    </row>
    <row r="186" spans="1:3" x14ac:dyDescent="0.35">
      <c r="A186" t="s">
        <v>198</v>
      </c>
      <c r="B186">
        <v>1</v>
      </c>
      <c r="C186" t="s">
        <v>128</v>
      </c>
    </row>
    <row r="187" spans="1:3" x14ac:dyDescent="0.35">
      <c r="A187" t="s">
        <v>199</v>
      </c>
      <c r="B187">
        <v>1</v>
      </c>
      <c r="C187" t="s">
        <v>128</v>
      </c>
    </row>
    <row r="188" spans="1:3" x14ac:dyDescent="0.35">
      <c r="A188" t="s">
        <v>200</v>
      </c>
      <c r="B188">
        <v>1</v>
      </c>
      <c r="C188" t="s">
        <v>128</v>
      </c>
    </row>
    <row r="189" spans="1:3" x14ac:dyDescent="0.35">
      <c r="A189" t="s">
        <v>201</v>
      </c>
      <c r="B189">
        <v>1</v>
      </c>
      <c r="C189" t="s">
        <v>128</v>
      </c>
    </row>
    <row r="190" spans="1:3" x14ac:dyDescent="0.35">
      <c r="A190" t="s">
        <v>202</v>
      </c>
      <c r="B190">
        <v>1</v>
      </c>
      <c r="C190" t="s">
        <v>128</v>
      </c>
    </row>
    <row r="191" spans="1:3" x14ac:dyDescent="0.35">
      <c r="A191" t="s">
        <v>203</v>
      </c>
      <c r="B191">
        <v>1</v>
      </c>
      <c r="C191" t="s">
        <v>128</v>
      </c>
    </row>
    <row r="192" spans="1:3" x14ac:dyDescent="0.35">
      <c r="A192" t="s">
        <v>204</v>
      </c>
      <c r="B192">
        <v>1</v>
      </c>
      <c r="C192" t="s">
        <v>128</v>
      </c>
    </row>
    <row r="193" spans="1:3" x14ac:dyDescent="0.35">
      <c r="A193" t="s">
        <v>205</v>
      </c>
      <c r="B193">
        <v>1</v>
      </c>
      <c r="C193" t="s">
        <v>128</v>
      </c>
    </row>
    <row r="194" spans="1:3" x14ac:dyDescent="0.35">
      <c r="A194" t="s">
        <v>206</v>
      </c>
      <c r="B194">
        <v>1</v>
      </c>
      <c r="C194" t="s">
        <v>128</v>
      </c>
    </row>
    <row r="195" spans="1:3" x14ac:dyDescent="0.35">
      <c r="A195" t="s">
        <v>207</v>
      </c>
      <c r="B195">
        <v>1</v>
      </c>
      <c r="C195" t="s">
        <v>128</v>
      </c>
    </row>
    <row r="196" spans="1:3" x14ac:dyDescent="0.35">
      <c r="A196" t="s">
        <v>208</v>
      </c>
      <c r="B196">
        <v>1</v>
      </c>
      <c r="C196" t="s">
        <v>128</v>
      </c>
    </row>
    <row r="197" spans="1:3" x14ac:dyDescent="0.35">
      <c r="A197" t="s">
        <v>209</v>
      </c>
      <c r="B197">
        <v>1</v>
      </c>
      <c r="C197" t="s">
        <v>128</v>
      </c>
    </row>
    <row r="198" spans="1:3" x14ac:dyDescent="0.35">
      <c r="A198" t="s">
        <v>210</v>
      </c>
      <c r="B198">
        <v>1</v>
      </c>
      <c r="C198" t="s">
        <v>128</v>
      </c>
    </row>
    <row r="199" spans="1:3" x14ac:dyDescent="0.35">
      <c r="A199" t="s">
        <v>211</v>
      </c>
      <c r="B199">
        <v>1</v>
      </c>
      <c r="C199" t="s">
        <v>128</v>
      </c>
    </row>
    <row r="200" spans="1:3" x14ac:dyDescent="0.35">
      <c r="A200" t="s">
        <v>212</v>
      </c>
      <c r="B200">
        <v>1</v>
      </c>
      <c r="C200" t="s">
        <v>128</v>
      </c>
    </row>
    <row r="201" spans="1:3" x14ac:dyDescent="0.35">
      <c r="A201" t="s">
        <v>213</v>
      </c>
      <c r="B201">
        <v>1</v>
      </c>
      <c r="C201" t="s">
        <v>128</v>
      </c>
    </row>
    <row r="202" spans="1:3" x14ac:dyDescent="0.35">
      <c r="A202" t="s">
        <v>214</v>
      </c>
      <c r="B202">
        <v>1</v>
      </c>
      <c r="C202" t="s">
        <v>128</v>
      </c>
    </row>
    <row r="203" spans="1:3" x14ac:dyDescent="0.35">
      <c r="A203" t="s">
        <v>215</v>
      </c>
      <c r="B203">
        <v>1</v>
      </c>
      <c r="C203" t="s">
        <v>128</v>
      </c>
    </row>
    <row r="204" spans="1:3" x14ac:dyDescent="0.35">
      <c r="A204" t="s">
        <v>216</v>
      </c>
      <c r="B204">
        <v>1</v>
      </c>
      <c r="C204" t="s">
        <v>128</v>
      </c>
    </row>
    <row r="205" spans="1:3" x14ac:dyDescent="0.35">
      <c r="A205" t="s">
        <v>217</v>
      </c>
      <c r="B205">
        <v>1</v>
      </c>
      <c r="C205" t="s">
        <v>128</v>
      </c>
    </row>
    <row r="206" spans="1:3" x14ac:dyDescent="0.35">
      <c r="A206" t="s">
        <v>218</v>
      </c>
      <c r="B206">
        <v>1</v>
      </c>
      <c r="C206" t="s">
        <v>128</v>
      </c>
    </row>
    <row r="207" spans="1:3" x14ac:dyDescent="0.35">
      <c r="A207" t="s">
        <v>219</v>
      </c>
      <c r="B207">
        <v>1</v>
      </c>
      <c r="C207" t="s">
        <v>128</v>
      </c>
    </row>
    <row r="208" spans="1:3" x14ac:dyDescent="0.35">
      <c r="A208" t="s">
        <v>220</v>
      </c>
      <c r="B208">
        <v>1</v>
      </c>
      <c r="C208" t="s">
        <v>128</v>
      </c>
    </row>
    <row r="209" spans="1:3" x14ac:dyDescent="0.35">
      <c r="A209" t="s">
        <v>221</v>
      </c>
      <c r="B209">
        <v>1</v>
      </c>
      <c r="C209" t="s">
        <v>128</v>
      </c>
    </row>
    <row r="210" spans="1:3" x14ac:dyDescent="0.35">
      <c r="A210" t="s">
        <v>222</v>
      </c>
      <c r="B210">
        <v>1</v>
      </c>
      <c r="C210" t="s">
        <v>128</v>
      </c>
    </row>
    <row r="211" spans="1:3" x14ac:dyDescent="0.35">
      <c r="A211" t="s">
        <v>223</v>
      </c>
      <c r="B211">
        <v>1</v>
      </c>
      <c r="C211" t="s">
        <v>128</v>
      </c>
    </row>
    <row r="212" spans="1:3" x14ac:dyDescent="0.35">
      <c r="A212" t="s">
        <v>224</v>
      </c>
      <c r="B212">
        <v>1</v>
      </c>
      <c r="C212" t="s">
        <v>128</v>
      </c>
    </row>
    <row r="213" spans="1:3" x14ac:dyDescent="0.35">
      <c r="A213" t="s">
        <v>225</v>
      </c>
      <c r="B213">
        <v>1</v>
      </c>
      <c r="C213" t="s">
        <v>128</v>
      </c>
    </row>
    <row r="214" spans="1:3" x14ac:dyDescent="0.35">
      <c r="A214" t="s">
        <v>226</v>
      </c>
      <c r="B214">
        <v>1</v>
      </c>
      <c r="C214" t="s">
        <v>128</v>
      </c>
    </row>
    <row r="215" spans="1:3" x14ac:dyDescent="0.35">
      <c r="A215" t="s">
        <v>227</v>
      </c>
      <c r="B215">
        <v>1</v>
      </c>
      <c r="C215" t="s">
        <v>128</v>
      </c>
    </row>
    <row r="216" spans="1:3" x14ac:dyDescent="0.35">
      <c r="A216" t="s">
        <v>228</v>
      </c>
      <c r="B216">
        <v>1</v>
      </c>
      <c r="C216" t="s">
        <v>128</v>
      </c>
    </row>
    <row r="217" spans="1:3" x14ac:dyDescent="0.35">
      <c r="A217" t="s">
        <v>229</v>
      </c>
      <c r="B217">
        <v>1</v>
      </c>
      <c r="C217" t="s">
        <v>128</v>
      </c>
    </row>
    <row r="218" spans="1:3" x14ac:dyDescent="0.35">
      <c r="A218" t="s">
        <v>230</v>
      </c>
      <c r="B218">
        <v>1</v>
      </c>
      <c r="C218" t="s">
        <v>128</v>
      </c>
    </row>
    <row r="219" spans="1:3" x14ac:dyDescent="0.35">
      <c r="A219" t="s">
        <v>231</v>
      </c>
      <c r="B219">
        <v>1</v>
      </c>
      <c r="C219" t="s">
        <v>128</v>
      </c>
    </row>
    <row r="220" spans="1:3" x14ac:dyDescent="0.35">
      <c r="A220" t="s">
        <v>232</v>
      </c>
      <c r="B220">
        <v>1</v>
      </c>
      <c r="C220" t="s">
        <v>128</v>
      </c>
    </row>
    <row r="221" spans="1:3" x14ac:dyDescent="0.35">
      <c r="A221" t="s">
        <v>233</v>
      </c>
      <c r="B221">
        <v>1</v>
      </c>
      <c r="C221" t="s">
        <v>128</v>
      </c>
    </row>
    <row r="222" spans="1:3" x14ac:dyDescent="0.35">
      <c r="A222" t="s">
        <v>234</v>
      </c>
      <c r="B222">
        <v>1</v>
      </c>
      <c r="C222" t="s">
        <v>128</v>
      </c>
    </row>
    <row r="223" spans="1:3" x14ac:dyDescent="0.35">
      <c r="A223" t="s">
        <v>235</v>
      </c>
      <c r="B223">
        <v>1</v>
      </c>
      <c r="C223" t="s">
        <v>128</v>
      </c>
    </row>
    <row r="224" spans="1:3" x14ac:dyDescent="0.35">
      <c r="A224" t="s">
        <v>236</v>
      </c>
      <c r="B224">
        <v>1</v>
      </c>
      <c r="C224" t="s">
        <v>128</v>
      </c>
    </row>
    <row r="225" spans="1:3" x14ac:dyDescent="0.35">
      <c r="A225" t="s">
        <v>237</v>
      </c>
      <c r="B225">
        <v>1</v>
      </c>
      <c r="C225" t="s">
        <v>128</v>
      </c>
    </row>
    <row r="226" spans="1:3" x14ac:dyDescent="0.35">
      <c r="A226" t="s">
        <v>238</v>
      </c>
      <c r="B226">
        <v>1</v>
      </c>
      <c r="C226" t="s">
        <v>128</v>
      </c>
    </row>
    <row r="227" spans="1:3" x14ac:dyDescent="0.35">
      <c r="A227" t="s">
        <v>239</v>
      </c>
      <c r="B227">
        <v>1</v>
      </c>
      <c r="C227" t="s">
        <v>128</v>
      </c>
    </row>
    <row r="228" spans="1:3" x14ac:dyDescent="0.35">
      <c r="A228" t="s">
        <v>240</v>
      </c>
      <c r="B228">
        <v>1</v>
      </c>
      <c r="C228" t="s">
        <v>128</v>
      </c>
    </row>
    <row r="229" spans="1:3" x14ac:dyDescent="0.35">
      <c r="A229" t="s">
        <v>241</v>
      </c>
      <c r="B229">
        <v>1</v>
      </c>
      <c r="C229" t="s">
        <v>128</v>
      </c>
    </row>
    <row r="230" spans="1:3" x14ac:dyDescent="0.35">
      <c r="A230" t="s">
        <v>242</v>
      </c>
      <c r="B230">
        <v>1</v>
      </c>
      <c r="C230" t="s">
        <v>128</v>
      </c>
    </row>
    <row r="231" spans="1:3" x14ac:dyDescent="0.35">
      <c r="A231" t="s">
        <v>243</v>
      </c>
      <c r="B231">
        <v>1</v>
      </c>
      <c r="C231" t="s">
        <v>128</v>
      </c>
    </row>
    <row r="232" spans="1:3" x14ac:dyDescent="0.35">
      <c r="A232" t="s">
        <v>244</v>
      </c>
      <c r="B232">
        <v>1</v>
      </c>
      <c r="C232" t="s">
        <v>128</v>
      </c>
    </row>
    <row r="233" spans="1:3" x14ac:dyDescent="0.35">
      <c r="A233" t="s">
        <v>245</v>
      </c>
      <c r="B233">
        <v>1</v>
      </c>
      <c r="C233" t="s">
        <v>128</v>
      </c>
    </row>
    <row r="234" spans="1:3" x14ac:dyDescent="0.35">
      <c r="A234" t="s">
        <v>246</v>
      </c>
      <c r="B234">
        <v>1</v>
      </c>
      <c r="C234" t="s">
        <v>128</v>
      </c>
    </row>
    <row r="235" spans="1:3" x14ac:dyDescent="0.35">
      <c r="A235" t="s">
        <v>247</v>
      </c>
      <c r="B235">
        <v>1</v>
      </c>
      <c r="C235" t="s">
        <v>128</v>
      </c>
    </row>
    <row r="236" spans="1:3" x14ac:dyDescent="0.35">
      <c r="A236" t="s">
        <v>248</v>
      </c>
      <c r="B236">
        <v>1</v>
      </c>
      <c r="C236" t="s">
        <v>128</v>
      </c>
    </row>
    <row r="237" spans="1:3" x14ac:dyDescent="0.35">
      <c r="A237" t="s">
        <v>249</v>
      </c>
      <c r="B237">
        <v>1</v>
      </c>
      <c r="C237" t="s">
        <v>128</v>
      </c>
    </row>
    <row r="238" spans="1:3" x14ac:dyDescent="0.35">
      <c r="A238" t="s">
        <v>250</v>
      </c>
      <c r="B238">
        <v>1</v>
      </c>
      <c r="C238" t="s">
        <v>128</v>
      </c>
    </row>
    <row r="239" spans="1:3" x14ac:dyDescent="0.35">
      <c r="A239" t="s">
        <v>251</v>
      </c>
      <c r="B239">
        <v>1</v>
      </c>
      <c r="C239" t="s">
        <v>128</v>
      </c>
    </row>
    <row r="240" spans="1:3" x14ac:dyDescent="0.35">
      <c r="A240" t="s">
        <v>252</v>
      </c>
      <c r="B240">
        <v>1</v>
      </c>
      <c r="C240" t="s">
        <v>128</v>
      </c>
    </row>
    <row r="241" spans="1:3" x14ac:dyDescent="0.35">
      <c r="A241" t="s">
        <v>253</v>
      </c>
      <c r="B241">
        <v>1</v>
      </c>
      <c r="C241" t="s">
        <v>128</v>
      </c>
    </row>
    <row r="242" spans="1:3" x14ac:dyDescent="0.35">
      <c r="A242" t="s">
        <v>254</v>
      </c>
      <c r="B242">
        <v>1</v>
      </c>
      <c r="C242" t="s">
        <v>128</v>
      </c>
    </row>
    <row r="243" spans="1:3" x14ac:dyDescent="0.35">
      <c r="A243" t="s">
        <v>255</v>
      </c>
      <c r="B243">
        <v>1</v>
      </c>
      <c r="C243" t="s">
        <v>128</v>
      </c>
    </row>
    <row r="244" spans="1:3" x14ac:dyDescent="0.35">
      <c r="A244" t="s">
        <v>256</v>
      </c>
      <c r="B244">
        <v>1</v>
      </c>
      <c r="C244" t="s">
        <v>128</v>
      </c>
    </row>
    <row r="245" spans="1:3" x14ac:dyDescent="0.35">
      <c r="A245" t="s">
        <v>257</v>
      </c>
      <c r="B245">
        <v>1</v>
      </c>
      <c r="C245" t="s">
        <v>128</v>
      </c>
    </row>
    <row r="246" spans="1:3" x14ac:dyDescent="0.35">
      <c r="A246" t="s">
        <v>258</v>
      </c>
      <c r="B246">
        <v>1</v>
      </c>
      <c r="C246" t="s">
        <v>128</v>
      </c>
    </row>
    <row r="247" spans="1:3" x14ac:dyDescent="0.35">
      <c r="A247" t="s">
        <v>259</v>
      </c>
      <c r="B247">
        <v>1</v>
      </c>
      <c r="C247" t="s">
        <v>128</v>
      </c>
    </row>
    <row r="248" spans="1:3" x14ac:dyDescent="0.35">
      <c r="A248" t="s">
        <v>260</v>
      </c>
      <c r="B248">
        <v>1</v>
      </c>
      <c r="C248" t="s">
        <v>128</v>
      </c>
    </row>
    <row r="249" spans="1:3" x14ac:dyDescent="0.35">
      <c r="A249" t="s">
        <v>261</v>
      </c>
      <c r="B249">
        <v>1</v>
      </c>
      <c r="C249" t="s">
        <v>128</v>
      </c>
    </row>
    <row r="250" spans="1:3" x14ac:dyDescent="0.35">
      <c r="A250" t="s">
        <v>262</v>
      </c>
      <c r="B250">
        <v>1</v>
      </c>
      <c r="C250" t="s">
        <v>128</v>
      </c>
    </row>
    <row r="251" spans="1:3" x14ac:dyDescent="0.35">
      <c r="A251" t="s">
        <v>263</v>
      </c>
      <c r="B251">
        <v>1</v>
      </c>
      <c r="C251" t="s">
        <v>128</v>
      </c>
    </row>
    <row r="252" spans="1:3" x14ac:dyDescent="0.35">
      <c r="A252" t="s">
        <v>264</v>
      </c>
      <c r="B252">
        <v>1</v>
      </c>
      <c r="C252" t="s">
        <v>128</v>
      </c>
    </row>
    <row r="253" spans="1:3" x14ac:dyDescent="0.35">
      <c r="A253" t="s">
        <v>265</v>
      </c>
      <c r="B253">
        <v>1</v>
      </c>
      <c r="C253" t="s">
        <v>128</v>
      </c>
    </row>
    <row r="254" spans="1:3" x14ac:dyDescent="0.35">
      <c r="A254" t="s">
        <v>266</v>
      </c>
      <c r="B254">
        <v>1</v>
      </c>
      <c r="C254" t="s">
        <v>128</v>
      </c>
    </row>
    <row r="255" spans="1:3" x14ac:dyDescent="0.35">
      <c r="A255" t="s">
        <v>267</v>
      </c>
      <c r="B255">
        <v>1</v>
      </c>
      <c r="C255" t="s">
        <v>128</v>
      </c>
    </row>
    <row r="256" spans="1:3" x14ac:dyDescent="0.35">
      <c r="A256" t="s">
        <v>268</v>
      </c>
      <c r="B256">
        <v>1</v>
      </c>
      <c r="C256" t="s">
        <v>128</v>
      </c>
    </row>
    <row r="257" spans="1:3" x14ac:dyDescent="0.35">
      <c r="A257" t="s">
        <v>269</v>
      </c>
      <c r="B257">
        <v>1</v>
      </c>
      <c r="C257" t="s">
        <v>128</v>
      </c>
    </row>
    <row r="258" spans="1:3" x14ac:dyDescent="0.35">
      <c r="A258" t="s">
        <v>270</v>
      </c>
      <c r="B258">
        <v>1</v>
      </c>
      <c r="C258" t="s">
        <v>128</v>
      </c>
    </row>
    <row r="259" spans="1:3" x14ac:dyDescent="0.35">
      <c r="A259" t="s">
        <v>271</v>
      </c>
      <c r="B259">
        <v>1</v>
      </c>
      <c r="C259" t="s">
        <v>128</v>
      </c>
    </row>
    <row r="260" spans="1:3" x14ac:dyDescent="0.35">
      <c r="A260" t="s">
        <v>272</v>
      </c>
      <c r="B260">
        <v>1</v>
      </c>
      <c r="C260" t="s">
        <v>128</v>
      </c>
    </row>
    <row r="261" spans="1:3" x14ac:dyDescent="0.35">
      <c r="A261" t="s">
        <v>273</v>
      </c>
      <c r="B261">
        <v>1</v>
      </c>
      <c r="C261" t="s">
        <v>128</v>
      </c>
    </row>
    <row r="262" spans="1:3" x14ac:dyDescent="0.35">
      <c r="A262" t="s">
        <v>274</v>
      </c>
      <c r="B262">
        <v>1</v>
      </c>
      <c r="C262" t="s">
        <v>128</v>
      </c>
    </row>
    <row r="263" spans="1:3" x14ac:dyDescent="0.35">
      <c r="A263" t="s">
        <v>275</v>
      </c>
      <c r="B263">
        <v>1</v>
      </c>
      <c r="C263" t="s">
        <v>128</v>
      </c>
    </row>
    <row r="264" spans="1:3" x14ac:dyDescent="0.35">
      <c r="A264" t="s">
        <v>276</v>
      </c>
      <c r="B264">
        <v>1</v>
      </c>
      <c r="C264" t="s">
        <v>128</v>
      </c>
    </row>
    <row r="265" spans="1:3" x14ac:dyDescent="0.35">
      <c r="A265" t="s">
        <v>277</v>
      </c>
      <c r="B265">
        <v>1</v>
      </c>
      <c r="C265" t="s">
        <v>128</v>
      </c>
    </row>
    <row r="266" spans="1:3" x14ac:dyDescent="0.35">
      <c r="A266" t="s">
        <v>278</v>
      </c>
      <c r="B266">
        <v>1</v>
      </c>
      <c r="C266" t="s">
        <v>128</v>
      </c>
    </row>
    <row r="267" spans="1:3" x14ac:dyDescent="0.35">
      <c r="A267" t="s">
        <v>279</v>
      </c>
      <c r="B267">
        <v>1</v>
      </c>
      <c r="C267" t="s">
        <v>128</v>
      </c>
    </row>
    <row r="268" spans="1:3" x14ac:dyDescent="0.35">
      <c r="A268" t="s">
        <v>280</v>
      </c>
      <c r="B268">
        <v>1</v>
      </c>
      <c r="C268" t="s">
        <v>128</v>
      </c>
    </row>
    <row r="269" spans="1:3" x14ac:dyDescent="0.35">
      <c r="A269" t="s">
        <v>281</v>
      </c>
      <c r="B269">
        <v>1</v>
      </c>
      <c r="C269" t="s">
        <v>128</v>
      </c>
    </row>
    <row r="270" spans="1:3" x14ac:dyDescent="0.35">
      <c r="A270" t="s">
        <v>282</v>
      </c>
      <c r="B270">
        <v>1</v>
      </c>
      <c r="C270" t="s">
        <v>128</v>
      </c>
    </row>
    <row r="271" spans="1:3" x14ac:dyDescent="0.35">
      <c r="A271" t="s">
        <v>283</v>
      </c>
      <c r="B271">
        <v>1</v>
      </c>
      <c r="C271" t="s">
        <v>128</v>
      </c>
    </row>
    <row r="272" spans="1:3" x14ac:dyDescent="0.35">
      <c r="A272" t="s">
        <v>284</v>
      </c>
      <c r="B272">
        <v>1</v>
      </c>
      <c r="C272" t="s">
        <v>128</v>
      </c>
    </row>
    <row r="273" spans="1:3" x14ac:dyDescent="0.35">
      <c r="A273" t="s">
        <v>285</v>
      </c>
      <c r="B273">
        <v>1</v>
      </c>
      <c r="C273" t="s">
        <v>128</v>
      </c>
    </row>
    <row r="274" spans="1:3" x14ac:dyDescent="0.35">
      <c r="A274" t="s">
        <v>286</v>
      </c>
      <c r="B274">
        <v>1</v>
      </c>
      <c r="C274" t="s">
        <v>128</v>
      </c>
    </row>
    <row r="275" spans="1:3" x14ac:dyDescent="0.35">
      <c r="A275" t="s">
        <v>287</v>
      </c>
      <c r="B275">
        <v>1</v>
      </c>
      <c r="C275" t="s">
        <v>128</v>
      </c>
    </row>
    <row r="276" spans="1:3" x14ac:dyDescent="0.35">
      <c r="A276" t="s">
        <v>288</v>
      </c>
      <c r="B276">
        <v>1</v>
      </c>
      <c r="C276" t="s">
        <v>128</v>
      </c>
    </row>
    <row r="277" spans="1:3" x14ac:dyDescent="0.35">
      <c r="A277" t="s">
        <v>289</v>
      </c>
      <c r="B277">
        <v>1</v>
      </c>
      <c r="C277" t="s">
        <v>128</v>
      </c>
    </row>
    <row r="278" spans="1:3" x14ac:dyDescent="0.35">
      <c r="A278" t="s">
        <v>290</v>
      </c>
      <c r="B278">
        <v>1</v>
      </c>
      <c r="C278" t="s">
        <v>128</v>
      </c>
    </row>
    <row r="279" spans="1:3" x14ac:dyDescent="0.35">
      <c r="A279" t="s">
        <v>291</v>
      </c>
      <c r="B279">
        <v>1</v>
      </c>
      <c r="C279" t="s">
        <v>128</v>
      </c>
    </row>
    <row r="280" spans="1:3" x14ac:dyDescent="0.35">
      <c r="A280" t="s">
        <v>292</v>
      </c>
      <c r="B280">
        <v>1</v>
      </c>
      <c r="C280" t="s">
        <v>128</v>
      </c>
    </row>
    <row r="281" spans="1:3" x14ac:dyDescent="0.35">
      <c r="A281" t="s">
        <v>293</v>
      </c>
      <c r="B281">
        <v>1</v>
      </c>
      <c r="C281" t="s">
        <v>128</v>
      </c>
    </row>
    <row r="282" spans="1:3" x14ac:dyDescent="0.35">
      <c r="A282" t="s">
        <v>294</v>
      </c>
      <c r="B282">
        <v>1</v>
      </c>
      <c r="C282" t="s">
        <v>128</v>
      </c>
    </row>
    <row r="283" spans="1:3" x14ac:dyDescent="0.35">
      <c r="A283" t="s">
        <v>295</v>
      </c>
      <c r="B283">
        <v>1</v>
      </c>
      <c r="C283" t="s">
        <v>128</v>
      </c>
    </row>
    <row r="284" spans="1:3" x14ac:dyDescent="0.35">
      <c r="A284" t="s">
        <v>296</v>
      </c>
      <c r="B284">
        <v>1</v>
      </c>
      <c r="C284" t="s">
        <v>128</v>
      </c>
    </row>
    <row r="285" spans="1:3" x14ac:dyDescent="0.35">
      <c r="A285" t="s">
        <v>297</v>
      </c>
      <c r="B285">
        <v>1</v>
      </c>
      <c r="C285" t="s">
        <v>128</v>
      </c>
    </row>
    <row r="286" spans="1:3" x14ac:dyDescent="0.35">
      <c r="A286" t="s">
        <v>298</v>
      </c>
      <c r="B286">
        <v>1</v>
      </c>
      <c r="C286" t="s">
        <v>128</v>
      </c>
    </row>
    <row r="287" spans="1:3" x14ac:dyDescent="0.35">
      <c r="A287" t="s">
        <v>299</v>
      </c>
      <c r="B287">
        <v>1</v>
      </c>
      <c r="C287" t="s">
        <v>128</v>
      </c>
    </row>
    <row r="288" spans="1:3" x14ac:dyDescent="0.35">
      <c r="A288" t="s">
        <v>300</v>
      </c>
      <c r="B288">
        <v>1</v>
      </c>
      <c r="C288" t="s">
        <v>128</v>
      </c>
    </row>
    <row r="289" spans="1:3" x14ac:dyDescent="0.35">
      <c r="A289" t="s">
        <v>301</v>
      </c>
      <c r="B289">
        <v>1</v>
      </c>
      <c r="C289" t="s">
        <v>128</v>
      </c>
    </row>
    <row r="290" spans="1:3" x14ac:dyDescent="0.35">
      <c r="A290" t="s">
        <v>302</v>
      </c>
      <c r="B290">
        <v>1</v>
      </c>
      <c r="C290" t="s">
        <v>128</v>
      </c>
    </row>
    <row r="291" spans="1:3" x14ac:dyDescent="0.35">
      <c r="A291" t="s">
        <v>303</v>
      </c>
      <c r="B291">
        <v>1</v>
      </c>
      <c r="C291" t="s">
        <v>128</v>
      </c>
    </row>
    <row r="292" spans="1:3" x14ac:dyDescent="0.35">
      <c r="A292" t="s">
        <v>304</v>
      </c>
      <c r="B292">
        <v>1</v>
      </c>
      <c r="C292" t="s">
        <v>128</v>
      </c>
    </row>
    <row r="293" spans="1:3" x14ac:dyDescent="0.35">
      <c r="A293" t="s">
        <v>305</v>
      </c>
      <c r="B293">
        <v>1</v>
      </c>
      <c r="C293" t="s">
        <v>128</v>
      </c>
    </row>
    <row r="294" spans="1:3" x14ac:dyDescent="0.35">
      <c r="A294" t="s">
        <v>306</v>
      </c>
      <c r="B294">
        <v>1</v>
      </c>
      <c r="C294" t="s">
        <v>128</v>
      </c>
    </row>
    <row r="295" spans="1:3" x14ac:dyDescent="0.35">
      <c r="A295" t="s">
        <v>307</v>
      </c>
      <c r="B295">
        <v>1</v>
      </c>
      <c r="C295" t="s">
        <v>128</v>
      </c>
    </row>
    <row r="296" spans="1:3" x14ac:dyDescent="0.35">
      <c r="A296" t="s">
        <v>308</v>
      </c>
      <c r="B296">
        <v>1</v>
      </c>
      <c r="C296" t="s">
        <v>128</v>
      </c>
    </row>
    <row r="297" spans="1:3" x14ac:dyDescent="0.35">
      <c r="A297" t="s">
        <v>309</v>
      </c>
      <c r="B297">
        <v>1</v>
      </c>
      <c r="C297" t="s">
        <v>128</v>
      </c>
    </row>
    <row r="298" spans="1:3" x14ac:dyDescent="0.35">
      <c r="A298" t="s">
        <v>310</v>
      </c>
      <c r="B298">
        <v>1</v>
      </c>
      <c r="C298" t="s">
        <v>128</v>
      </c>
    </row>
    <row r="299" spans="1:3" x14ac:dyDescent="0.35">
      <c r="A299" t="s">
        <v>311</v>
      </c>
      <c r="B299">
        <v>1</v>
      </c>
      <c r="C299" t="s">
        <v>128</v>
      </c>
    </row>
    <row r="300" spans="1:3" x14ac:dyDescent="0.35">
      <c r="A300" t="s">
        <v>312</v>
      </c>
      <c r="B300">
        <v>1</v>
      </c>
      <c r="C300" t="s">
        <v>128</v>
      </c>
    </row>
    <row r="301" spans="1:3" x14ac:dyDescent="0.35">
      <c r="A301" t="s">
        <v>313</v>
      </c>
      <c r="B301">
        <v>1</v>
      </c>
      <c r="C301" t="s">
        <v>128</v>
      </c>
    </row>
    <row r="302" spans="1:3" x14ac:dyDescent="0.35">
      <c r="A302" t="s">
        <v>314</v>
      </c>
      <c r="B302">
        <v>1</v>
      </c>
      <c r="C302" t="s">
        <v>128</v>
      </c>
    </row>
    <row r="303" spans="1:3" x14ac:dyDescent="0.35">
      <c r="A303" t="s">
        <v>315</v>
      </c>
      <c r="B303">
        <v>1</v>
      </c>
      <c r="C303" t="s">
        <v>128</v>
      </c>
    </row>
    <row r="304" spans="1:3" x14ac:dyDescent="0.35">
      <c r="A304" t="s">
        <v>316</v>
      </c>
      <c r="B304">
        <v>1</v>
      </c>
      <c r="C304" t="s">
        <v>128</v>
      </c>
    </row>
    <row r="305" spans="1:3" x14ac:dyDescent="0.35">
      <c r="A305" t="s">
        <v>317</v>
      </c>
      <c r="B305">
        <v>1</v>
      </c>
      <c r="C305" t="s">
        <v>128</v>
      </c>
    </row>
    <row r="306" spans="1:3" x14ac:dyDescent="0.35">
      <c r="A306" t="s">
        <v>318</v>
      </c>
      <c r="B306">
        <v>1</v>
      </c>
      <c r="C306" t="s">
        <v>128</v>
      </c>
    </row>
    <row r="307" spans="1:3" x14ac:dyDescent="0.35">
      <c r="A307" t="s">
        <v>319</v>
      </c>
      <c r="B307">
        <v>1</v>
      </c>
      <c r="C307" t="s">
        <v>128</v>
      </c>
    </row>
    <row r="308" spans="1:3" x14ac:dyDescent="0.35">
      <c r="A308" t="s">
        <v>320</v>
      </c>
      <c r="B308">
        <v>1</v>
      </c>
      <c r="C308" t="s">
        <v>128</v>
      </c>
    </row>
    <row r="309" spans="1:3" x14ac:dyDescent="0.35">
      <c r="A309" t="s">
        <v>321</v>
      </c>
      <c r="B309">
        <v>1</v>
      </c>
      <c r="C309" t="s">
        <v>128</v>
      </c>
    </row>
    <row r="310" spans="1:3" x14ac:dyDescent="0.35">
      <c r="A310" t="s">
        <v>322</v>
      </c>
      <c r="B310">
        <v>1</v>
      </c>
      <c r="C310" t="s">
        <v>128</v>
      </c>
    </row>
    <row r="311" spans="1:3" x14ac:dyDescent="0.35">
      <c r="A311" t="s">
        <v>323</v>
      </c>
      <c r="B311">
        <v>1</v>
      </c>
      <c r="C311" t="s">
        <v>128</v>
      </c>
    </row>
    <row r="312" spans="1:3" x14ac:dyDescent="0.35">
      <c r="A312" t="s">
        <v>324</v>
      </c>
      <c r="B312">
        <v>1</v>
      </c>
      <c r="C312" t="s">
        <v>128</v>
      </c>
    </row>
    <row r="313" spans="1:3" x14ac:dyDescent="0.35">
      <c r="A313" t="s">
        <v>325</v>
      </c>
      <c r="B313">
        <v>1</v>
      </c>
      <c r="C313" t="s">
        <v>128</v>
      </c>
    </row>
    <row r="314" spans="1:3" x14ac:dyDescent="0.35">
      <c r="A314" t="s">
        <v>326</v>
      </c>
      <c r="B314">
        <v>1</v>
      </c>
      <c r="C314" t="s">
        <v>128</v>
      </c>
    </row>
    <row r="315" spans="1:3" x14ac:dyDescent="0.35">
      <c r="A315" t="s">
        <v>327</v>
      </c>
      <c r="B315">
        <v>1</v>
      </c>
      <c r="C315" t="s">
        <v>128</v>
      </c>
    </row>
    <row r="316" spans="1:3" x14ac:dyDescent="0.35">
      <c r="A316" t="s">
        <v>328</v>
      </c>
      <c r="B316">
        <v>1</v>
      </c>
      <c r="C316" t="s">
        <v>128</v>
      </c>
    </row>
    <row r="317" spans="1:3" x14ac:dyDescent="0.35">
      <c r="A317" t="s">
        <v>329</v>
      </c>
      <c r="B317">
        <v>1</v>
      </c>
      <c r="C317" t="s">
        <v>128</v>
      </c>
    </row>
    <row r="318" spans="1:3" x14ac:dyDescent="0.35">
      <c r="A318" t="s">
        <v>330</v>
      </c>
      <c r="B318">
        <v>1</v>
      </c>
      <c r="C318" t="s">
        <v>128</v>
      </c>
    </row>
    <row r="319" spans="1:3" x14ac:dyDescent="0.35">
      <c r="A319" t="s">
        <v>331</v>
      </c>
      <c r="B319">
        <v>1</v>
      </c>
      <c r="C319" t="s">
        <v>128</v>
      </c>
    </row>
    <row r="320" spans="1:3" x14ac:dyDescent="0.35">
      <c r="A320" t="s">
        <v>332</v>
      </c>
      <c r="B320">
        <v>1</v>
      </c>
      <c r="C320" t="s">
        <v>128</v>
      </c>
    </row>
    <row r="321" spans="1:3" x14ac:dyDescent="0.35">
      <c r="A321" t="s">
        <v>333</v>
      </c>
      <c r="B321">
        <v>1</v>
      </c>
      <c r="C321" t="s">
        <v>128</v>
      </c>
    </row>
    <row r="322" spans="1:3" x14ac:dyDescent="0.35">
      <c r="A322" t="s">
        <v>334</v>
      </c>
      <c r="B322">
        <v>1</v>
      </c>
      <c r="C322" t="s">
        <v>128</v>
      </c>
    </row>
    <row r="323" spans="1:3" x14ac:dyDescent="0.35">
      <c r="A323" t="s">
        <v>335</v>
      </c>
      <c r="B323">
        <v>1</v>
      </c>
      <c r="C323" t="s">
        <v>128</v>
      </c>
    </row>
    <row r="324" spans="1:3" x14ac:dyDescent="0.35">
      <c r="A324" t="s">
        <v>336</v>
      </c>
      <c r="B324">
        <v>1</v>
      </c>
      <c r="C324" t="s">
        <v>128</v>
      </c>
    </row>
    <row r="325" spans="1:3" x14ac:dyDescent="0.35">
      <c r="A325" t="s">
        <v>337</v>
      </c>
      <c r="B325">
        <v>1</v>
      </c>
      <c r="C325" t="s">
        <v>128</v>
      </c>
    </row>
    <row r="326" spans="1:3" x14ac:dyDescent="0.35">
      <c r="A326" t="s">
        <v>338</v>
      </c>
      <c r="B326">
        <v>1</v>
      </c>
      <c r="C326" t="s">
        <v>128</v>
      </c>
    </row>
    <row r="327" spans="1:3" x14ac:dyDescent="0.35">
      <c r="A327" t="s">
        <v>339</v>
      </c>
      <c r="B327">
        <v>1</v>
      </c>
      <c r="C327" t="s">
        <v>128</v>
      </c>
    </row>
    <row r="328" spans="1:3" x14ac:dyDescent="0.35">
      <c r="A328" t="s">
        <v>340</v>
      </c>
      <c r="B328">
        <v>1</v>
      </c>
      <c r="C328" t="s">
        <v>128</v>
      </c>
    </row>
    <row r="329" spans="1:3" x14ac:dyDescent="0.35">
      <c r="A329" t="s">
        <v>341</v>
      </c>
      <c r="B329">
        <v>1</v>
      </c>
      <c r="C329" t="s">
        <v>128</v>
      </c>
    </row>
    <row r="330" spans="1:3" x14ac:dyDescent="0.35">
      <c r="A330" t="s">
        <v>342</v>
      </c>
      <c r="B330">
        <v>1</v>
      </c>
      <c r="C330" t="s">
        <v>128</v>
      </c>
    </row>
    <row r="331" spans="1:3" x14ac:dyDescent="0.35">
      <c r="A331" t="s">
        <v>343</v>
      </c>
      <c r="B331">
        <v>1</v>
      </c>
      <c r="C331" t="s">
        <v>128</v>
      </c>
    </row>
    <row r="332" spans="1:3" x14ac:dyDescent="0.35">
      <c r="A332" t="s">
        <v>344</v>
      </c>
      <c r="B332">
        <v>1</v>
      </c>
      <c r="C332" t="s">
        <v>128</v>
      </c>
    </row>
    <row r="333" spans="1:3" x14ac:dyDescent="0.35">
      <c r="A333" t="s">
        <v>345</v>
      </c>
      <c r="B333">
        <v>1</v>
      </c>
      <c r="C333" t="s">
        <v>128</v>
      </c>
    </row>
    <row r="334" spans="1:3" x14ac:dyDescent="0.35">
      <c r="A334" t="s">
        <v>346</v>
      </c>
      <c r="B334">
        <v>1</v>
      </c>
      <c r="C334" t="s">
        <v>128</v>
      </c>
    </row>
    <row r="335" spans="1:3" x14ac:dyDescent="0.35">
      <c r="A335" t="s">
        <v>347</v>
      </c>
      <c r="B335">
        <v>1</v>
      </c>
      <c r="C335" t="s">
        <v>128</v>
      </c>
    </row>
    <row r="336" spans="1:3" x14ac:dyDescent="0.35">
      <c r="A336" t="s">
        <v>348</v>
      </c>
      <c r="B336">
        <v>1</v>
      </c>
      <c r="C336" t="s">
        <v>128</v>
      </c>
    </row>
    <row r="337" spans="1:3" x14ac:dyDescent="0.35">
      <c r="A337" t="s">
        <v>349</v>
      </c>
      <c r="B337">
        <v>1</v>
      </c>
      <c r="C337" t="s">
        <v>128</v>
      </c>
    </row>
    <row r="338" spans="1:3" x14ac:dyDescent="0.35">
      <c r="A338" t="s">
        <v>350</v>
      </c>
      <c r="B338">
        <v>1</v>
      </c>
      <c r="C338" t="s">
        <v>128</v>
      </c>
    </row>
    <row r="339" spans="1:3" x14ac:dyDescent="0.35">
      <c r="A339" t="s">
        <v>351</v>
      </c>
      <c r="B339">
        <v>1</v>
      </c>
      <c r="C339" t="s">
        <v>128</v>
      </c>
    </row>
    <row r="340" spans="1:3" x14ac:dyDescent="0.35">
      <c r="A340" t="s">
        <v>352</v>
      </c>
      <c r="B340">
        <v>1</v>
      </c>
      <c r="C340" t="s">
        <v>128</v>
      </c>
    </row>
    <row r="341" spans="1:3" x14ac:dyDescent="0.35">
      <c r="A341" t="s">
        <v>353</v>
      </c>
      <c r="B341">
        <v>1</v>
      </c>
      <c r="C341" t="s">
        <v>128</v>
      </c>
    </row>
    <row r="342" spans="1:3" x14ac:dyDescent="0.35">
      <c r="A342" t="s">
        <v>354</v>
      </c>
      <c r="B342">
        <v>1</v>
      </c>
      <c r="C342" t="s">
        <v>128</v>
      </c>
    </row>
    <row r="343" spans="1:3" x14ac:dyDescent="0.35">
      <c r="A343" t="s">
        <v>355</v>
      </c>
      <c r="B343">
        <v>1</v>
      </c>
      <c r="C343" t="s">
        <v>128</v>
      </c>
    </row>
    <row r="344" spans="1:3" x14ac:dyDescent="0.35">
      <c r="A344" t="s">
        <v>356</v>
      </c>
      <c r="B344">
        <v>1</v>
      </c>
      <c r="C344" t="s">
        <v>128</v>
      </c>
    </row>
    <row r="345" spans="1:3" x14ac:dyDescent="0.35">
      <c r="A345" t="s">
        <v>357</v>
      </c>
      <c r="B345">
        <v>1</v>
      </c>
      <c r="C345" t="s">
        <v>128</v>
      </c>
    </row>
    <row r="346" spans="1:3" x14ac:dyDescent="0.35">
      <c r="A346" t="s">
        <v>358</v>
      </c>
      <c r="B346">
        <v>1</v>
      </c>
      <c r="C346" t="s">
        <v>128</v>
      </c>
    </row>
    <row r="347" spans="1:3" x14ac:dyDescent="0.35">
      <c r="A347" t="s">
        <v>359</v>
      </c>
      <c r="B347">
        <v>1</v>
      </c>
      <c r="C347" t="s">
        <v>128</v>
      </c>
    </row>
    <row r="348" spans="1:3" x14ac:dyDescent="0.35">
      <c r="A348" t="s">
        <v>360</v>
      </c>
      <c r="B348">
        <v>1</v>
      </c>
      <c r="C348" t="s">
        <v>128</v>
      </c>
    </row>
    <row r="349" spans="1:3" x14ac:dyDescent="0.35">
      <c r="A349" t="s">
        <v>361</v>
      </c>
      <c r="B349">
        <v>1</v>
      </c>
      <c r="C349" t="s">
        <v>128</v>
      </c>
    </row>
    <row r="350" spans="1:3" x14ac:dyDescent="0.35">
      <c r="A350" t="s">
        <v>362</v>
      </c>
      <c r="B350">
        <v>1</v>
      </c>
      <c r="C350" t="s">
        <v>128</v>
      </c>
    </row>
    <row r="351" spans="1:3" x14ac:dyDescent="0.35">
      <c r="A351" t="s">
        <v>363</v>
      </c>
      <c r="B351">
        <v>1</v>
      </c>
      <c r="C351" t="s">
        <v>128</v>
      </c>
    </row>
    <row r="352" spans="1:3" x14ac:dyDescent="0.35">
      <c r="A352" t="s">
        <v>364</v>
      </c>
      <c r="B352">
        <v>1</v>
      </c>
      <c r="C352" t="s">
        <v>128</v>
      </c>
    </row>
    <row r="353" spans="1:3" x14ac:dyDescent="0.35">
      <c r="A353" t="s">
        <v>365</v>
      </c>
      <c r="B353">
        <v>1</v>
      </c>
      <c r="C353" t="s">
        <v>128</v>
      </c>
    </row>
    <row r="354" spans="1:3" x14ac:dyDescent="0.35">
      <c r="A354" t="s">
        <v>366</v>
      </c>
      <c r="B354">
        <v>1</v>
      </c>
      <c r="C354" t="s">
        <v>128</v>
      </c>
    </row>
    <row r="355" spans="1:3" x14ac:dyDescent="0.35">
      <c r="A355" t="s">
        <v>367</v>
      </c>
      <c r="B355">
        <v>1</v>
      </c>
      <c r="C355" t="s">
        <v>128</v>
      </c>
    </row>
    <row r="356" spans="1:3" x14ac:dyDescent="0.35">
      <c r="A356" t="s">
        <v>368</v>
      </c>
      <c r="B356">
        <v>1</v>
      </c>
      <c r="C356" t="s">
        <v>128</v>
      </c>
    </row>
    <row r="357" spans="1:3" x14ac:dyDescent="0.35">
      <c r="A357" t="s">
        <v>369</v>
      </c>
      <c r="B357">
        <v>1</v>
      </c>
      <c r="C357" t="s">
        <v>128</v>
      </c>
    </row>
    <row r="358" spans="1:3" x14ac:dyDescent="0.35">
      <c r="A358" t="s">
        <v>370</v>
      </c>
      <c r="B358">
        <v>1</v>
      </c>
      <c r="C358" t="s">
        <v>128</v>
      </c>
    </row>
    <row r="359" spans="1:3" x14ac:dyDescent="0.35">
      <c r="A359" t="s">
        <v>371</v>
      </c>
      <c r="B359">
        <v>1</v>
      </c>
      <c r="C359" t="s">
        <v>128</v>
      </c>
    </row>
    <row r="360" spans="1:3" x14ac:dyDescent="0.35">
      <c r="A360" t="s">
        <v>372</v>
      </c>
      <c r="B360">
        <v>1</v>
      </c>
      <c r="C360" t="s">
        <v>128</v>
      </c>
    </row>
    <row r="361" spans="1:3" x14ac:dyDescent="0.35">
      <c r="A361" t="s">
        <v>373</v>
      </c>
      <c r="B361">
        <v>1</v>
      </c>
      <c r="C361" t="s">
        <v>128</v>
      </c>
    </row>
    <row r="362" spans="1:3" x14ac:dyDescent="0.35">
      <c r="A362" t="s">
        <v>374</v>
      </c>
      <c r="B362">
        <v>1</v>
      </c>
      <c r="C362" t="s">
        <v>128</v>
      </c>
    </row>
    <row r="363" spans="1:3" x14ac:dyDescent="0.35">
      <c r="A363" t="s">
        <v>375</v>
      </c>
      <c r="B363">
        <v>1</v>
      </c>
      <c r="C363" t="s">
        <v>128</v>
      </c>
    </row>
    <row r="364" spans="1:3" x14ac:dyDescent="0.35">
      <c r="A364" t="s">
        <v>376</v>
      </c>
      <c r="B364">
        <v>1</v>
      </c>
      <c r="C364" t="s">
        <v>128</v>
      </c>
    </row>
    <row r="365" spans="1:3" x14ac:dyDescent="0.35">
      <c r="A365" t="s">
        <v>377</v>
      </c>
      <c r="B365">
        <v>1</v>
      </c>
      <c r="C365" t="s">
        <v>128</v>
      </c>
    </row>
    <row r="366" spans="1:3" x14ac:dyDescent="0.35">
      <c r="A366" t="s">
        <v>378</v>
      </c>
      <c r="B366">
        <v>1</v>
      </c>
      <c r="C366" t="s">
        <v>128</v>
      </c>
    </row>
    <row r="367" spans="1:3" x14ac:dyDescent="0.35">
      <c r="A367" t="s">
        <v>379</v>
      </c>
      <c r="B367">
        <v>1</v>
      </c>
      <c r="C367" t="s">
        <v>128</v>
      </c>
    </row>
    <row r="368" spans="1:3" x14ac:dyDescent="0.35">
      <c r="A368" t="s">
        <v>380</v>
      </c>
      <c r="B368">
        <v>1</v>
      </c>
      <c r="C368" t="s">
        <v>128</v>
      </c>
    </row>
    <row r="369" spans="1:3" x14ac:dyDescent="0.35">
      <c r="A369" t="s">
        <v>381</v>
      </c>
      <c r="B369">
        <v>1</v>
      </c>
      <c r="C369" t="s">
        <v>128</v>
      </c>
    </row>
    <row r="370" spans="1:3" x14ac:dyDescent="0.35">
      <c r="A370" t="s">
        <v>382</v>
      </c>
      <c r="B370">
        <v>1</v>
      </c>
      <c r="C370" t="s">
        <v>128</v>
      </c>
    </row>
    <row r="371" spans="1:3" x14ac:dyDescent="0.35">
      <c r="A371" t="s">
        <v>383</v>
      </c>
      <c r="B371">
        <v>1</v>
      </c>
      <c r="C371" t="s">
        <v>128</v>
      </c>
    </row>
    <row r="372" spans="1:3" x14ac:dyDescent="0.35">
      <c r="A372" t="s">
        <v>384</v>
      </c>
      <c r="B372">
        <v>1</v>
      </c>
      <c r="C372" t="s">
        <v>128</v>
      </c>
    </row>
    <row r="373" spans="1:3" x14ac:dyDescent="0.35">
      <c r="A373" t="s">
        <v>385</v>
      </c>
      <c r="B373">
        <v>1</v>
      </c>
      <c r="C373" t="s">
        <v>128</v>
      </c>
    </row>
    <row r="374" spans="1:3" x14ac:dyDescent="0.35">
      <c r="A374" t="s">
        <v>386</v>
      </c>
      <c r="B374">
        <v>1</v>
      </c>
      <c r="C374" t="s">
        <v>128</v>
      </c>
    </row>
    <row r="375" spans="1:3" x14ac:dyDescent="0.35">
      <c r="A375" t="s">
        <v>387</v>
      </c>
      <c r="B375">
        <v>1</v>
      </c>
      <c r="C375" t="s">
        <v>128</v>
      </c>
    </row>
    <row r="376" spans="1:3" x14ac:dyDescent="0.35">
      <c r="A376" t="s">
        <v>388</v>
      </c>
      <c r="B376">
        <v>1</v>
      </c>
      <c r="C376" t="s">
        <v>128</v>
      </c>
    </row>
    <row r="377" spans="1:3" x14ac:dyDescent="0.35">
      <c r="A377" t="s">
        <v>389</v>
      </c>
      <c r="B377">
        <v>1</v>
      </c>
      <c r="C377" t="s">
        <v>128</v>
      </c>
    </row>
    <row r="378" spans="1:3" x14ac:dyDescent="0.35">
      <c r="A378" t="s">
        <v>390</v>
      </c>
      <c r="B378">
        <v>1</v>
      </c>
      <c r="C378" t="s">
        <v>128</v>
      </c>
    </row>
    <row r="379" spans="1:3" x14ac:dyDescent="0.35">
      <c r="A379" t="s">
        <v>391</v>
      </c>
      <c r="B379">
        <v>1</v>
      </c>
      <c r="C379" t="s">
        <v>128</v>
      </c>
    </row>
    <row r="380" spans="1:3" x14ac:dyDescent="0.35">
      <c r="A380" t="s">
        <v>392</v>
      </c>
      <c r="B380">
        <v>1</v>
      </c>
      <c r="C380" t="s">
        <v>128</v>
      </c>
    </row>
    <row r="381" spans="1:3" x14ac:dyDescent="0.35">
      <c r="A381" t="s">
        <v>393</v>
      </c>
      <c r="B381">
        <v>1</v>
      </c>
      <c r="C381" t="s">
        <v>128</v>
      </c>
    </row>
    <row r="382" spans="1:3" x14ac:dyDescent="0.35">
      <c r="A382" t="s">
        <v>394</v>
      </c>
      <c r="B382">
        <v>1</v>
      </c>
      <c r="C382" t="s">
        <v>128</v>
      </c>
    </row>
    <row r="383" spans="1:3" x14ac:dyDescent="0.35">
      <c r="A383" t="s">
        <v>395</v>
      </c>
      <c r="B383">
        <v>1</v>
      </c>
      <c r="C383" t="s">
        <v>128</v>
      </c>
    </row>
    <row r="384" spans="1:3" x14ac:dyDescent="0.35">
      <c r="A384" t="s">
        <v>396</v>
      </c>
      <c r="B384">
        <v>1</v>
      </c>
      <c r="C384" t="s">
        <v>128</v>
      </c>
    </row>
    <row r="385" spans="1:3" x14ac:dyDescent="0.35">
      <c r="A385" t="s">
        <v>397</v>
      </c>
      <c r="B385">
        <v>1</v>
      </c>
      <c r="C385" t="s">
        <v>128</v>
      </c>
    </row>
    <row r="386" spans="1:3" x14ac:dyDescent="0.35">
      <c r="A386" t="s">
        <v>398</v>
      </c>
      <c r="B386">
        <v>1</v>
      </c>
      <c r="C386" t="s">
        <v>128</v>
      </c>
    </row>
    <row r="387" spans="1:3" x14ac:dyDescent="0.35">
      <c r="A387" t="s">
        <v>399</v>
      </c>
      <c r="B387">
        <v>1</v>
      </c>
      <c r="C387" t="s">
        <v>128</v>
      </c>
    </row>
    <row r="388" spans="1:3" x14ac:dyDescent="0.35">
      <c r="A388" t="s">
        <v>400</v>
      </c>
      <c r="B388">
        <v>1</v>
      </c>
      <c r="C388" t="s">
        <v>128</v>
      </c>
    </row>
    <row r="389" spans="1:3" x14ac:dyDescent="0.35">
      <c r="A389" t="s">
        <v>401</v>
      </c>
      <c r="B389">
        <v>1</v>
      </c>
      <c r="C389" t="s">
        <v>128</v>
      </c>
    </row>
    <row r="390" spans="1:3" x14ac:dyDescent="0.35">
      <c r="A390" t="s">
        <v>402</v>
      </c>
      <c r="B390">
        <v>1</v>
      </c>
      <c r="C390" t="s">
        <v>128</v>
      </c>
    </row>
    <row r="391" spans="1:3" x14ac:dyDescent="0.35">
      <c r="A391" t="s">
        <v>403</v>
      </c>
      <c r="B391">
        <v>1</v>
      </c>
      <c r="C391" t="s">
        <v>128</v>
      </c>
    </row>
    <row r="392" spans="1:3" x14ac:dyDescent="0.35">
      <c r="A392" t="s">
        <v>404</v>
      </c>
      <c r="B392">
        <v>1</v>
      </c>
      <c r="C392" t="s">
        <v>128</v>
      </c>
    </row>
    <row r="393" spans="1:3" x14ac:dyDescent="0.35">
      <c r="A393" t="s">
        <v>405</v>
      </c>
      <c r="B393">
        <v>1</v>
      </c>
      <c r="C393" t="s">
        <v>128</v>
      </c>
    </row>
    <row r="394" spans="1:3" x14ac:dyDescent="0.35">
      <c r="A394" t="s">
        <v>406</v>
      </c>
      <c r="B394">
        <v>1</v>
      </c>
      <c r="C394" t="s">
        <v>128</v>
      </c>
    </row>
    <row r="395" spans="1:3" x14ac:dyDescent="0.35">
      <c r="A395" t="s">
        <v>407</v>
      </c>
      <c r="B395">
        <v>1</v>
      </c>
      <c r="C395" t="s">
        <v>128</v>
      </c>
    </row>
    <row r="396" spans="1:3" x14ac:dyDescent="0.35">
      <c r="A396" t="s">
        <v>408</v>
      </c>
      <c r="B396">
        <v>1</v>
      </c>
      <c r="C396" t="s">
        <v>128</v>
      </c>
    </row>
    <row r="397" spans="1:3" x14ac:dyDescent="0.35">
      <c r="A397" t="s">
        <v>409</v>
      </c>
      <c r="B397">
        <v>1</v>
      </c>
      <c r="C397" t="s">
        <v>128</v>
      </c>
    </row>
    <row r="398" spans="1:3" x14ac:dyDescent="0.35">
      <c r="A398" t="s">
        <v>410</v>
      </c>
      <c r="B398">
        <v>1</v>
      </c>
      <c r="C398" t="s">
        <v>128</v>
      </c>
    </row>
    <row r="399" spans="1:3" x14ac:dyDescent="0.35">
      <c r="A399" t="s">
        <v>411</v>
      </c>
      <c r="B399">
        <v>1</v>
      </c>
      <c r="C399" t="s">
        <v>128</v>
      </c>
    </row>
    <row r="400" spans="1:3" x14ac:dyDescent="0.35">
      <c r="A400" t="s">
        <v>412</v>
      </c>
      <c r="B400">
        <v>1</v>
      </c>
      <c r="C400" t="s">
        <v>128</v>
      </c>
    </row>
    <row r="401" spans="1:3" x14ac:dyDescent="0.35">
      <c r="A401" t="s">
        <v>413</v>
      </c>
      <c r="B401">
        <v>1</v>
      </c>
      <c r="C401" t="s">
        <v>128</v>
      </c>
    </row>
    <row r="402" spans="1:3" x14ac:dyDescent="0.35">
      <c r="A402" t="s">
        <v>414</v>
      </c>
      <c r="B402">
        <v>1</v>
      </c>
      <c r="C402" t="s">
        <v>128</v>
      </c>
    </row>
    <row r="403" spans="1:3" x14ac:dyDescent="0.35">
      <c r="A403" t="s">
        <v>415</v>
      </c>
      <c r="B403">
        <v>1</v>
      </c>
      <c r="C403" t="s">
        <v>128</v>
      </c>
    </row>
    <row r="404" spans="1:3" x14ac:dyDescent="0.35">
      <c r="A404" t="s">
        <v>416</v>
      </c>
      <c r="B404">
        <v>1</v>
      </c>
      <c r="C404" t="s">
        <v>128</v>
      </c>
    </row>
    <row r="405" spans="1:3" x14ac:dyDescent="0.35">
      <c r="A405" t="s">
        <v>417</v>
      </c>
      <c r="B405">
        <v>1</v>
      </c>
      <c r="C405" t="s">
        <v>128</v>
      </c>
    </row>
    <row r="406" spans="1:3" x14ac:dyDescent="0.35">
      <c r="A406" t="s">
        <v>418</v>
      </c>
      <c r="B406">
        <v>1</v>
      </c>
      <c r="C406" t="s">
        <v>128</v>
      </c>
    </row>
    <row r="407" spans="1:3" x14ac:dyDescent="0.35">
      <c r="A407" t="s">
        <v>419</v>
      </c>
      <c r="B407">
        <v>1</v>
      </c>
      <c r="C407" t="s">
        <v>128</v>
      </c>
    </row>
    <row r="408" spans="1:3" x14ac:dyDescent="0.35">
      <c r="A408" t="s">
        <v>420</v>
      </c>
      <c r="B408">
        <v>1</v>
      </c>
      <c r="C408" t="s">
        <v>128</v>
      </c>
    </row>
    <row r="409" spans="1:3" x14ac:dyDescent="0.35">
      <c r="A409" t="s">
        <v>421</v>
      </c>
      <c r="B409">
        <v>1</v>
      </c>
      <c r="C409" t="s">
        <v>128</v>
      </c>
    </row>
    <row r="410" spans="1:3" x14ac:dyDescent="0.35">
      <c r="A410" t="s">
        <v>422</v>
      </c>
      <c r="B410">
        <v>1</v>
      </c>
      <c r="C410" t="s">
        <v>128</v>
      </c>
    </row>
    <row r="411" spans="1:3" x14ac:dyDescent="0.35">
      <c r="A411" t="s">
        <v>423</v>
      </c>
      <c r="B411">
        <v>1</v>
      </c>
      <c r="C411" t="s">
        <v>128</v>
      </c>
    </row>
    <row r="412" spans="1:3" x14ac:dyDescent="0.35">
      <c r="A412" t="s">
        <v>424</v>
      </c>
      <c r="B412">
        <v>1</v>
      </c>
      <c r="C412" t="s">
        <v>128</v>
      </c>
    </row>
    <row r="413" spans="1:3" x14ac:dyDescent="0.35">
      <c r="A413" t="s">
        <v>425</v>
      </c>
      <c r="B413">
        <v>1</v>
      </c>
      <c r="C413" t="s">
        <v>128</v>
      </c>
    </row>
    <row r="414" spans="1:3" x14ac:dyDescent="0.35">
      <c r="A414" t="s">
        <v>426</v>
      </c>
      <c r="B414">
        <v>1</v>
      </c>
      <c r="C414" t="s">
        <v>128</v>
      </c>
    </row>
    <row r="415" spans="1:3" x14ac:dyDescent="0.35">
      <c r="A415" t="s">
        <v>427</v>
      </c>
      <c r="B415">
        <v>1</v>
      </c>
      <c r="C415" t="s">
        <v>128</v>
      </c>
    </row>
    <row r="416" spans="1:3" x14ac:dyDescent="0.35">
      <c r="A416" t="s">
        <v>428</v>
      </c>
      <c r="B416">
        <v>1</v>
      </c>
      <c r="C416" t="s">
        <v>128</v>
      </c>
    </row>
    <row r="417" spans="1:3" x14ac:dyDescent="0.35">
      <c r="A417" t="s">
        <v>429</v>
      </c>
      <c r="B417">
        <v>1</v>
      </c>
      <c r="C417" t="s">
        <v>128</v>
      </c>
    </row>
    <row r="418" spans="1:3" x14ac:dyDescent="0.35">
      <c r="A418" t="s">
        <v>430</v>
      </c>
      <c r="B418">
        <v>1</v>
      </c>
      <c r="C418" t="s">
        <v>128</v>
      </c>
    </row>
    <row r="419" spans="1:3" x14ac:dyDescent="0.35">
      <c r="A419" t="s">
        <v>431</v>
      </c>
      <c r="B419">
        <v>1</v>
      </c>
      <c r="C419" t="s">
        <v>128</v>
      </c>
    </row>
    <row r="420" spans="1:3" x14ac:dyDescent="0.35">
      <c r="A420" t="s">
        <v>432</v>
      </c>
      <c r="B420">
        <v>1</v>
      </c>
      <c r="C420" t="s">
        <v>128</v>
      </c>
    </row>
    <row r="421" spans="1:3" x14ac:dyDescent="0.35">
      <c r="A421" t="s">
        <v>433</v>
      </c>
      <c r="B421">
        <v>1</v>
      </c>
      <c r="C421" t="s">
        <v>128</v>
      </c>
    </row>
    <row r="422" spans="1:3" x14ac:dyDescent="0.35">
      <c r="A422" t="s">
        <v>434</v>
      </c>
      <c r="B422">
        <v>1</v>
      </c>
      <c r="C422" t="s">
        <v>128</v>
      </c>
    </row>
    <row r="423" spans="1:3" x14ac:dyDescent="0.35">
      <c r="A423" t="s">
        <v>435</v>
      </c>
      <c r="B423">
        <v>1</v>
      </c>
      <c r="C423" t="s">
        <v>128</v>
      </c>
    </row>
    <row r="424" spans="1:3" x14ac:dyDescent="0.35">
      <c r="A424" t="s">
        <v>436</v>
      </c>
      <c r="B424">
        <v>1</v>
      </c>
      <c r="C424" t="s">
        <v>128</v>
      </c>
    </row>
    <row r="425" spans="1:3" x14ac:dyDescent="0.35">
      <c r="A425" t="s">
        <v>437</v>
      </c>
      <c r="B425">
        <v>1</v>
      </c>
      <c r="C425" t="s">
        <v>128</v>
      </c>
    </row>
    <row r="426" spans="1:3" x14ac:dyDescent="0.35">
      <c r="A426" t="s">
        <v>438</v>
      </c>
      <c r="B426">
        <v>1</v>
      </c>
      <c r="C426" t="s">
        <v>128</v>
      </c>
    </row>
    <row r="427" spans="1:3" x14ac:dyDescent="0.35">
      <c r="A427" t="s">
        <v>439</v>
      </c>
      <c r="B427">
        <v>1</v>
      </c>
      <c r="C427" t="s">
        <v>128</v>
      </c>
    </row>
    <row r="428" spans="1:3" x14ac:dyDescent="0.35">
      <c r="A428" t="s">
        <v>440</v>
      </c>
      <c r="B428">
        <v>1</v>
      </c>
      <c r="C428" t="s">
        <v>128</v>
      </c>
    </row>
    <row r="429" spans="1:3" x14ac:dyDescent="0.35">
      <c r="A429" t="s">
        <v>441</v>
      </c>
      <c r="B429">
        <v>1</v>
      </c>
      <c r="C429" t="s">
        <v>128</v>
      </c>
    </row>
    <row r="430" spans="1:3" x14ac:dyDescent="0.35">
      <c r="A430" t="s">
        <v>442</v>
      </c>
      <c r="B430">
        <v>1</v>
      </c>
      <c r="C430" t="s">
        <v>128</v>
      </c>
    </row>
    <row r="431" spans="1:3" x14ac:dyDescent="0.35">
      <c r="A431" t="s">
        <v>443</v>
      </c>
      <c r="B431">
        <v>1</v>
      </c>
      <c r="C431" t="s">
        <v>128</v>
      </c>
    </row>
    <row r="432" spans="1:3" x14ac:dyDescent="0.35">
      <c r="A432" t="s">
        <v>444</v>
      </c>
      <c r="B432">
        <v>1</v>
      </c>
      <c r="C432" t="s">
        <v>128</v>
      </c>
    </row>
    <row r="433" spans="1:3" x14ac:dyDescent="0.35">
      <c r="A433" t="s">
        <v>445</v>
      </c>
      <c r="B433">
        <v>1</v>
      </c>
      <c r="C433" t="s">
        <v>128</v>
      </c>
    </row>
    <row r="434" spans="1:3" x14ac:dyDescent="0.35">
      <c r="A434" t="s">
        <v>446</v>
      </c>
      <c r="B434">
        <v>1</v>
      </c>
      <c r="C434" t="s">
        <v>128</v>
      </c>
    </row>
    <row r="435" spans="1:3" x14ac:dyDescent="0.35">
      <c r="A435" t="s">
        <v>447</v>
      </c>
      <c r="B435">
        <v>1</v>
      </c>
      <c r="C435" t="s">
        <v>128</v>
      </c>
    </row>
    <row r="436" spans="1:3" x14ac:dyDescent="0.35">
      <c r="A436" t="s">
        <v>448</v>
      </c>
      <c r="B436">
        <v>1</v>
      </c>
      <c r="C436" t="s">
        <v>128</v>
      </c>
    </row>
    <row r="437" spans="1:3" x14ac:dyDescent="0.35">
      <c r="A437" t="s">
        <v>449</v>
      </c>
      <c r="B437">
        <v>1</v>
      </c>
      <c r="C437" t="s">
        <v>128</v>
      </c>
    </row>
    <row r="438" spans="1:3" x14ac:dyDescent="0.35">
      <c r="A438" t="s">
        <v>450</v>
      </c>
      <c r="B438">
        <v>1</v>
      </c>
      <c r="C438" t="s">
        <v>128</v>
      </c>
    </row>
    <row r="439" spans="1:3" x14ac:dyDescent="0.35">
      <c r="A439" t="s">
        <v>451</v>
      </c>
      <c r="B439">
        <v>1</v>
      </c>
      <c r="C439" t="s">
        <v>128</v>
      </c>
    </row>
    <row r="440" spans="1:3" x14ac:dyDescent="0.35">
      <c r="A440" t="s">
        <v>452</v>
      </c>
      <c r="B440">
        <v>1</v>
      </c>
      <c r="C440" t="s">
        <v>128</v>
      </c>
    </row>
    <row r="441" spans="1:3" x14ac:dyDescent="0.35">
      <c r="A441" t="s">
        <v>453</v>
      </c>
      <c r="B441">
        <v>1</v>
      </c>
      <c r="C441" t="s">
        <v>128</v>
      </c>
    </row>
    <row r="442" spans="1:3" x14ac:dyDescent="0.35">
      <c r="A442" t="s">
        <v>454</v>
      </c>
      <c r="B442">
        <v>1</v>
      </c>
      <c r="C442" t="s">
        <v>128</v>
      </c>
    </row>
    <row r="443" spans="1:3" x14ac:dyDescent="0.35">
      <c r="A443" t="s">
        <v>455</v>
      </c>
      <c r="B443">
        <v>1</v>
      </c>
      <c r="C443" t="s">
        <v>128</v>
      </c>
    </row>
    <row r="444" spans="1:3" x14ac:dyDescent="0.35">
      <c r="A444" t="s">
        <v>456</v>
      </c>
      <c r="B444">
        <v>1</v>
      </c>
      <c r="C444" t="s">
        <v>128</v>
      </c>
    </row>
    <row r="445" spans="1:3" x14ac:dyDescent="0.35">
      <c r="A445" t="s">
        <v>457</v>
      </c>
      <c r="B445">
        <v>1</v>
      </c>
      <c r="C445" t="s">
        <v>128</v>
      </c>
    </row>
    <row r="446" spans="1:3" x14ac:dyDescent="0.35">
      <c r="A446" t="s">
        <v>458</v>
      </c>
      <c r="B446">
        <v>1</v>
      </c>
      <c r="C446" t="s">
        <v>128</v>
      </c>
    </row>
    <row r="447" spans="1:3" x14ac:dyDescent="0.35">
      <c r="A447" t="s">
        <v>459</v>
      </c>
      <c r="B447">
        <v>1</v>
      </c>
      <c r="C447" t="s">
        <v>128</v>
      </c>
    </row>
    <row r="448" spans="1:3" x14ac:dyDescent="0.35">
      <c r="A448" t="s">
        <v>460</v>
      </c>
      <c r="B448">
        <v>1</v>
      </c>
      <c r="C448" t="s">
        <v>128</v>
      </c>
    </row>
    <row r="449" spans="1:3" x14ac:dyDescent="0.35">
      <c r="A449" t="s">
        <v>461</v>
      </c>
      <c r="B449">
        <v>1</v>
      </c>
      <c r="C449" t="s">
        <v>128</v>
      </c>
    </row>
    <row r="450" spans="1:3" x14ac:dyDescent="0.35">
      <c r="A450" t="s">
        <v>462</v>
      </c>
      <c r="B450">
        <v>1</v>
      </c>
      <c r="C450" t="s">
        <v>128</v>
      </c>
    </row>
    <row r="451" spans="1:3" x14ac:dyDescent="0.35">
      <c r="A451" t="s">
        <v>463</v>
      </c>
      <c r="B451">
        <v>1</v>
      </c>
      <c r="C451" t="s">
        <v>128</v>
      </c>
    </row>
    <row r="452" spans="1:3" x14ac:dyDescent="0.35">
      <c r="A452" t="s">
        <v>464</v>
      </c>
      <c r="B452">
        <v>1</v>
      </c>
      <c r="C452" t="s">
        <v>128</v>
      </c>
    </row>
    <row r="453" spans="1:3" x14ac:dyDescent="0.35">
      <c r="A453" t="s">
        <v>465</v>
      </c>
      <c r="B453">
        <v>1</v>
      </c>
      <c r="C453" t="s">
        <v>128</v>
      </c>
    </row>
    <row r="454" spans="1:3" x14ac:dyDescent="0.35">
      <c r="A454" t="s">
        <v>466</v>
      </c>
      <c r="B454">
        <v>1</v>
      </c>
      <c r="C454" t="s">
        <v>128</v>
      </c>
    </row>
    <row r="455" spans="1:3" x14ac:dyDescent="0.35">
      <c r="A455" t="s">
        <v>467</v>
      </c>
      <c r="B455">
        <v>1</v>
      </c>
      <c r="C455" t="s">
        <v>128</v>
      </c>
    </row>
    <row r="456" spans="1:3" x14ac:dyDescent="0.35">
      <c r="A456" t="s">
        <v>468</v>
      </c>
      <c r="B456">
        <v>1</v>
      </c>
      <c r="C456" t="s">
        <v>128</v>
      </c>
    </row>
    <row r="457" spans="1:3" x14ac:dyDescent="0.35">
      <c r="A457" t="s">
        <v>469</v>
      </c>
      <c r="B457">
        <v>1</v>
      </c>
      <c r="C457" t="s">
        <v>128</v>
      </c>
    </row>
    <row r="458" spans="1:3" x14ac:dyDescent="0.35">
      <c r="A458" t="s">
        <v>470</v>
      </c>
      <c r="B458">
        <v>1</v>
      </c>
      <c r="C458" t="s">
        <v>128</v>
      </c>
    </row>
    <row r="459" spans="1:3" x14ac:dyDescent="0.35">
      <c r="A459" t="s">
        <v>471</v>
      </c>
      <c r="B459">
        <v>1</v>
      </c>
      <c r="C459" t="s">
        <v>128</v>
      </c>
    </row>
    <row r="460" spans="1:3" x14ac:dyDescent="0.35">
      <c r="A460" t="s">
        <v>472</v>
      </c>
      <c r="B460">
        <v>1</v>
      </c>
      <c r="C460" t="s">
        <v>128</v>
      </c>
    </row>
    <row r="461" spans="1:3" x14ac:dyDescent="0.35">
      <c r="A461" t="s">
        <v>473</v>
      </c>
      <c r="B461">
        <v>1</v>
      </c>
      <c r="C461" t="s">
        <v>128</v>
      </c>
    </row>
    <row r="462" spans="1:3" x14ac:dyDescent="0.35">
      <c r="A462" t="s">
        <v>474</v>
      </c>
      <c r="B462">
        <v>1</v>
      </c>
      <c r="C462" t="s">
        <v>128</v>
      </c>
    </row>
    <row r="463" spans="1:3" x14ac:dyDescent="0.35">
      <c r="A463" t="s">
        <v>475</v>
      </c>
      <c r="B463">
        <v>1</v>
      </c>
      <c r="C463" t="s">
        <v>128</v>
      </c>
    </row>
    <row r="464" spans="1:3" x14ac:dyDescent="0.35">
      <c r="A464" t="s">
        <v>476</v>
      </c>
      <c r="B464">
        <v>1</v>
      </c>
      <c r="C464" t="s">
        <v>128</v>
      </c>
    </row>
    <row r="465" spans="1:3" x14ac:dyDescent="0.35">
      <c r="A465" t="s">
        <v>477</v>
      </c>
      <c r="B465">
        <v>1</v>
      </c>
      <c r="C465" t="s">
        <v>128</v>
      </c>
    </row>
    <row r="466" spans="1:3" x14ac:dyDescent="0.35">
      <c r="A466" t="s">
        <v>478</v>
      </c>
      <c r="B466">
        <v>1</v>
      </c>
      <c r="C466" t="s">
        <v>128</v>
      </c>
    </row>
    <row r="467" spans="1:3" x14ac:dyDescent="0.35">
      <c r="A467" t="s">
        <v>479</v>
      </c>
      <c r="B467">
        <v>1</v>
      </c>
      <c r="C467" t="s">
        <v>128</v>
      </c>
    </row>
    <row r="468" spans="1:3" x14ac:dyDescent="0.35">
      <c r="A468" t="s">
        <v>480</v>
      </c>
      <c r="B468">
        <v>1</v>
      </c>
      <c r="C468" t="s">
        <v>128</v>
      </c>
    </row>
    <row r="469" spans="1:3" x14ac:dyDescent="0.35">
      <c r="A469" t="s">
        <v>481</v>
      </c>
      <c r="B469">
        <v>1</v>
      </c>
      <c r="C469" t="s">
        <v>128</v>
      </c>
    </row>
    <row r="470" spans="1:3" x14ac:dyDescent="0.35">
      <c r="A470" t="s">
        <v>482</v>
      </c>
      <c r="B470">
        <v>1</v>
      </c>
      <c r="C470" t="s">
        <v>128</v>
      </c>
    </row>
    <row r="471" spans="1:3" x14ac:dyDescent="0.35">
      <c r="A471" t="s">
        <v>483</v>
      </c>
      <c r="B471">
        <v>1</v>
      </c>
      <c r="C471" t="s">
        <v>128</v>
      </c>
    </row>
    <row r="472" spans="1:3" x14ac:dyDescent="0.35">
      <c r="A472" t="s">
        <v>484</v>
      </c>
      <c r="B472">
        <v>1</v>
      </c>
      <c r="C472" t="s">
        <v>128</v>
      </c>
    </row>
    <row r="473" spans="1:3" x14ac:dyDescent="0.35">
      <c r="A473" t="s">
        <v>485</v>
      </c>
      <c r="B473">
        <v>1</v>
      </c>
      <c r="C473" t="s">
        <v>128</v>
      </c>
    </row>
    <row r="474" spans="1:3" x14ac:dyDescent="0.35">
      <c r="A474" t="s">
        <v>486</v>
      </c>
      <c r="B474">
        <v>1</v>
      </c>
      <c r="C474" t="s">
        <v>128</v>
      </c>
    </row>
    <row r="475" spans="1:3" x14ac:dyDescent="0.35">
      <c r="A475" t="s">
        <v>487</v>
      </c>
      <c r="B475">
        <v>1</v>
      </c>
      <c r="C475" t="s">
        <v>128</v>
      </c>
    </row>
    <row r="476" spans="1:3" x14ac:dyDescent="0.35">
      <c r="A476" t="s">
        <v>488</v>
      </c>
      <c r="B476">
        <v>1</v>
      </c>
      <c r="C476" t="s">
        <v>128</v>
      </c>
    </row>
    <row r="477" spans="1:3" x14ac:dyDescent="0.35">
      <c r="A477" t="s">
        <v>489</v>
      </c>
      <c r="B477">
        <v>1</v>
      </c>
      <c r="C477" t="s">
        <v>128</v>
      </c>
    </row>
    <row r="478" spans="1:3" x14ac:dyDescent="0.35">
      <c r="A478" t="s">
        <v>490</v>
      </c>
      <c r="B478">
        <v>1</v>
      </c>
      <c r="C478" t="s">
        <v>128</v>
      </c>
    </row>
    <row r="479" spans="1:3" x14ac:dyDescent="0.35">
      <c r="A479" t="s">
        <v>491</v>
      </c>
      <c r="B479">
        <v>1</v>
      </c>
      <c r="C479" t="s">
        <v>128</v>
      </c>
    </row>
    <row r="480" spans="1:3" x14ac:dyDescent="0.35">
      <c r="A480" t="s">
        <v>492</v>
      </c>
      <c r="B480">
        <v>1</v>
      </c>
      <c r="C480" t="s">
        <v>128</v>
      </c>
    </row>
    <row r="481" spans="1:3" x14ac:dyDescent="0.35">
      <c r="A481" t="s">
        <v>493</v>
      </c>
      <c r="B481">
        <v>1</v>
      </c>
      <c r="C481" t="s">
        <v>128</v>
      </c>
    </row>
    <row r="482" spans="1:3" x14ac:dyDescent="0.35">
      <c r="B482">
        <f>SUM(B2:B481)</f>
        <v>1412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type_sequences_all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Rolf-Oliver Bickel</cp:lastModifiedBy>
  <dcterms:created xsi:type="dcterms:W3CDTF">2026-06-04T16:23:49Z</dcterms:created>
  <dcterms:modified xsi:type="dcterms:W3CDTF">2026-06-04T16:23:49Z</dcterms:modified>
</cp:coreProperties>
</file>