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4E688E87-2F74-4736-8E93-B3E2A8FCC034}" xr6:coauthVersionLast="47" xr6:coauthVersionMax="47" xr10:uidLastSave="{00000000-0000-0000-0000-000000000000}"/>
  <bookViews>
    <workbookView xWindow="-108" yWindow="-108" windowWidth="30936" windowHeight="12576" xr2:uid="{00000000-000D-0000-FFFF-FFFF00000000}"/>
  </bookViews>
  <sheets>
    <sheet name="data_entry" sheetId="1" r:id="rId1"/>
    <sheet name="instructions" sheetId="3" r:id="rId2"/>
  </sheets>
  <calcPr calcId="124519"/>
</workbook>
</file>

<file path=xl/sharedStrings.xml><?xml version="1.0" encoding="utf-8"?>
<sst xmlns="http://schemas.openxmlformats.org/spreadsheetml/2006/main" count="152" uniqueCount="82">
  <si>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</si>
  <si>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</si>
  <si>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</si>
  <si>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</si>
  <si>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</si>
  <si>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</si>
  <si>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</si>
  <si>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</si>
  <si>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</si>
  <si>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</si>
  <si>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</si>
  <si>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</si>
  <si>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</si>
  <si>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</si>
  <si>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</si>
  <si>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</si>
  <si>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</si>
  <si>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</si>
  <si>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</si>
  <si>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</si>
  <si>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</si>
  <si>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</si>
  <si>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</si>
  <si>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</si>
  <si>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</si>
  <si>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</si>
  <si>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</si>
  <si>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</si>
  <si>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</si>
  <si>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</si>
  <si>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</si>
  <si>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</si>
  <si>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</si>
  <si>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</si>
  <si>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</si>
  <si>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</si>
  <si>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</si>
  <si>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</si>
  <si>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</si>
  <si>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</si>
  <si>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</si>
  <si>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</si>
  <si>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</si>
  <si>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</si>
  <si>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</si>
  <si>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o opinie</t>
  </si>
  <si>
    <t>Total de acord</t>
  </si>
  <si>
    <t>Destul de sigur</t>
  </si>
  <si>
    <t>Această Uniune, din care facem parte, ne-a adus nouă, românilor, pace, prosperitate, democrație consolidată și siguranța unui viitor mai bun aici, acasă!</t>
  </si>
  <si>
    <t>https://www.politicaromaneasca.ro/stiri/pnl-solicita-explicatii-privind-numarul-de-refugiati-pe-care-romania-ii-poate-primi-id22361.html</t>
  </si>
  <si>
    <t>Împotrivă</t>
  </si>
  <si>
    <t>PNL solicită explicații privind numărul de refugiaţi pe care România îi poate primi</t>
  </si>
  <si>
    <t>Pentru o creștere economică solidă și durabilă trebuie stimulate investițiile private din economie și investițiile publice în infrastructură, creșterea productivității și a competitivității, creșterea exporturilor și stabilitatea prețurilor.</t>
  </si>
  <si>
    <t>https://pnl.ro/principii-si-valori/</t>
  </si>
  <si>
    <t>De acord</t>
  </si>
  <si>
    <t>Foarte sigur</t>
  </si>
  <si>
    <t>Trebuie promovate modele de producție și consum durabile și evitată supraexploatarea resurselor naturale în condiții distructive pentru mediu și natură.</t>
  </si>
  <si>
    <t>(schimbarile climatice) "Este responsabilitatea noastră să ne gestionăm prezentul şi mai ales viitorul în condiţiile în care vedem aceste efecte atât la nivel global, cât şi la nivel naţional"</t>
  </si>
  <si>
    <t>https://www.agerpres.ro/politica/2022/06/08/nicolae-ciuca-este-nevoie-de-coordonare-institutionala-pentru-combaterea-efectelor-schimbarilor-climatice--931180?fbclid=IwAR1bViKLKkOPV0yW9Mu9bkXCu3INKQ-i5Oe86GrN1tBtcTttqlTxouNDN-s</t>
  </si>
  <si>
    <t>Total împotrivă</t>
  </si>
  <si>
    <t>„Nu e doar o chestiune de ideologie, ci un subiect de asumare la nivelul conducerii partidului pentru a crește numărul femeilor în toate funcțiile de decizie, de conducere, leadership feminin liberal. Din perspectiva mea, nu înseamnă doar în politică."</t>
  </si>
  <si>
    <t>https://psnews.ro/nicolae-ciuca-spune-ca-este-obligatoriu-ca-pnl-sa-isi-asume-semnul-de-egalitate-intre-barbati-si-femei/</t>
  </si>
  <si>
    <t>„Personal şi PNL, în tot ceea ce înseamnă valorile despre care noi am vorbit, Partidul Naţional Liberal va susţine în continuare familia, familia tradiţională, credinţa în Dumnezeu şi patriotismul, aşa cum au fost asumate la nivelul partidului”</t>
  </si>
  <si>
    <t>https://www.digi24.ro/stiri/actualitate/social/ciuca-despre-decizia-cedo-in-cazul-cuplurilor-de-acelasi-sex-pnl-sustine-familia-traditionala-si-credinta-in-dumnezeu-2611157</t>
  </si>
  <si>
    <t>https://adevarul.ro/blogurile-adevarul/pnl-vrea-ca-romania-europeana-sa-fie-mai-puternica-2354964.html https://www.euractiv.ro/documente/PNL_PROGRAM_POLITIC_20x20_BT_SMALL%20(1).pdf</t>
  </si>
  <si>
    <t>PNL va acționa pentru aderarea României la Zona Euro.</t>
  </si>
  <si>
    <t>PNL va propune înființarea unui Centru European Permanent care să monitorizeze și combată știrile false.</t>
  </si>
  <si>
    <t> Este dreptul femeii de a face avort. Eu aparțin și sunt membră a Partidului Național Liberal și împărtășesc - trebuie să împărtășesc acest punct de vedere”, spune Raluca Turcan.</t>
  </si>
  <si>
    <t>https://romania.europalibera.org/a/cum-se-raporteaz%C4%83-politicienii-rom%C3%A2nia-la-%C3%AEntreruperea-de-sarcin%C4%83/31921256.html</t>
  </si>
  <si>
    <t>Trebuie evitate politicile publice care stimulează artificial un consum care nu poate fi acoperit din oferta internă și care provoacă dezechilibre majore în economie prin creșterea importurilor și creșterea prețurilor</t>
  </si>
  <si>
    <t>Trebuie evitate politicile publice care stimulează artificial un consum care nu poate fi acoperit din oferta internă și care provoacă dezechilibre majore în economie prin creșterea importurilor și creșterea prețurilor ||Trebuie eliminate intervențiile arbitrare ale statului în economia privată</t>
  </si>
  <si>
    <t>Trebuie eliminate intervențiile arbitrare ale statului în economia privată</t>
  </si>
  <si>
    <t>"Dacă mă întrebaţi personal, în momentul în care vorbim de migraţie, aceasta trebuie să fie, până la urmă, o migraţie controlată. Nu sunt adeptul deschiderii graniţelor de dragul deschiderii graniţelor, dar nici nu sunt un om îngust care spune că nu trebuie să primim migranţi că sunt de altă culoare a pielii sau de altă etnie sau altă religie. (secretarul general PNL)</t>
  </si>
  <si>
    <t>https://www.agerpres.ro/politica/2020/02/29/robert-sighiartau-in-momentul-in-care-vorbim-de-migratie-aceasta-trebuie-sa-fie-pana-la-urma-una-controlata--457802</t>
  </si>
  <si>
    <t>referitor la taxare, vreau să subliniez că PNL, sub conducerea mea, va continua să militeze ca impozitarea progresivă să nu treacă nici după 2024”, spune Nicolae Ciucă</t>
  </si>
  <si>
    <t>https://jurnalul.ro/stiri/politica/nicolae-ciuca-impozitarea-progresiva-linii-rosii-clare-958033.html</t>
  </si>
  <si>
    <t>https://www.euractiv.ro/documente/PNL_PROGRAM_POLITIC_20x20_BT_SMALL%20(1).pdf</t>
  </si>
  <si>
    <t>https://www.agerpres.ro/politica/2024/02/03/ministrul-roman-de-externe-pachetele-de-sanctiuni-pentru-rusia-functioneaza--1242957</t>
  </si>
  <si>
    <t>Deloc sigur</t>
  </si>
  <si>
    <r>
      <t>Să continuăm să asigurăm sprijinul necesar, să evităm orice evoluţie către vest a forţelor armate ruse pentru că, din momentul acela, după aproape doi ani şi jumătate de război, lucrurile nu se mai opresc şi nu mai au doar caracterul militar, trec dincolo de această dimensiune şi este greu de prevăzut ce se întâmplă în viitor”</t>
    </r>
    <r>
      <rPr>
        <sz val="8"/>
        <color rgb="FF000000"/>
        <rFont val="Arial Black"/>
        <family val="2"/>
      </rPr>
      <t>, a menţionat Ciucă.</t>
    </r>
  </si>
  <si>
    <t>https://www.mediafax.ro/politic/ciuca-eliminarea-mcv-reprezinta-doar-o-etapa-nu-momentul-final-22126437</t>
  </si>
  <si>
    <t>PNL nu este de acord cu mencanismele de control a UE si a militat pentru ridicarea 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</si>
</sst>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scheme val="minor"/>
    </font>
    <font>
      <b/>
      <sz val="11"/>
      <color theme="1"/>
      <name val="Arial"/>
      <scheme val="minor"/>
    </font>
    <font>
      <sz val="11"/>
      <color theme="1"/>
      <name val="Arial"/>
      <scheme val="minor"/>
    </font>
    <font>
      <u/>
      <sz val="10"/>
      <color theme="10"/>
      <name val="Arial"/>
      <family val="2"/>
    </font>
    <font>
      <b/>
      <sz val="8"/>
      <color theme="1"/>
      <name val="Arial Black"/>
      <family val="2"/>
    </font>
    <font>
      <sz val="8"/>
      <color rgb="FF000000"/>
      <name val="Arial Black"/>
      <family val="2"/>
    </font>
    <font>
      <sz val="8"/>
      <color theme="1"/>
      <name val="Arial Black"/>
      <family val="2"/>
    </font>
    <font>
      <u/>
      <sz val="8"/>
      <color theme="10"/>
      <name val="Arial Black"/>
      <family val="2"/>
    </font>
    <font>
      <sz val="8"/>
      <color rgb="FF1A1919"/>
      <name val="Arial Black"/>
      <family val="2"/>
    </font>
    <font>
      <sz val="8"/>
      <color rgb="FF7A7E83"/>
      <name val="Arial Black"/>
      <family val="2"/>
    </font>
    <font>
      <sz val="8"/>
      <color rgb="FF181818"/>
      <name val="Arial Black"/>
      <family val="2"/>
    </font>
    <font>
      <sz val="8"/>
      <color rgb="FF282828"/>
      <name val="Arial Black"/>
      <family val="2"/>
    </font>
    <font>
      <sz val="8"/>
      <color rgb="FF1A3948"/>
      <name val="Arial Black"/>
      <family val="2"/>
    </font>
    <font>
      <i/>
      <sz val="8"/>
      <color rgb="FF000000"/>
      <name val="Arial Black"/>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27">
    <xf numFmtId="0" fontId="0" fillId="0" borderId="0" xfId="0"/>
    <xf numFmtId="0" fontId="1" fillId="0" borderId="0" xfId="0" applyFont="1"/>
    <xf numFmtId="0" fontId="2" fillId="0" borderId="1" xfId="0" applyFont="1" applyBorder="1"/>
    <xf numFmtId="0" fontId="3" fillId="2" borderId="0" xfId="0" applyFont="1" applyFill="1"/>
    <xf numFmtId="0" fontId="3" fillId="0" borderId="0" xfId="0" applyFont="1"/>
    <xf numFmtId="0" fontId="3" fillId="0" borderId="2" xfId="0" applyFont="1" applyBorder="1"/>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wrapText="1"/>
    </xf>
    <xf numFmtId="0" fontId="6" fillId="0" borderId="3" xfId="0" applyFont="1" applyBorder="1" applyAlignment="1">
      <alignment wrapText="1"/>
    </xf>
    <xf numFmtId="0" fontId="7" fillId="0" borderId="3" xfId="0" applyFont="1" applyBorder="1" applyAlignment="1">
      <alignment horizontal="left" vertical="top" wrapText="1"/>
    </xf>
    <xf numFmtId="0" fontId="7" fillId="0" borderId="3" xfId="0" applyFont="1" applyBorder="1" applyAlignment="1">
      <alignment vertical="top" wrapText="1"/>
    </xf>
    <xf numFmtId="0" fontId="7" fillId="0" borderId="3" xfId="0" applyFont="1" applyBorder="1" applyAlignment="1">
      <alignment wrapText="1"/>
    </xf>
    <xf numFmtId="0" fontId="8" fillId="0" borderId="3" xfId="1" applyFont="1" applyBorder="1" applyAlignment="1" applyProtection="1">
      <alignment vertical="top" wrapText="1"/>
    </xf>
    <xf numFmtId="0" fontId="6" fillId="0" borderId="0" xfId="0" applyFont="1" applyAlignment="1">
      <alignment horizontal="left" vertical="center" wrapText="1"/>
    </xf>
    <xf numFmtId="0" fontId="9" fillId="0" borderId="0" xfId="0" applyFont="1" applyAlignment="1">
      <alignment horizontal="left" vertical="top" wrapText="1"/>
    </xf>
    <xf numFmtId="0" fontId="6" fillId="0" borderId="0" xfId="0" applyFont="1" applyAlignment="1">
      <alignment vertical="center" wrapText="1"/>
    </xf>
    <xf numFmtId="0" fontId="7" fillId="0" borderId="3" xfId="0" applyFont="1" applyBorder="1" applyAlignment="1">
      <alignment vertical="center" wrapText="1"/>
    </xf>
    <xf numFmtId="0" fontId="10" fillId="0" borderId="3" xfId="0" applyFont="1" applyBorder="1" applyAlignment="1">
      <alignment vertical="center" wrapText="1"/>
    </xf>
    <xf numFmtId="0" fontId="8" fillId="0" borderId="3" xfId="1" applyFont="1" applyBorder="1" applyAlignment="1" applyProtection="1">
      <alignment vertical="center" wrapText="1"/>
    </xf>
    <xf numFmtId="0" fontId="7" fillId="0" borderId="3" xfId="0" applyFont="1" applyBorder="1" applyAlignment="1">
      <alignment horizontal="left" vertical="center" wrapText="1"/>
    </xf>
    <xf numFmtId="0" fontId="11" fillId="0" borderId="3" xfId="0" applyFont="1" applyBorder="1" applyAlignment="1">
      <alignment vertical="center" wrapText="1"/>
    </xf>
    <xf numFmtId="0" fontId="6" fillId="0" borderId="3" xfId="0" applyFont="1" applyBorder="1" applyAlignment="1">
      <alignment vertical="center" wrapText="1"/>
    </xf>
    <xf numFmtId="0" fontId="12" fillId="0" borderId="3" xfId="0" applyFont="1" applyBorder="1" applyAlignment="1">
      <alignment vertical="center" wrapText="1"/>
    </xf>
    <xf numFmtId="0" fontId="13" fillId="0" borderId="3" xfId="0" applyFont="1" applyBorder="1" applyAlignment="1">
      <alignment vertical="center" wrapText="1"/>
    </xf>
    <xf numFmtId="0" fontId="7" fillId="0" borderId="3" xfId="0" applyFont="1" applyBorder="1" applyAlignment="1">
      <alignment horizontal="left" wrapText="1"/>
    </xf>
    <xf numFmtId="0" fontId="14"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urnalul.ro/tag/nicolae-ciuca-152737.html" TargetMode="External"/><Relationship Id="rId2" Type="http://schemas.openxmlformats.org/officeDocument/2006/relationships/hyperlink" Target="https://www.agerpres.ro/politica/2022/06/08/nicolae-ciuca-este-nevoie-de-coordonare-institutionala-pentru-combaterea-efectelor-schimbarilor-climatice--931180?fbclid=IwAR1bViKLKkOPV0yW9Mu9bkXCu3INKQ-i5Oe86GrN1tBtcTttqlTxouNDN-s" TargetMode="External"/><Relationship Id="rId1" Type="http://schemas.openxmlformats.org/officeDocument/2006/relationships/hyperlink" Target="https://adevarul.ro/blogurile-adevarul/pnl-vrea-ca-romania-europeana-sa-fie-mai-puternica-2354964.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1" activePane="bottomLeft" state="frozen"/>
      <selection pane="bottomLeft" activeCell="D20" sqref="D20"/>
    </sheetView>
  </sheetViews>
  <sheetFormatPr defaultColWidth="12.6640625" defaultRowHeight="15.75" customHeight="1" x14ac:dyDescent="0.3"/>
  <cols>
    <col min="1" max="1" width="3.88671875" style="9" customWidth="1"/>
    <col min="2" max="2" width="14" style="9" customWidth="1"/>
    <col min="3" max="3" width="76.88671875" style="9" customWidth="1"/>
    <col min="4" max="4" width="27.109375" style="9" customWidth="1"/>
    <col min="5" max="5" width="25.88671875" style="9" customWidth="1"/>
    <col min="6" max="6" width="27.109375" style="9" customWidth="1"/>
    <col min="7" max="7" width="35.109375" style="9" customWidth="1"/>
    <col min="8" max="8" width="55.6640625" style="9" customWidth="1"/>
    <col min="9" max="16384" width="12.6640625" style="9"/>
  </cols>
  <sheetData>
    <row r="1" spans="1:27" ht="15.75" customHeight="1" x14ac:dyDescent="0.3">
      <c r="A1" s="6" t="s">
        <v>0</v>
      </c>
      <c r="B1" s="7" t="s">
        <v>1</v>
      </c>
      <c r="C1" s="7" t="s">
        <v>2</v>
      </c>
      <c r="D1" s="7" t="s">
        <v>3</v>
      </c>
      <c r="E1" s="7" t="s">
        <v>4</v>
      </c>
      <c r="F1" s="7" t="s">
        <v>5</v>
      </c>
      <c r="G1" s="7" t="s">
        <v>6</v>
      </c>
      <c r="H1" s="7" t="s">
        <v>7</v>
      </c>
      <c r="I1" s="8"/>
      <c r="J1" s="8"/>
      <c r="K1" s="8"/>
      <c r="L1" s="8"/>
      <c r="M1" s="8"/>
      <c r="N1" s="8"/>
      <c r="O1" s="8"/>
      <c r="P1" s="8"/>
      <c r="Q1" s="8"/>
      <c r="R1" s="8"/>
      <c r="S1" s="8"/>
      <c r="T1" s="8"/>
      <c r="U1" s="8"/>
      <c r="V1" s="8"/>
      <c r="W1" s="8"/>
      <c r="X1" s="8"/>
      <c r="Y1" s="8"/>
      <c r="Z1" s="8"/>
      <c r="AA1" s="8"/>
    </row>
    <row r="2" spans="1:27" ht="45" customHeight="1" x14ac:dyDescent="0.3">
      <c r="A2" s="10">
        <v>1</v>
      </c>
      <c r="B2" s="11" t="s">
        <v>8</v>
      </c>
      <c r="C2" s="11" t="s">
        <v>9</v>
      </c>
      <c r="D2" s="11" t="s">
        <v>45</v>
      </c>
      <c r="E2" s="11" t="s">
        <v>47</v>
      </c>
      <c r="F2" s="11"/>
      <c r="G2" s="11"/>
      <c r="H2" s="11"/>
      <c r="I2" s="12"/>
      <c r="J2" s="12"/>
      <c r="K2" s="12"/>
      <c r="L2" s="12"/>
      <c r="M2" s="12"/>
      <c r="N2" s="12"/>
      <c r="O2" s="12"/>
      <c r="P2" s="12"/>
      <c r="Q2" s="12"/>
      <c r="R2" s="12"/>
      <c r="S2" s="12"/>
      <c r="T2" s="12"/>
      <c r="U2" s="12"/>
      <c r="V2" s="12"/>
      <c r="W2" s="12"/>
      <c r="X2" s="12"/>
      <c r="Y2" s="12"/>
      <c r="Z2" s="12"/>
      <c r="AA2" s="12"/>
    </row>
    <row r="3" spans="1:27" ht="45" customHeight="1" x14ac:dyDescent="0.3">
      <c r="A3" s="10">
        <v>2</v>
      </c>
      <c r="B3" s="11" t="s">
        <v>8</v>
      </c>
      <c r="C3" s="11" t="s">
        <v>10</v>
      </c>
      <c r="D3" s="11" t="s">
        <v>45</v>
      </c>
      <c r="E3" s="11" t="s">
        <v>47</v>
      </c>
      <c r="F3" s="11"/>
      <c r="G3" s="11"/>
      <c r="H3" s="11"/>
      <c r="I3" s="12"/>
      <c r="J3" s="12"/>
      <c r="K3" s="12"/>
      <c r="L3" s="12"/>
      <c r="M3" s="12"/>
      <c r="N3" s="12"/>
      <c r="O3" s="12"/>
      <c r="P3" s="12"/>
      <c r="Q3" s="12"/>
      <c r="R3" s="12"/>
      <c r="S3" s="12"/>
      <c r="T3" s="12"/>
      <c r="U3" s="12"/>
      <c r="V3" s="12"/>
      <c r="W3" s="12"/>
      <c r="X3" s="12"/>
      <c r="Y3" s="12"/>
      <c r="Z3" s="12"/>
      <c r="AA3" s="12"/>
    </row>
    <row r="4" spans="1:27" ht="45" customHeight="1" x14ac:dyDescent="0.3">
      <c r="A4" s="10">
        <v>3</v>
      </c>
      <c r="B4" s="11" t="s">
        <v>8</v>
      </c>
      <c r="C4" s="11" t="s">
        <v>11</v>
      </c>
      <c r="D4" s="11" t="s">
        <v>46</v>
      </c>
      <c r="E4" s="11" t="s">
        <v>47</v>
      </c>
      <c r="F4" s="13" t="s">
        <v>64</v>
      </c>
      <c r="G4" s="14" t="s">
        <v>48</v>
      </c>
      <c r="H4" s="11"/>
      <c r="I4" s="12"/>
      <c r="J4" s="12"/>
      <c r="K4" s="12"/>
      <c r="L4" s="12"/>
      <c r="M4" s="12"/>
      <c r="N4" s="12"/>
      <c r="O4" s="12"/>
      <c r="P4" s="12"/>
      <c r="Q4" s="12"/>
      <c r="R4" s="12"/>
      <c r="S4" s="12"/>
      <c r="T4" s="12"/>
      <c r="U4" s="12"/>
      <c r="V4" s="12"/>
      <c r="W4" s="12"/>
      <c r="X4" s="12"/>
      <c r="Y4" s="12"/>
      <c r="Z4" s="12"/>
      <c r="AA4" s="12"/>
    </row>
    <row r="5" spans="1:27" ht="45" customHeight="1" x14ac:dyDescent="0.3">
      <c r="A5" s="10">
        <v>4</v>
      </c>
      <c r="B5" s="11" t="s">
        <v>8</v>
      </c>
      <c r="C5" s="11" t="s">
        <v>12</v>
      </c>
      <c r="D5" s="11" t="s">
        <v>50</v>
      </c>
      <c r="E5" s="11" t="s">
        <v>47</v>
      </c>
      <c r="F5" s="11" t="s">
        <v>49</v>
      </c>
      <c r="G5" s="15" t="s">
        <v>51</v>
      </c>
      <c r="H5" s="11"/>
      <c r="I5" s="12"/>
      <c r="J5" s="12"/>
      <c r="K5" s="12"/>
      <c r="L5" s="12"/>
      <c r="M5" s="12"/>
      <c r="N5" s="12"/>
      <c r="O5" s="12"/>
      <c r="P5" s="12"/>
      <c r="Q5" s="12"/>
      <c r="R5" s="12"/>
      <c r="S5" s="12"/>
      <c r="T5" s="12"/>
      <c r="U5" s="12"/>
      <c r="V5" s="12"/>
      <c r="W5" s="12"/>
      <c r="X5" s="12"/>
      <c r="Y5" s="12"/>
      <c r="Z5" s="12"/>
      <c r="AA5" s="12"/>
    </row>
    <row r="6" spans="1:27" ht="45" customHeight="1" x14ac:dyDescent="0.3">
      <c r="A6" s="10">
        <v>5</v>
      </c>
      <c r="B6" s="11" t="s">
        <v>8</v>
      </c>
      <c r="C6" s="11" t="s">
        <v>13</v>
      </c>
      <c r="D6" s="11" t="s">
        <v>45</v>
      </c>
      <c r="E6" s="11" t="s">
        <v>47</v>
      </c>
      <c r="F6" s="11"/>
      <c r="G6" s="11"/>
      <c r="H6" s="11"/>
      <c r="I6" s="12"/>
      <c r="J6" s="12"/>
      <c r="K6" s="12"/>
      <c r="L6" s="12"/>
      <c r="M6" s="12"/>
      <c r="N6" s="12"/>
      <c r="O6" s="12"/>
      <c r="P6" s="12"/>
      <c r="Q6" s="12"/>
      <c r="R6" s="12"/>
      <c r="S6" s="12"/>
      <c r="T6" s="12"/>
      <c r="U6" s="12"/>
      <c r="V6" s="12"/>
      <c r="W6" s="12"/>
      <c r="X6" s="12"/>
      <c r="Y6" s="12"/>
      <c r="Z6" s="12"/>
      <c r="AA6" s="12"/>
    </row>
    <row r="7" spans="1:27" ht="45" customHeight="1" x14ac:dyDescent="0.3">
      <c r="A7" s="10">
        <v>6</v>
      </c>
      <c r="B7" s="11" t="s">
        <v>8</v>
      </c>
      <c r="C7" s="11" t="s">
        <v>14</v>
      </c>
      <c r="D7" s="11" t="s">
        <v>45</v>
      </c>
      <c r="E7" s="11" t="s">
        <v>47</v>
      </c>
      <c r="F7" s="11"/>
      <c r="G7" s="11"/>
      <c r="H7" s="11"/>
      <c r="I7" s="12"/>
      <c r="J7" s="12"/>
      <c r="K7" s="12"/>
      <c r="L7" s="12"/>
      <c r="M7" s="12"/>
      <c r="N7" s="12"/>
      <c r="O7" s="12"/>
      <c r="P7" s="12"/>
      <c r="Q7" s="12"/>
      <c r="R7" s="12"/>
      <c r="S7" s="12"/>
      <c r="T7" s="12"/>
      <c r="U7" s="12"/>
      <c r="V7" s="12"/>
      <c r="W7" s="12"/>
      <c r="X7" s="12"/>
      <c r="Y7" s="12"/>
      <c r="Z7" s="12"/>
      <c r="AA7" s="12"/>
    </row>
    <row r="8" spans="1:27" ht="45" customHeight="1" x14ac:dyDescent="0.3">
      <c r="A8" s="10">
        <v>7</v>
      </c>
      <c r="B8" s="11" t="s">
        <v>8</v>
      </c>
      <c r="C8" s="11" t="s">
        <v>15</v>
      </c>
      <c r="D8" s="11" t="s">
        <v>59</v>
      </c>
      <c r="E8" s="11" t="s">
        <v>55</v>
      </c>
      <c r="F8" s="11" t="s">
        <v>76</v>
      </c>
      <c r="G8" s="16" t="s">
        <v>65</v>
      </c>
      <c r="H8" s="11"/>
      <c r="I8" s="12"/>
      <c r="J8" s="12"/>
      <c r="K8" s="12"/>
      <c r="L8" s="12"/>
      <c r="M8" s="12"/>
      <c r="N8" s="12"/>
      <c r="O8" s="12"/>
      <c r="P8" s="12"/>
      <c r="Q8" s="12"/>
      <c r="R8" s="12"/>
      <c r="S8" s="12"/>
      <c r="T8" s="12"/>
      <c r="U8" s="12"/>
      <c r="V8" s="12"/>
      <c r="W8" s="12"/>
      <c r="X8" s="12"/>
      <c r="Y8" s="12"/>
      <c r="Z8" s="12"/>
      <c r="AA8" s="12"/>
    </row>
    <row r="9" spans="1:27" ht="45" customHeight="1" x14ac:dyDescent="0.3">
      <c r="A9" s="10">
        <v>8</v>
      </c>
      <c r="B9" s="11" t="s">
        <v>8</v>
      </c>
      <c r="C9" s="11" t="s">
        <v>16</v>
      </c>
      <c r="D9" s="11" t="s">
        <v>59</v>
      </c>
      <c r="E9" s="11" t="s">
        <v>55</v>
      </c>
      <c r="F9" s="11" t="s">
        <v>80</v>
      </c>
      <c r="G9" s="11" t="s">
        <v>81</v>
      </c>
      <c r="H9" s="11"/>
      <c r="I9" s="12"/>
      <c r="J9" s="12"/>
      <c r="K9" s="12"/>
      <c r="L9" s="12"/>
      <c r="M9" s="12"/>
      <c r="N9" s="12"/>
      <c r="O9" s="12"/>
      <c r="P9" s="12"/>
      <c r="Q9" s="12"/>
      <c r="R9" s="12"/>
      <c r="S9" s="12"/>
      <c r="T9" s="12"/>
      <c r="U9" s="12"/>
      <c r="V9" s="12"/>
      <c r="W9" s="12"/>
      <c r="X9" s="12"/>
      <c r="Y9" s="12"/>
      <c r="Z9" s="12"/>
      <c r="AA9" s="12"/>
    </row>
    <row r="10" spans="1:27" ht="45" customHeight="1" x14ac:dyDescent="0.3">
      <c r="A10" s="10">
        <v>9</v>
      </c>
      <c r="B10" s="11" t="s">
        <v>17</v>
      </c>
      <c r="C10" s="11" t="s">
        <v>18</v>
      </c>
      <c r="D10" s="11" t="s">
        <v>50</v>
      </c>
      <c r="E10" s="11" t="s">
        <v>47</v>
      </c>
      <c r="F10" s="11" t="s">
        <v>53</v>
      </c>
      <c r="G10" s="17" t="s">
        <v>69</v>
      </c>
      <c r="H10" s="11"/>
      <c r="I10" s="12"/>
      <c r="J10" s="12"/>
      <c r="K10" s="12"/>
      <c r="L10" s="12"/>
      <c r="M10" s="12"/>
      <c r="N10" s="12"/>
      <c r="O10" s="12"/>
      <c r="P10" s="12"/>
      <c r="Q10" s="12"/>
      <c r="R10" s="12"/>
      <c r="S10" s="12"/>
      <c r="T10" s="12"/>
      <c r="U10" s="12"/>
      <c r="V10" s="12"/>
      <c r="W10" s="12"/>
      <c r="X10" s="12"/>
      <c r="Y10" s="12"/>
      <c r="Z10" s="12"/>
      <c r="AA10" s="12"/>
    </row>
    <row r="11" spans="1:27" ht="45" customHeight="1" x14ac:dyDescent="0.3">
      <c r="A11" s="10">
        <v>10</v>
      </c>
      <c r="B11" s="11" t="s">
        <v>17</v>
      </c>
      <c r="C11" s="11" t="s">
        <v>19</v>
      </c>
      <c r="D11" s="11" t="s">
        <v>46</v>
      </c>
      <c r="E11" s="11" t="s">
        <v>47</v>
      </c>
      <c r="F11" s="11" t="s">
        <v>53</v>
      </c>
      <c r="G11" s="18" t="s">
        <v>71</v>
      </c>
      <c r="H11" s="11"/>
      <c r="I11" s="12"/>
      <c r="J11" s="12"/>
      <c r="K11" s="12"/>
      <c r="L11" s="12"/>
      <c r="M11" s="12"/>
      <c r="N11" s="12"/>
      <c r="O11" s="12"/>
      <c r="P11" s="12"/>
      <c r="Q11" s="12"/>
      <c r="R11" s="12"/>
      <c r="S11" s="12"/>
      <c r="T11" s="12"/>
      <c r="U11" s="12"/>
      <c r="V11" s="12"/>
      <c r="W11" s="12"/>
      <c r="X11" s="12"/>
      <c r="Y11" s="12"/>
      <c r="Z11" s="12"/>
      <c r="AA11" s="12"/>
    </row>
    <row r="12" spans="1:27" ht="45" customHeight="1" x14ac:dyDescent="0.3">
      <c r="A12" s="10">
        <v>11</v>
      </c>
      <c r="B12" s="11" t="s">
        <v>17</v>
      </c>
      <c r="C12" s="11" t="s">
        <v>20</v>
      </c>
      <c r="D12" s="11" t="s">
        <v>54</v>
      </c>
      <c r="E12" s="11" t="s">
        <v>47</v>
      </c>
      <c r="F12" s="11" t="s">
        <v>53</v>
      </c>
      <c r="G12" s="17" t="s">
        <v>70</v>
      </c>
      <c r="H12" s="11"/>
      <c r="I12" s="12"/>
      <c r="J12" s="12"/>
      <c r="K12" s="12"/>
      <c r="L12" s="12"/>
      <c r="M12" s="12"/>
      <c r="N12" s="12"/>
      <c r="O12" s="12"/>
      <c r="P12" s="12"/>
      <c r="Q12" s="12"/>
      <c r="R12" s="12"/>
      <c r="S12" s="12"/>
      <c r="T12" s="12"/>
      <c r="U12" s="12"/>
      <c r="V12" s="12"/>
      <c r="W12" s="12"/>
      <c r="X12" s="12"/>
      <c r="Y12" s="12"/>
      <c r="Z12" s="12"/>
      <c r="AA12" s="12"/>
    </row>
    <row r="13" spans="1:27" ht="45" customHeight="1" x14ac:dyDescent="0.3">
      <c r="A13" s="10">
        <v>12</v>
      </c>
      <c r="B13" s="11" t="s">
        <v>17</v>
      </c>
      <c r="C13" s="11" t="s">
        <v>21</v>
      </c>
      <c r="D13" s="11" t="s">
        <v>54</v>
      </c>
      <c r="E13" s="11" t="s">
        <v>78</v>
      </c>
      <c r="F13" s="11"/>
      <c r="G13" s="17"/>
      <c r="H13" s="11"/>
      <c r="I13" s="12"/>
      <c r="J13" s="12"/>
      <c r="K13" s="12"/>
      <c r="L13" s="12"/>
      <c r="M13" s="12"/>
      <c r="N13" s="12"/>
      <c r="O13" s="12"/>
      <c r="P13" s="12"/>
      <c r="Q13" s="12"/>
      <c r="R13" s="12"/>
      <c r="S13" s="12"/>
      <c r="T13" s="12"/>
      <c r="U13" s="12"/>
      <c r="V13" s="12"/>
      <c r="W13" s="12"/>
      <c r="X13" s="12"/>
      <c r="Y13" s="12"/>
      <c r="Z13" s="12"/>
      <c r="AA13" s="12"/>
    </row>
    <row r="14" spans="1:27" ht="45" customHeight="1" x14ac:dyDescent="0.3">
      <c r="A14" s="10">
        <v>13</v>
      </c>
      <c r="B14" s="11" t="s">
        <v>17</v>
      </c>
      <c r="C14" s="11" t="s">
        <v>22</v>
      </c>
      <c r="D14" s="11" t="s">
        <v>59</v>
      </c>
      <c r="E14" s="11" t="s">
        <v>55</v>
      </c>
      <c r="F14" s="11" t="s">
        <v>75</v>
      </c>
      <c r="G14" s="19" t="s">
        <v>74</v>
      </c>
      <c r="H14" s="11"/>
      <c r="I14" s="12"/>
      <c r="J14" s="12"/>
      <c r="K14" s="12"/>
      <c r="L14" s="12"/>
      <c r="M14" s="12"/>
      <c r="N14" s="12"/>
      <c r="O14" s="12"/>
      <c r="P14" s="12"/>
      <c r="Q14" s="12"/>
      <c r="R14" s="12"/>
      <c r="S14" s="12"/>
      <c r="T14" s="12"/>
      <c r="U14" s="12"/>
      <c r="V14" s="12"/>
      <c r="W14" s="12"/>
      <c r="X14" s="12"/>
      <c r="Y14" s="12"/>
      <c r="Z14" s="12"/>
      <c r="AA14" s="12"/>
    </row>
    <row r="15" spans="1:27" ht="45" customHeight="1" x14ac:dyDescent="0.3">
      <c r="A15" s="10">
        <v>14</v>
      </c>
      <c r="B15" s="11" t="s">
        <v>17</v>
      </c>
      <c r="C15" s="11" t="s">
        <v>23</v>
      </c>
      <c r="D15" s="11" t="s">
        <v>54</v>
      </c>
      <c r="E15" s="11" t="s">
        <v>55</v>
      </c>
      <c r="F15" s="11" t="s">
        <v>53</v>
      </c>
      <c r="G15" s="17" t="s">
        <v>52</v>
      </c>
      <c r="H15" s="11"/>
      <c r="I15" s="12"/>
      <c r="J15" s="12"/>
      <c r="K15" s="12"/>
      <c r="L15" s="12"/>
      <c r="M15" s="12"/>
      <c r="N15" s="12"/>
      <c r="O15" s="12"/>
      <c r="P15" s="12"/>
      <c r="Q15" s="12"/>
      <c r="R15" s="12"/>
      <c r="S15" s="12"/>
      <c r="T15" s="12"/>
      <c r="U15" s="12"/>
      <c r="V15" s="12"/>
      <c r="W15" s="12"/>
      <c r="X15" s="12"/>
      <c r="Y15" s="12"/>
      <c r="Z15" s="12"/>
      <c r="AA15" s="12"/>
    </row>
    <row r="16" spans="1:27" ht="45" customHeight="1" x14ac:dyDescent="0.3">
      <c r="A16" s="10">
        <v>15</v>
      </c>
      <c r="B16" s="11" t="s">
        <v>24</v>
      </c>
      <c r="C16" s="11" t="s">
        <v>25</v>
      </c>
      <c r="D16" s="11" t="s">
        <v>46</v>
      </c>
      <c r="E16" s="11" t="s">
        <v>55</v>
      </c>
      <c r="F16" s="11" t="s">
        <v>53</v>
      </c>
      <c r="G16" s="18" t="s">
        <v>56</v>
      </c>
      <c r="H16" s="11"/>
      <c r="I16" s="12"/>
      <c r="J16" s="12"/>
      <c r="K16" s="12"/>
      <c r="L16" s="12"/>
      <c r="M16" s="12"/>
      <c r="N16" s="12"/>
      <c r="O16" s="12"/>
      <c r="P16" s="12"/>
      <c r="Q16" s="12"/>
      <c r="R16" s="12"/>
      <c r="S16" s="12"/>
      <c r="T16" s="12"/>
      <c r="U16" s="12"/>
      <c r="V16" s="12"/>
      <c r="W16" s="12"/>
      <c r="X16" s="12"/>
      <c r="Y16" s="12"/>
      <c r="Z16" s="12"/>
      <c r="AA16" s="12"/>
    </row>
    <row r="17" spans="1:27" ht="45" customHeight="1" x14ac:dyDescent="0.3">
      <c r="A17" s="10">
        <v>16</v>
      </c>
      <c r="B17" s="11" t="s">
        <v>24</v>
      </c>
      <c r="C17" s="11" t="s">
        <v>26</v>
      </c>
      <c r="D17" s="11" t="s">
        <v>59</v>
      </c>
      <c r="E17" s="11" t="s">
        <v>55</v>
      </c>
      <c r="F17" s="13" t="s">
        <v>58</v>
      </c>
      <c r="G17" s="17" t="s">
        <v>57</v>
      </c>
      <c r="H17" s="11"/>
      <c r="I17" s="12"/>
      <c r="J17" s="12"/>
      <c r="K17" s="12"/>
      <c r="L17" s="12"/>
      <c r="M17" s="12"/>
      <c r="N17" s="12"/>
      <c r="O17" s="12"/>
      <c r="P17" s="12"/>
      <c r="Q17" s="12"/>
      <c r="R17" s="12"/>
      <c r="S17" s="12"/>
      <c r="T17" s="12"/>
      <c r="U17" s="12"/>
      <c r="V17" s="12"/>
      <c r="W17" s="12"/>
      <c r="X17" s="12"/>
      <c r="Y17" s="12"/>
      <c r="Z17" s="12"/>
      <c r="AA17" s="12"/>
    </row>
    <row r="18" spans="1:27" ht="45" customHeight="1" x14ac:dyDescent="0.3">
      <c r="A18" s="10">
        <v>17</v>
      </c>
      <c r="B18" s="11" t="s">
        <v>24</v>
      </c>
      <c r="C18" s="11" t="s">
        <v>27</v>
      </c>
      <c r="D18" s="11" t="s">
        <v>50</v>
      </c>
      <c r="E18" s="11" t="s">
        <v>55</v>
      </c>
      <c r="F18" s="11" t="s">
        <v>61</v>
      </c>
      <c r="G18" s="20" t="s">
        <v>60</v>
      </c>
      <c r="H18" s="11"/>
      <c r="I18" s="12"/>
      <c r="J18" s="12"/>
      <c r="K18" s="12"/>
      <c r="L18" s="12"/>
      <c r="M18" s="12"/>
      <c r="N18" s="12"/>
      <c r="O18" s="12"/>
      <c r="P18" s="12"/>
      <c r="Q18" s="12"/>
      <c r="R18" s="12"/>
      <c r="S18" s="12"/>
      <c r="T18" s="12"/>
      <c r="U18" s="12"/>
      <c r="V18" s="12"/>
      <c r="W18" s="12"/>
      <c r="X18" s="12"/>
      <c r="Y18" s="12"/>
      <c r="Z18" s="12"/>
      <c r="AA18" s="12"/>
    </row>
    <row r="19" spans="1:27" ht="45" customHeight="1" x14ac:dyDescent="0.3">
      <c r="A19" s="10">
        <v>18</v>
      </c>
      <c r="B19" s="11" t="s">
        <v>24</v>
      </c>
      <c r="C19" s="11" t="s">
        <v>28</v>
      </c>
      <c r="D19" s="11" t="s">
        <v>59</v>
      </c>
      <c r="E19" s="11" t="s">
        <v>55</v>
      </c>
      <c r="F19" s="11" t="s">
        <v>63</v>
      </c>
      <c r="G19" s="21" t="s">
        <v>62</v>
      </c>
      <c r="H19" s="11"/>
      <c r="I19" s="12"/>
      <c r="J19" s="12"/>
      <c r="K19" s="12"/>
      <c r="L19" s="12"/>
      <c r="M19" s="12"/>
      <c r="N19" s="12"/>
      <c r="O19" s="12"/>
      <c r="P19" s="12"/>
      <c r="Q19" s="12"/>
      <c r="R19" s="12"/>
      <c r="S19" s="12"/>
      <c r="T19" s="12"/>
      <c r="U19" s="12"/>
      <c r="V19" s="12"/>
      <c r="W19" s="12"/>
      <c r="X19" s="12"/>
      <c r="Y19" s="12"/>
      <c r="Z19" s="12"/>
      <c r="AA19" s="12"/>
    </row>
    <row r="20" spans="1:27" ht="45" customHeight="1" x14ac:dyDescent="0.3">
      <c r="A20" s="10">
        <v>19</v>
      </c>
      <c r="B20" s="11" t="s">
        <v>24</v>
      </c>
      <c r="C20" s="11" t="s">
        <v>29</v>
      </c>
      <c r="D20" s="11" t="s">
        <v>50</v>
      </c>
      <c r="E20" s="11" t="s">
        <v>47</v>
      </c>
      <c r="F20" s="11"/>
      <c r="G20" s="22"/>
      <c r="H20" s="11"/>
      <c r="I20" s="12"/>
      <c r="J20" s="12"/>
      <c r="K20" s="12"/>
      <c r="L20" s="12"/>
      <c r="M20" s="12"/>
      <c r="N20" s="12"/>
      <c r="O20" s="12"/>
      <c r="P20" s="12"/>
      <c r="Q20" s="12"/>
      <c r="R20" s="12"/>
      <c r="S20" s="12"/>
      <c r="T20" s="12"/>
      <c r="U20" s="12"/>
      <c r="V20" s="12"/>
      <c r="W20" s="12"/>
      <c r="X20" s="12"/>
      <c r="Y20" s="12"/>
      <c r="Z20" s="12"/>
      <c r="AA20" s="12"/>
    </row>
    <row r="21" spans="1:27" ht="45" customHeight="1" x14ac:dyDescent="0.3">
      <c r="A21" s="10">
        <v>20</v>
      </c>
      <c r="B21" s="11" t="s">
        <v>24</v>
      </c>
      <c r="C21" s="11" t="s">
        <v>30</v>
      </c>
      <c r="D21" s="11" t="s">
        <v>54</v>
      </c>
      <c r="E21" s="11" t="s">
        <v>47</v>
      </c>
      <c r="F21" s="11" t="s">
        <v>73</v>
      </c>
      <c r="G21" s="23" t="s">
        <v>72</v>
      </c>
      <c r="H21" s="11"/>
      <c r="I21" s="12"/>
      <c r="J21" s="12"/>
      <c r="K21" s="12"/>
      <c r="L21" s="12"/>
      <c r="M21" s="12"/>
      <c r="N21" s="12"/>
      <c r="O21" s="12"/>
      <c r="P21" s="12"/>
      <c r="Q21" s="12"/>
      <c r="R21" s="12"/>
      <c r="S21" s="12"/>
      <c r="T21" s="12"/>
      <c r="U21" s="12"/>
      <c r="V21" s="12"/>
      <c r="W21" s="12"/>
      <c r="X21" s="12"/>
      <c r="Y21" s="12"/>
      <c r="Z21" s="12"/>
      <c r="AA21" s="12"/>
    </row>
    <row r="22" spans="1:27" ht="45" customHeight="1" x14ac:dyDescent="0.3">
      <c r="A22" s="10">
        <v>21</v>
      </c>
      <c r="B22" s="11" t="s">
        <v>24</v>
      </c>
      <c r="C22" s="11" t="s">
        <v>31</v>
      </c>
      <c r="D22" s="11" t="s">
        <v>54</v>
      </c>
      <c r="E22" s="11" t="s">
        <v>78</v>
      </c>
      <c r="F22" s="11" t="s">
        <v>68</v>
      </c>
      <c r="G22" s="24" t="s">
        <v>67</v>
      </c>
      <c r="H22" s="11"/>
      <c r="I22" s="12"/>
      <c r="J22" s="12"/>
      <c r="K22" s="12"/>
      <c r="L22" s="12"/>
      <c r="M22" s="12"/>
      <c r="N22" s="12"/>
      <c r="O22" s="12"/>
      <c r="P22" s="12"/>
      <c r="Q22" s="12"/>
      <c r="R22" s="12"/>
      <c r="S22" s="12"/>
      <c r="T22" s="12"/>
      <c r="U22" s="12"/>
      <c r="V22" s="12"/>
      <c r="W22" s="12"/>
      <c r="X22" s="12"/>
      <c r="Y22" s="12"/>
      <c r="Z22" s="12"/>
      <c r="AA22" s="12"/>
    </row>
    <row r="23" spans="1:27" ht="45" customHeight="1" x14ac:dyDescent="0.3">
      <c r="A23" s="10">
        <v>22</v>
      </c>
      <c r="B23" s="11" t="s">
        <v>24</v>
      </c>
      <c r="C23" s="11" t="s">
        <v>32</v>
      </c>
      <c r="D23" s="11" t="s">
        <v>54</v>
      </c>
      <c r="E23" s="11" t="s">
        <v>47</v>
      </c>
      <c r="F23" s="11"/>
      <c r="G23" s="22" t="s">
        <v>66</v>
      </c>
      <c r="H23" s="11"/>
      <c r="I23" s="12"/>
      <c r="J23" s="12"/>
      <c r="K23" s="12"/>
      <c r="L23" s="12"/>
      <c r="M23" s="12"/>
      <c r="N23" s="12"/>
      <c r="O23" s="12"/>
      <c r="P23" s="12"/>
      <c r="Q23" s="12"/>
      <c r="R23" s="12"/>
      <c r="S23" s="12"/>
      <c r="T23" s="12"/>
      <c r="U23" s="12"/>
      <c r="V23" s="12"/>
      <c r="W23" s="12"/>
      <c r="X23" s="12"/>
      <c r="Y23" s="12"/>
      <c r="Z23" s="12"/>
      <c r="AA23" s="12"/>
    </row>
    <row r="24" spans="1:27" ht="45" customHeight="1" x14ac:dyDescent="0.3">
      <c r="A24" s="10">
        <v>23</v>
      </c>
      <c r="B24" s="11" t="s">
        <v>24</v>
      </c>
      <c r="C24" s="11" t="s">
        <v>33</v>
      </c>
      <c r="D24" s="11" t="s">
        <v>45</v>
      </c>
      <c r="E24" s="11" t="s">
        <v>47</v>
      </c>
      <c r="F24" s="11"/>
      <c r="G24" s="17"/>
      <c r="H24" s="11"/>
      <c r="I24" s="12"/>
      <c r="J24" s="12"/>
      <c r="K24" s="12"/>
      <c r="L24" s="12"/>
      <c r="M24" s="12"/>
      <c r="N24" s="12"/>
      <c r="O24" s="12"/>
      <c r="P24" s="12"/>
      <c r="Q24" s="12"/>
      <c r="R24" s="12"/>
      <c r="S24" s="12"/>
      <c r="T24" s="12"/>
      <c r="U24" s="12"/>
      <c r="V24" s="12"/>
      <c r="W24" s="12"/>
      <c r="X24" s="12"/>
      <c r="Y24" s="12"/>
      <c r="Z24" s="12"/>
      <c r="AA24" s="12"/>
    </row>
    <row r="25" spans="1:27" ht="45" customHeight="1" x14ac:dyDescent="0.3">
      <c r="A25" s="25">
        <v>24</v>
      </c>
      <c r="B25" s="12" t="s">
        <v>24</v>
      </c>
      <c r="C25" s="12" t="s">
        <v>34</v>
      </c>
      <c r="D25" s="11" t="s">
        <v>46</v>
      </c>
      <c r="E25" s="11" t="s">
        <v>55</v>
      </c>
      <c r="F25" s="12" t="s">
        <v>77</v>
      </c>
      <c r="G25" s="26" t="s">
        <v>79</v>
      </c>
      <c r="H25" s="12"/>
      <c r="I25" s="12"/>
      <c r="J25" s="12"/>
      <c r="K25" s="12"/>
      <c r="L25" s="12"/>
      <c r="M25" s="12"/>
      <c r="N25" s="12"/>
      <c r="O25" s="12"/>
      <c r="P25" s="12"/>
      <c r="Q25" s="12"/>
      <c r="R25" s="12"/>
      <c r="S25" s="12"/>
      <c r="T25" s="12"/>
      <c r="U25" s="12"/>
      <c r="V25" s="12"/>
      <c r="W25" s="12"/>
      <c r="X25" s="12"/>
      <c r="Y25" s="12"/>
      <c r="Z25" s="12"/>
      <c r="AA25" s="12"/>
    </row>
    <row r="26" spans="1:27" ht="12" x14ac:dyDescent="0.3">
      <c r="A26" s="25"/>
      <c r="B26" s="12"/>
      <c r="C26" s="12"/>
      <c r="D26" s="12"/>
      <c r="E26" s="12"/>
      <c r="F26" s="12"/>
      <c r="G26" s="17"/>
      <c r="H26" s="12"/>
      <c r="I26" s="12"/>
      <c r="J26" s="12"/>
      <c r="K26" s="12"/>
      <c r="L26" s="12"/>
      <c r="M26" s="12"/>
      <c r="N26" s="12"/>
      <c r="O26" s="12"/>
      <c r="P26" s="12"/>
      <c r="Q26" s="12"/>
      <c r="R26" s="12"/>
      <c r="S26" s="12"/>
      <c r="T26" s="12"/>
      <c r="U26" s="12"/>
      <c r="V26" s="12"/>
      <c r="W26" s="12"/>
      <c r="X26" s="12"/>
      <c r="Y26" s="12"/>
      <c r="Z26" s="12"/>
      <c r="AA26" s="12"/>
    </row>
    <row r="27" spans="1:27" ht="12" x14ac:dyDescent="0.3">
      <c r="A27" s="25"/>
      <c r="B27" s="12"/>
      <c r="C27" s="12"/>
      <c r="D27" s="12"/>
      <c r="E27" s="12"/>
      <c r="F27" s="12"/>
      <c r="G27" s="17"/>
      <c r="H27" s="12"/>
      <c r="I27" s="12"/>
      <c r="J27" s="12"/>
      <c r="K27" s="12"/>
      <c r="L27" s="12"/>
      <c r="M27" s="12"/>
      <c r="N27" s="12"/>
      <c r="O27" s="12"/>
      <c r="P27" s="12"/>
      <c r="Q27" s="12"/>
      <c r="R27" s="12"/>
      <c r="S27" s="12"/>
      <c r="T27" s="12"/>
      <c r="U27" s="12"/>
      <c r="V27" s="12"/>
      <c r="W27" s="12"/>
      <c r="X27" s="12"/>
      <c r="Y27" s="12"/>
      <c r="Z27" s="12"/>
      <c r="AA27" s="12"/>
    </row>
    <row r="28" spans="1:27" ht="12" x14ac:dyDescent="0.3">
      <c r="A28" s="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2" x14ac:dyDescent="0.3">
      <c r="A29" s="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2" x14ac:dyDescent="0.3">
      <c r="A30" s="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2" x14ac:dyDescent="0.3">
      <c r="A31" s="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2" x14ac:dyDescent="0.3">
      <c r="A32" s="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2" x14ac:dyDescent="0.3">
      <c r="A33" s="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2" x14ac:dyDescent="0.3">
      <c r="A34" s="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2" x14ac:dyDescent="0.3">
      <c r="A35" s="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2" x14ac:dyDescent="0.3">
      <c r="A36" s="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2" x14ac:dyDescent="0.3">
      <c r="A37" s="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2" x14ac:dyDescent="0.3">
      <c r="A38" s="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2" x14ac:dyDescent="0.3">
      <c r="A39" s="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2" x14ac:dyDescent="0.3">
      <c r="A40" s="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2" x14ac:dyDescent="0.3">
      <c r="A41" s="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 x14ac:dyDescent="0.3">
      <c r="A42" s="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 x14ac:dyDescent="0.3">
      <c r="A43" s="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 x14ac:dyDescent="0.3">
      <c r="A44" s="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 x14ac:dyDescent="0.3">
      <c r="A45" s="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 x14ac:dyDescent="0.3">
      <c r="A46" s="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 x14ac:dyDescent="0.3">
      <c r="A47" s="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 x14ac:dyDescent="0.3">
      <c r="A48" s="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 x14ac:dyDescent="0.3">
      <c r="A49" s="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 x14ac:dyDescent="0.3">
      <c r="A50" s="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 x14ac:dyDescent="0.3">
      <c r="A51" s="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 x14ac:dyDescent="0.3">
      <c r="A52" s="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 x14ac:dyDescent="0.3">
      <c r="A53" s="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 x14ac:dyDescent="0.3">
      <c r="A54" s="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 x14ac:dyDescent="0.3">
      <c r="A55" s="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 x14ac:dyDescent="0.3">
      <c r="A56" s="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 x14ac:dyDescent="0.3">
      <c r="A57" s="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 x14ac:dyDescent="0.3">
      <c r="A58" s="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 x14ac:dyDescent="0.3">
      <c r="A59" s="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 x14ac:dyDescent="0.3">
      <c r="A60" s="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 x14ac:dyDescent="0.3">
      <c r="A61" s="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 x14ac:dyDescent="0.3">
      <c r="A62" s="25"/>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 x14ac:dyDescent="0.3">
      <c r="A63" s="25"/>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 x14ac:dyDescent="0.3">
      <c r="A64" s="25"/>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 x14ac:dyDescent="0.3">
      <c r="A65" s="25"/>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 x14ac:dyDescent="0.3">
      <c r="A66" s="2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 x14ac:dyDescent="0.3">
      <c r="A67" s="25"/>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 x14ac:dyDescent="0.3">
      <c r="A68" s="25"/>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 x14ac:dyDescent="0.3">
      <c r="A69" s="25"/>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 x14ac:dyDescent="0.3">
      <c r="A70" s="25"/>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 x14ac:dyDescent="0.3">
      <c r="A71" s="25"/>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 x14ac:dyDescent="0.3">
      <c r="A72" s="25"/>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 x14ac:dyDescent="0.3">
      <c r="A73" s="2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 x14ac:dyDescent="0.3">
      <c r="A74" s="2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2" x14ac:dyDescent="0.3">
      <c r="A75" s="25"/>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2" x14ac:dyDescent="0.3">
      <c r="A76" s="25"/>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2" x14ac:dyDescent="0.3">
      <c r="A77" s="25"/>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2" x14ac:dyDescent="0.3">
      <c r="A78" s="25"/>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2" x14ac:dyDescent="0.3">
      <c r="A79" s="2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2" x14ac:dyDescent="0.3">
      <c r="A80" s="25"/>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2" x14ac:dyDescent="0.3">
      <c r="A81" s="25"/>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2" x14ac:dyDescent="0.3">
      <c r="A82" s="25"/>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2" x14ac:dyDescent="0.3">
      <c r="A83" s="25"/>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 x14ac:dyDescent="0.3">
      <c r="A84" s="25"/>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 x14ac:dyDescent="0.3">
      <c r="A85" s="25"/>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 x14ac:dyDescent="0.3">
      <c r="A86" s="2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 x14ac:dyDescent="0.3">
      <c r="A87" s="2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 x14ac:dyDescent="0.3">
      <c r="A88" s="2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 x14ac:dyDescent="0.3">
      <c r="A89" s="2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 x14ac:dyDescent="0.3">
      <c r="A90" s="2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 x14ac:dyDescent="0.3">
      <c r="A91" s="2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 x14ac:dyDescent="0.3">
      <c r="A92" s="2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 x14ac:dyDescent="0.3">
      <c r="A93" s="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 x14ac:dyDescent="0.3">
      <c r="A94" s="2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 x14ac:dyDescent="0.3">
      <c r="A95" s="2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 x14ac:dyDescent="0.3">
      <c r="A96" s="2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 x14ac:dyDescent="0.3">
      <c r="A97" s="2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 x14ac:dyDescent="0.3">
      <c r="A98" s="2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 x14ac:dyDescent="0.3">
      <c r="A99" s="2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 x14ac:dyDescent="0.3">
      <c r="A100" s="2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 x14ac:dyDescent="0.3">
      <c r="A101" s="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 x14ac:dyDescent="0.3">
      <c r="A102" s="2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 x14ac:dyDescent="0.3">
      <c r="A103" s="2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 x14ac:dyDescent="0.3">
      <c r="A104" s="2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 x14ac:dyDescent="0.3">
      <c r="A105" s="2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 x14ac:dyDescent="0.3">
      <c r="A106" s="2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 x14ac:dyDescent="0.3">
      <c r="A107" s="2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 x14ac:dyDescent="0.3">
      <c r="A108" s="2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 x14ac:dyDescent="0.3">
      <c r="A109" s="2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 x14ac:dyDescent="0.3">
      <c r="A110" s="2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 x14ac:dyDescent="0.3">
      <c r="A111" s="2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 x14ac:dyDescent="0.3">
      <c r="A112" s="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 x14ac:dyDescent="0.3">
      <c r="A113" s="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 x14ac:dyDescent="0.3">
      <c r="A114" s="2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 x14ac:dyDescent="0.3">
      <c r="A115" s="2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 x14ac:dyDescent="0.3">
      <c r="A116" s="2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 x14ac:dyDescent="0.3">
      <c r="A117" s="2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 x14ac:dyDescent="0.3">
      <c r="A118" s="2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 x14ac:dyDescent="0.3">
      <c r="A119" s="2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 x14ac:dyDescent="0.3">
      <c r="A120" s="2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 x14ac:dyDescent="0.3">
      <c r="A121" s="2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 x14ac:dyDescent="0.3">
      <c r="A122" s="25"/>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 x14ac:dyDescent="0.3">
      <c r="A123" s="25"/>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 x14ac:dyDescent="0.3">
      <c r="A124" s="25"/>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 x14ac:dyDescent="0.3">
      <c r="A125" s="25"/>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 x14ac:dyDescent="0.3">
      <c r="A126" s="25"/>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 x14ac:dyDescent="0.3">
      <c r="A127" s="25"/>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 x14ac:dyDescent="0.3">
      <c r="A128" s="25"/>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 x14ac:dyDescent="0.3">
      <c r="A129" s="25"/>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 x14ac:dyDescent="0.3">
      <c r="A130" s="2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 x14ac:dyDescent="0.3">
      <c r="A131" s="25"/>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 x14ac:dyDescent="0.3">
      <c r="A132" s="25"/>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 x14ac:dyDescent="0.3">
      <c r="A133" s="25"/>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 x14ac:dyDescent="0.3">
      <c r="A134" s="25"/>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 x14ac:dyDescent="0.3">
      <c r="A135" s="25"/>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 x14ac:dyDescent="0.3">
      <c r="A136" s="2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 x14ac:dyDescent="0.3">
      <c r="A137" s="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 x14ac:dyDescent="0.3">
      <c r="A138" s="25"/>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 x14ac:dyDescent="0.3">
      <c r="A139" s="25"/>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 x14ac:dyDescent="0.3">
      <c r="A140" s="25"/>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 x14ac:dyDescent="0.3">
      <c r="A141" s="25"/>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 x14ac:dyDescent="0.3">
      <c r="A142" s="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 x14ac:dyDescent="0.3">
      <c r="A143" s="25"/>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 x14ac:dyDescent="0.3">
      <c r="A144" s="25"/>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 x14ac:dyDescent="0.3">
      <c r="A145" s="25"/>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 x14ac:dyDescent="0.3">
      <c r="A146" s="25"/>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 x14ac:dyDescent="0.3">
      <c r="A147" s="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 x14ac:dyDescent="0.3">
      <c r="A148" s="25"/>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 x14ac:dyDescent="0.3">
      <c r="A149" s="25"/>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 x14ac:dyDescent="0.3">
      <c r="A150" s="25"/>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 x14ac:dyDescent="0.3">
      <c r="A151" s="25"/>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 x14ac:dyDescent="0.3">
      <c r="A152" s="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 x14ac:dyDescent="0.3">
      <c r="A153" s="25"/>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 x14ac:dyDescent="0.3">
      <c r="A154" s="25"/>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 x14ac:dyDescent="0.3">
      <c r="A155" s="25"/>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 x14ac:dyDescent="0.3">
      <c r="A156" s="25"/>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 x14ac:dyDescent="0.3">
      <c r="A157" s="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 x14ac:dyDescent="0.3">
      <c r="A158" s="25"/>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 x14ac:dyDescent="0.3">
      <c r="A159" s="25"/>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 x14ac:dyDescent="0.3">
      <c r="A160" s="25"/>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 x14ac:dyDescent="0.3">
      <c r="A161" s="25"/>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 x14ac:dyDescent="0.3">
      <c r="A162" s="25"/>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 x14ac:dyDescent="0.3">
      <c r="A163" s="25"/>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 x14ac:dyDescent="0.3">
      <c r="A164" s="25"/>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 x14ac:dyDescent="0.3">
      <c r="A165" s="25"/>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 x14ac:dyDescent="0.3">
      <c r="A166" s="25"/>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 x14ac:dyDescent="0.3">
      <c r="A167" s="25"/>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 x14ac:dyDescent="0.3">
      <c r="A168" s="25"/>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 x14ac:dyDescent="0.3">
      <c r="A169" s="25"/>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 x14ac:dyDescent="0.3">
      <c r="A170" s="25"/>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 x14ac:dyDescent="0.3">
      <c r="A171" s="25"/>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 x14ac:dyDescent="0.3">
      <c r="A172" s="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 x14ac:dyDescent="0.3">
      <c r="A173" s="25"/>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 x14ac:dyDescent="0.3">
      <c r="A174" s="25"/>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 x14ac:dyDescent="0.3">
      <c r="A175" s="25"/>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 x14ac:dyDescent="0.3">
      <c r="A176" s="25"/>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 x14ac:dyDescent="0.3">
      <c r="A177" s="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 x14ac:dyDescent="0.3">
      <c r="A178" s="25"/>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 x14ac:dyDescent="0.3">
      <c r="A179" s="25"/>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 x14ac:dyDescent="0.3">
      <c r="A180" s="25"/>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 x14ac:dyDescent="0.3">
      <c r="A181" s="25"/>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 x14ac:dyDescent="0.3">
      <c r="A182" s="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 x14ac:dyDescent="0.3">
      <c r="A183" s="25"/>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 x14ac:dyDescent="0.3">
      <c r="A184" s="25"/>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 x14ac:dyDescent="0.3">
      <c r="A185" s="25"/>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 x14ac:dyDescent="0.3">
      <c r="A186" s="25"/>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 x14ac:dyDescent="0.3">
      <c r="A187" s="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 x14ac:dyDescent="0.3">
      <c r="A188" s="25"/>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 x14ac:dyDescent="0.3">
      <c r="A189" s="25"/>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 x14ac:dyDescent="0.3">
      <c r="A190" s="25"/>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 x14ac:dyDescent="0.3">
      <c r="A191" s="25"/>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 x14ac:dyDescent="0.3">
      <c r="A192" s="25"/>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 x14ac:dyDescent="0.3">
      <c r="A193" s="25"/>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 x14ac:dyDescent="0.3">
      <c r="A194" s="25"/>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 x14ac:dyDescent="0.3">
      <c r="A195" s="25"/>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 x14ac:dyDescent="0.3">
      <c r="A196" s="25"/>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 x14ac:dyDescent="0.3">
      <c r="A197" s="25"/>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 x14ac:dyDescent="0.3">
      <c r="A198" s="25"/>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 x14ac:dyDescent="0.3">
      <c r="A199" s="25"/>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 x14ac:dyDescent="0.3">
      <c r="A200" s="25"/>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 x14ac:dyDescent="0.3">
      <c r="A201" s="25"/>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 x14ac:dyDescent="0.3">
      <c r="A202" s="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 x14ac:dyDescent="0.3">
      <c r="A203" s="2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 x14ac:dyDescent="0.3">
      <c r="A204" s="25"/>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 x14ac:dyDescent="0.3">
      <c r="A205" s="25"/>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 x14ac:dyDescent="0.3">
      <c r="A206" s="25"/>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 x14ac:dyDescent="0.3">
      <c r="A207" s="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 x14ac:dyDescent="0.3">
      <c r="A208" s="25"/>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 x14ac:dyDescent="0.3">
      <c r="A209" s="25"/>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 x14ac:dyDescent="0.3">
      <c r="A210" s="25"/>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 x14ac:dyDescent="0.3">
      <c r="A211" s="2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 x14ac:dyDescent="0.3">
      <c r="A212" s="25"/>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 x14ac:dyDescent="0.3">
      <c r="A213" s="25"/>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 x14ac:dyDescent="0.3">
      <c r="A214" s="25"/>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 x14ac:dyDescent="0.3">
      <c r="A215" s="25"/>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 x14ac:dyDescent="0.3">
      <c r="A216" s="25"/>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 x14ac:dyDescent="0.3">
      <c r="A217" s="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 x14ac:dyDescent="0.3">
      <c r="A218" s="25"/>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 x14ac:dyDescent="0.3">
      <c r="A219" s="2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 x14ac:dyDescent="0.3">
      <c r="A220" s="25"/>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 x14ac:dyDescent="0.3">
      <c r="A221" s="25"/>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 x14ac:dyDescent="0.3">
      <c r="A222" s="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 x14ac:dyDescent="0.3">
      <c r="A223" s="25"/>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 x14ac:dyDescent="0.3">
      <c r="A224" s="25"/>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 x14ac:dyDescent="0.3">
      <c r="A225" s="25"/>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 x14ac:dyDescent="0.3">
      <c r="A226" s="25"/>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 x14ac:dyDescent="0.3">
      <c r="A227" s="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 x14ac:dyDescent="0.3">
      <c r="A228" s="2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 x14ac:dyDescent="0.3">
      <c r="A229" s="25"/>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 x14ac:dyDescent="0.3">
      <c r="A230" s="25"/>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 x14ac:dyDescent="0.3">
      <c r="A231" s="25"/>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 x14ac:dyDescent="0.3">
      <c r="A232" s="25"/>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 x14ac:dyDescent="0.3">
      <c r="A233" s="25"/>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 x14ac:dyDescent="0.3">
      <c r="A234" s="25"/>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 x14ac:dyDescent="0.3">
      <c r="A235" s="25"/>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 x14ac:dyDescent="0.3">
      <c r="A236" s="25"/>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 x14ac:dyDescent="0.3">
      <c r="A237" s="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 x14ac:dyDescent="0.3">
      <c r="A238" s="25"/>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 x14ac:dyDescent="0.3">
      <c r="A239" s="25"/>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 x14ac:dyDescent="0.3">
      <c r="A240" s="25"/>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 x14ac:dyDescent="0.3">
      <c r="A241" s="25"/>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 x14ac:dyDescent="0.3">
      <c r="A242" s="25"/>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 x14ac:dyDescent="0.3">
      <c r="A243" s="25"/>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 x14ac:dyDescent="0.3">
      <c r="A244" s="25"/>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 x14ac:dyDescent="0.3">
      <c r="A245" s="25"/>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 x14ac:dyDescent="0.3">
      <c r="A246" s="25"/>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 x14ac:dyDescent="0.3">
      <c r="A247" s="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 x14ac:dyDescent="0.3">
      <c r="A248" s="25"/>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 x14ac:dyDescent="0.3">
      <c r="A249" s="25"/>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 x14ac:dyDescent="0.3">
      <c r="A250" s="25"/>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 x14ac:dyDescent="0.3">
      <c r="A251" s="25"/>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 x14ac:dyDescent="0.3">
      <c r="A252" s="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 x14ac:dyDescent="0.3">
      <c r="A253" s="25"/>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 x14ac:dyDescent="0.3">
      <c r="A254" s="25"/>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 x14ac:dyDescent="0.3">
      <c r="A255" s="25"/>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 x14ac:dyDescent="0.3">
      <c r="A256" s="25"/>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 x14ac:dyDescent="0.3">
      <c r="A257" s="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 x14ac:dyDescent="0.3">
      <c r="A258" s="25"/>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 x14ac:dyDescent="0.3">
      <c r="A259" s="25"/>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 x14ac:dyDescent="0.3">
      <c r="A260" s="25"/>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 x14ac:dyDescent="0.3">
      <c r="A261" s="25"/>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 x14ac:dyDescent="0.3">
      <c r="A262" s="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 x14ac:dyDescent="0.3">
      <c r="A263" s="25"/>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 x14ac:dyDescent="0.3">
      <c r="A264" s="25"/>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 x14ac:dyDescent="0.3">
      <c r="A265" s="25"/>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 x14ac:dyDescent="0.3">
      <c r="A266" s="25"/>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 x14ac:dyDescent="0.3">
      <c r="A267" s="2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 x14ac:dyDescent="0.3">
      <c r="A268" s="25"/>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 x14ac:dyDescent="0.3">
      <c r="A269" s="25"/>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 x14ac:dyDescent="0.3">
      <c r="A270" s="25"/>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 x14ac:dyDescent="0.3">
      <c r="A271" s="25"/>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 x14ac:dyDescent="0.3">
      <c r="A272" s="25"/>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 x14ac:dyDescent="0.3">
      <c r="A273" s="25"/>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 x14ac:dyDescent="0.3">
      <c r="A274" s="25"/>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 x14ac:dyDescent="0.3">
      <c r="A275" s="25"/>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 x14ac:dyDescent="0.3">
      <c r="A276" s="25"/>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 x14ac:dyDescent="0.3">
      <c r="A277" s="25"/>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 x14ac:dyDescent="0.3">
      <c r="A278" s="25"/>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 x14ac:dyDescent="0.3">
      <c r="A279" s="25"/>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 x14ac:dyDescent="0.3">
      <c r="A280" s="25"/>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 x14ac:dyDescent="0.3">
      <c r="A281" s="25"/>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 x14ac:dyDescent="0.3">
      <c r="A282" s="25"/>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 x14ac:dyDescent="0.3">
      <c r="A283" s="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 x14ac:dyDescent="0.3">
      <c r="A284" s="25"/>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 x14ac:dyDescent="0.3">
      <c r="A285" s="25"/>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 x14ac:dyDescent="0.3">
      <c r="A286" s="25"/>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 x14ac:dyDescent="0.3">
      <c r="A287" s="25"/>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 x14ac:dyDescent="0.3">
      <c r="A288" s="25"/>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 x14ac:dyDescent="0.3">
      <c r="A289" s="25"/>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 x14ac:dyDescent="0.3">
      <c r="A290" s="25"/>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 x14ac:dyDescent="0.3">
      <c r="A291" s="25"/>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 x14ac:dyDescent="0.3">
      <c r="A292" s="25"/>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 x14ac:dyDescent="0.3">
      <c r="A293" s="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 x14ac:dyDescent="0.3">
      <c r="A294" s="25"/>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 x14ac:dyDescent="0.3">
      <c r="A295" s="25"/>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 x14ac:dyDescent="0.3">
      <c r="A296" s="25"/>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 x14ac:dyDescent="0.3">
      <c r="A297" s="25"/>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 x14ac:dyDescent="0.3">
      <c r="A298" s="25"/>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 x14ac:dyDescent="0.3">
      <c r="A299" s="25"/>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 x14ac:dyDescent="0.3">
      <c r="A300" s="25"/>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 x14ac:dyDescent="0.3">
      <c r="A301" s="25"/>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 x14ac:dyDescent="0.3">
      <c r="A302" s="25"/>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 x14ac:dyDescent="0.3">
      <c r="A303" s="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 x14ac:dyDescent="0.3">
      <c r="A304" s="25"/>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 x14ac:dyDescent="0.3">
      <c r="A305" s="25"/>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 x14ac:dyDescent="0.3">
      <c r="A306" s="25"/>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 x14ac:dyDescent="0.3">
      <c r="A307" s="25"/>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 x14ac:dyDescent="0.3">
      <c r="A308" s="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 x14ac:dyDescent="0.3">
      <c r="A309" s="25"/>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 x14ac:dyDescent="0.3">
      <c r="A310" s="25"/>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 x14ac:dyDescent="0.3">
      <c r="A311" s="25"/>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 x14ac:dyDescent="0.3">
      <c r="A312" s="25"/>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 x14ac:dyDescent="0.3">
      <c r="A313" s="25"/>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 x14ac:dyDescent="0.3">
      <c r="A314" s="2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 x14ac:dyDescent="0.3">
      <c r="A315" s="25"/>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 x14ac:dyDescent="0.3">
      <c r="A316" s="25"/>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 x14ac:dyDescent="0.3">
      <c r="A317" s="25"/>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 x14ac:dyDescent="0.3">
      <c r="A318" s="25"/>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 x14ac:dyDescent="0.3">
      <c r="A319" s="25"/>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 x14ac:dyDescent="0.3">
      <c r="A320" s="25"/>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 x14ac:dyDescent="0.3">
      <c r="A321" s="25"/>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 x14ac:dyDescent="0.3">
      <c r="A322" s="25"/>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 x14ac:dyDescent="0.3">
      <c r="A323" s="25"/>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 x14ac:dyDescent="0.3">
      <c r="A324" s="25"/>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 x14ac:dyDescent="0.3">
      <c r="A325" s="25"/>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 x14ac:dyDescent="0.3">
      <c r="A326" s="25"/>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 x14ac:dyDescent="0.3">
      <c r="A327" s="25"/>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 x14ac:dyDescent="0.3">
      <c r="A328" s="25"/>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 x14ac:dyDescent="0.3">
      <c r="A329" s="25"/>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 x14ac:dyDescent="0.3">
      <c r="A330" s="25"/>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 x14ac:dyDescent="0.3">
      <c r="A331" s="25"/>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 x14ac:dyDescent="0.3">
      <c r="A332" s="25"/>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 x14ac:dyDescent="0.3">
      <c r="A333" s="25"/>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 x14ac:dyDescent="0.3">
      <c r="A334" s="25"/>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 x14ac:dyDescent="0.3">
      <c r="A335" s="25"/>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 x14ac:dyDescent="0.3">
      <c r="A336" s="25"/>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 x14ac:dyDescent="0.3">
      <c r="A337" s="25"/>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 x14ac:dyDescent="0.3">
      <c r="A338" s="25"/>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 x14ac:dyDescent="0.3">
      <c r="A339" s="25"/>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 x14ac:dyDescent="0.3">
      <c r="A340" s="25"/>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 x14ac:dyDescent="0.3">
      <c r="A341" s="25"/>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 x14ac:dyDescent="0.3">
      <c r="A342" s="25"/>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 x14ac:dyDescent="0.3">
      <c r="A343" s="25"/>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 x14ac:dyDescent="0.3">
      <c r="A344" s="25"/>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 x14ac:dyDescent="0.3">
      <c r="A345" s="25"/>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 x14ac:dyDescent="0.3">
      <c r="A346" s="25"/>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 x14ac:dyDescent="0.3">
      <c r="A347" s="25"/>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 x14ac:dyDescent="0.3">
      <c r="A348" s="25"/>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 x14ac:dyDescent="0.3">
      <c r="A349" s="25"/>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 x14ac:dyDescent="0.3">
      <c r="A350" s="25"/>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 x14ac:dyDescent="0.3">
      <c r="A351" s="25"/>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 x14ac:dyDescent="0.3">
      <c r="A352" s="25"/>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 x14ac:dyDescent="0.3">
      <c r="A353" s="25"/>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 x14ac:dyDescent="0.3">
      <c r="A354" s="25"/>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 x14ac:dyDescent="0.3">
      <c r="A355" s="25"/>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 x14ac:dyDescent="0.3">
      <c r="A356" s="25"/>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 x14ac:dyDescent="0.3">
      <c r="A357" s="25"/>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 x14ac:dyDescent="0.3">
      <c r="A358" s="25"/>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 x14ac:dyDescent="0.3">
      <c r="A359" s="25"/>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 x14ac:dyDescent="0.3">
      <c r="A360" s="25"/>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 x14ac:dyDescent="0.3">
      <c r="A361" s="25"/>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 x14ac:dyDescent="0.3">
      <c r="A362" s="25"/>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 x14ac:dyDescent="0.3">
      <c r="A363" s="25"/>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 x14ac:dyDescent="0.3">
      <c r="A364" s="25"/>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 x14ac:dyDescent="0.3">
      <c r="A365" s="25"/>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 x14ac:dyDescent="0.3">
      <c r="A366" s="25"/>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 x14ac:dyDescent="0.3">
      <c r="A367" s="25"/>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 x14ac:dyDescent="0.3">
      <c r="A368" s="25"/>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 x14ac:dyDescent="0.3">
      <c r="A369" s="25"/>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 x14ac:dyDescent="0.3">
      <c r="A370" s="25"/>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 x14ac:dyDescent="0.3">
      <c r="A371" s="25"/>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 x14ac:dyDescent="0.3">
      <c r="A372" s="25"/>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 x14ac:dyDescent="0.3">
      <c r="A373" s="25"/>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 x14ac:dyDescent="0.3">
      <c r="A374" s="25"/>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 x14ac:dyDescent="0.3">
      <c r="A375" s="25"/>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 x14ac:dyDescent="0.3">
      <c r="A376" s="25"/>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 x14ac:dyDescent="0.3">
      <c r="A377" s="25"/>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 x14ac:dyDescent="0.3">
      <c r="A378" s="25"/>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 x14ac:dyDescent="0.3">
      <c r="A379" s="25"/>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 x14ac:dyDescent="0.3">
      <c r="A380" s="25"/>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 x14ac:dyDescent="0.3">
      <c r="A381" s="25"/>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 x14ac:dyDescent="0.3">
      <c r="A382" s="25"/>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 x14ac:dyDescent="0.3">
      <c r="A383" s="25"/>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 x14ac:dyDescent="0.3">
      <c r="A384" s="25"/>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 x14ac:dyDescent="0.3">
      <c r="A385" s="25"/>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 x14ac:dyDescent="0.3">
      <c r="A386" s="25"/>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 x14ac:dyDescent="0.3">
      <c r="A387" s="25"/>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 x14ac:dyDescent="0.3">
      <c r="A388" s="25"/>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 x14ac:dyDescent="0.3">
      <c r="A389" s="25"/>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 x14ac:dyDescent="0.3">
      <c r="A390" s="25"/>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 x14ac:dyDescent="0.3">
      <c r="A391" s="25"/>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 x14ac:dyDescent="0.3">
      <c r="A392" s="25"/>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 x14ac:dyDescent="0.3">
      <c r="A393" s="25"/>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 x14ac:dyDescent="0.3">
      <c r="A394" s="25"/>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 x14ac:dyDescent="0.3">
      <c r="A395" s="25"/>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 x14ac:dyDescent="0.3">
      <c r="A396" s="25"/>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 x14ac:dyDescent="0.3">
      <c r="A397" s="25"/>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 x14ac:dyDescent="0.3">
      <c r="A398" s="25"/>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 x14ac:dyDescent="0.3">
      <c r="A399" s="25"/>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 x14ac:dyDescent="0.3">
      <c r="A400" s="25"/>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 x14ac:dyDescent="0.3">
      <c r="A401" s="25"/>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 x14ac:dyDescent="0.3">
      <c r="A402" s="25"/>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 x14ac:dyDescent="0.3">
      <c r="A403" s="25"/>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 x14ac:dyDescent="0.3">
      <c r="A404" s="25"/>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 x14ac:dyDescent="0.3">
      <c r="A405" s="25"/>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 x14ac:dyDescent="0.3">
      <c r="A406" s="25"/>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 x14ac:dyDescent="0.3">
      <c r="A407" s="25"/>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 x14ac:dyDescent="0.3">
      <c r="A408" s="25"/>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 x14ac:dyDescent="0.3">
      <c r="A409" s="25"/>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 x14ac:dyDescent="0.3">
      <c r="A410" s="25"/>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 x14ac:dyDescent="0.3">
      <c r="A411" s="25"/>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 x14ac:dyDescent="0.3">
      <c r="A412" s="25"/>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 x14ac:dyDescent="0.3">
      <c r="A413" s="25"/>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 x14ac:dyDescent="0.3">
      <c r="A414" s="25"/>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 x14ac:dyDescent="0.3">
      <c r="A415" s="25"/>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 x14ac:dyDescent="0.3">
      <c r="A416" s="25"/>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 x14ac:dyDescent="0.3">
      <c r="A417" s="25"/>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 x14ac:dyDescent="0.3">
      <c r="A418" s="25"/>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 x14ac:dyDescent="0.3">
      <c r="A419" s="25"/>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 x14ac:dyDescent="0.3">
      <c r="A420" s="25"/>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 x14ac:dyDescent="0.3">
      <c r="A421" s="25"/>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 x14ac:dyDescent="0.3">
      <c r="A422" s="25"/>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 x14ac:dyDescent="0.3">
      <c r="A423" s="25"/>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 x14ac:dyDescent="0.3">
      <c r="A424" s="25"/>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 x14ac:dyDescent="0.3">
      <c r="A425" s="25"/>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 x14ac:dyDescent="0.3">
      <c r="A426" s="25"/>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 x14ac:dyDescent="0.3">
      <c r="A427" s="25"/>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 x14ac:dyDescent="0.3">
      <c r="A428" s="25"/>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 x14ac:dyDescent="0.3">
      <c r="A429" s="25"/>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 x14ac:dyDescent="0.3">
      <c r="A430" s="25"/>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 x14ac:dyDescent="0.3">
      <c r="A431" s="25"/>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 x14ac:dyDescent="0.3">
      <c r="A432" s="25"/>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 x14ac:dyDescent="0.3">
      <c r="A433" s="25"/>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 x14ac:dyDescent="0.3">
      <c r="A434" s="25"/>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 x14ac:dyDescent="0.3">
      <c r="A435" s="25"/>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 x14ac:dyDescent="0.3">
      <c r="A436" s="25"/>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 x14ac:dyDescent="0.3">
      <c r="A437" s="25"/>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 x14ac:dyDescent="0.3">
      <c r="A438" s="25"/>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 x14ac:dyDescent="0.3">
      <c r="A439" s="25"/>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 x14ac:dyDescent="0.3">
      <c r="A440" s="25"/>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 x14ac:dyDescent="0.3">
      <c r="A441" s="25"/>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 x14ac:dyDescent="0.3">
      <c r="A442" s="25"/>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 x14ac:dyDescent="0.3">
      <c r="A443" s="25"/>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 x14ac:dyDescent="0.3">
      <c r="A444" s="25"/>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 x14ac:dyDescent="0.3">
      <c r="A445" s="25"/>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 x14ac:dyDescent="0.3">
      <c r="A446" s="25"/>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 x14ac:dyDescent="0.3">
      <c r="A447" s="25"/>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 x14ac:dyDescent="0.3">
      <c r="A448" s="25"/>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 x14ac:dyDescent="0.3">
      <c r="A449" s="25"/>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 x14ac:dyDescent="0.3">
      <c r="A450" s="25"/>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 x14ac:dyDescent="0.3">
      <c r="A451" s="25"/>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 x14ac:dyDescent="0.3">
      <c r="A452" s="25"/>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 x14ac:dyDescent="0.3">
      <c r="A453" s="25"/>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 x14ac:dyDescent="0.3">
      <c r="A454" s="25"/>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 x14ac:dyDescent="0.3">
      <c r="A455" s="25"/>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 x14ac:dyDescent="0.3">
      <c r="A456" s="25"/>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 x14ac:dyDescent="0.3">
      <c r="A457" s="25"/>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 x14ac:dyDescent="0.3">
      <c r="A458" s="25"/>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 x14ac:dyDescent="0.3">
      <c r="A459" s="25"/>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 x14ac:dyDescent="0.3">
      <c r="A460" s="25"/>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 x14ac:dyDescent="0.3">
      <c r="A461" s="25"/>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 x14ac:dyDescent="0.3">
      <c r="A462" s="25"/>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 x14ac:dyDescent="0.3">
      <c r="A463" s="25"/>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 x14ac:dyDescent="0.3">
      <c r="A464" s="25"/>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 x14ac:dyDescent="0.3">
      <c r="A465" s="25"/>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 x14ac:dyDescent="0.3">
      <c r="A466" s="25"/>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 x14ac:dyDescent="0.3">
      <c r="A467" s="25"/>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 x14ac:dyDescent="0.3">
      <c r="A468" s="25"/>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 x14ac:dyDescent="0.3">
      <c r="A469" s="25"/>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 x14ac:dyDescent="0.3">
      <c r="A470" s="25"/>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 x14ac:dyDescent="0.3">
      <c r="A471" s="25"/>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 x14ac:dyDescent="0.3">
      <c r="A472" s="25"/>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 x14ac:dyDescent="0.3">
      <c r="A473" s="25"/>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 x14ac:dyDescent="0.3">
      <c r="A474" s="25"/>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 x14ac:dyDescent="0.3">
      <c r="A475" s="25"/>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 x14ac:dyDescent="0.3">
      <c r="A476" s="25"/>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 x14ac:dyDescent="0.3">
      <c r="A477" s="25"/>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 x14ac:dyDescent="0.3">
      <c r="A478" s="25"/>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 x14ac:dyDescent="0.3">
      <c r="A479" s="25"/>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 x14ac:dyDescent="0.3">
      <c r="A480" s="25"/>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 x14ac:dyDescent="0.3">
      <c r="A481" s="25"/>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 x14ac:dyDescent="0.3">
      <c r="A482" s="25"/>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 x14ac:dyDescent="0.3">
      <c r="A483" s="25"/>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 x14ac:dyDescent="0.3">
      <c r="A484" s="25"/>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 x14ac:dyDescent="0.3">
      <c r="A485" s="25"/>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 x14ac:dyDescent="0.3">
      <c r="A486" s="25"/>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 x14ac:dyDescent="0.3">
      <c r="A487" s="25"/>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 x14ac:dyDescent="0.3">
      <c r="A488" s="25"/>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 x14ac:dyDescent="0.3">
      <c r="A489" s="25"/>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 x14ac:dyDescent="0.3">
      <c r="A490" s="25"/>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 x14ac:dyDescent="0.3">
      <c r="A491" s="25"/>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 x14ac:dyDescent="0.3">
      <c r="A492" s="25"/>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 x14ac:dyDescent="0.3">
      <c r="A493" s="25"/>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 x14ac:dyDescent="0.3">
      <c r="A494" s="25"/>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 x14ac:dyDescent="0.3">
      <c r="A495" s="25"/>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 x14ac:dyDescent="0.3">
      <c r="A496" s="25"/>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 x14ac:dyDescent="0.3">
      <c r="A497" s="25"/>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 x14ac:dyDescent="0.3">
      <c r="A498" s="25"/>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 x14ac:dyDescent="0.3">
      <c r="A499" s="25"/>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 x14ac:dyDescent="0.3">
      <c r="A500" s="25"/>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 x14ac:dyDescent="0.3">
      <c r="A501" s="25"/>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 x14ac:dyDescent="0.3">
      <c r="A502" s="25"/>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 x14ac:dyDescent="0.3">
      <c r="A503" s="25"/>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 x14ac:dyDescent="0.3">
      <c r="A504" s="25"/>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 x14ac:dyDescent="0.3">
      <c r="A505" s="25"/>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 x14ac:dyDescent="0.3">
      <c r="A506" s="25"/>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 x14ac:dyDescent="0.3">
      <c r="A507" s="25"/>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 x14ac:dyDescent="0.3">
      <c r="A508" s="25"/>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 x14ac:dyDescent="0.3">
      <c r="A509" s="25"/>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 x14ac:dyDescent="0.3">
      <c r="A510" s="25"/>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 x14ac:dyDescent="0.3">
      <c r="A511" s="25"/>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 x14ac:dyDescent="0.3">
      <c r="A512" s="25"/>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 x14ac:dyDescent="0.3">
      <c r="A513" s="25"/>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 x14ac:dyDescent="0.3">
      <c r="A514" s="25"/>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 x14ac:dyDescent="0.3">
      <c r="A515" s="25"/>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 x14ac:dyDescent="0.3">
      <c r="A516" s="25"/>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 x14ac:dyDescent="0.3">
      <c r="A517" s="25"/>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 x14ac:dyDescent="0.3">
      <c r="A518" s="25"/>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 x14ac:dyDescent="0.3">
      <c r="A519" s="25"/>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 x14ac:dyDescent="0.3">
      <c r="A520" s="25"/>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 x14ac:dyDescent="0.3">
      <c r="A521" s="25"/>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 x14ac:dyDescent="0.3">
      <c r="A522" s="25"/>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 x14ac:dyDescent="0.3">
      <c r="A523" s="25"/>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 x14ac:dyDescent="0.3">
      <c r="A524" s="25"/>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 x14ac:dyDescent="0.3">
      <c r="A525" s="25"/>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 x14ac:dyDescent="0.3">
      <c r="A526" s="25"/>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 x14ac:dyDescent="0.3">
      <c r="A527" s="25"/>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 x14ac:dyDescent="0.3">
      <c r="A528" s="25"/>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 x14ac:dyDescent="0.3">
      <c r="A529" s="25"/>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 x14ac:dyDescent="0.3">
      <c r="A530" s="25"/>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 x14ac:dyDescent="0.3">
      <c r="A531" s="25"/>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 x14ac:dyDescent="0.3">
      <c r="A532" s="25"/>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 x14ac:dyDescent="0.3">
      <c r="A533" s="25"/>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 x14ac:dyDescent="0.3">
      <c r="A534" s="25"/>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 x14ac:dyDescent="0.3">
      <c r="A535" s="25"/>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 x14ac:dyDescent="0.3">
      <c r="A536" s="25"/>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 x14ac:dyDescent="0.3">
      <c r="A537" s="25"/>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 x14ac:dyDescent="0.3">
      <c r="A538" s="25"/>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 x14ac:dyDescent="0.3">
      <c r="A539" s="25"/>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 x14ac:dyDescent="0.3">
      <c r="A540" s="25"/>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 x14ac:dyDescent="0.3">
      <c r="A541" s="25"/>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 x14ac:dyDescent="0.3">
      <c r="A542" s="25"/>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 x14ac:dyDescent="0.3">
      <c r="A543" s="25"/>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 x14ac:dyDescent="0.3">
      <c r="A544" s="25"/>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 x14ac:dyDescent="0.3">
      <c r="A545" s="25"/>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 x14ac:dyDescent="0.3">
      <c r="A546" s="25"/>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 x14ac:dyDescent="0.3">
      <c r="A547" s="25"/>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 x14ac:dyDescent="0.3">
      <c r="A548" s="25"/>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 x14ac:dyDescent="0.3">
      <c r="A549" s="25"/>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 x14ac:dyDescent="0.3">
      <c r="A550" s="25"/>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 x14ac:dyDescent="0.3">
      <c r="A551" s="25"/>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 x14ac:dyDescent="0.3">
      <c r="A552" s="25"/>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 x14ac:dyDescent="0.3">
      <c r="A553" s="25"/>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 x14ac:dyDescent="0.3">
      <c r="A554" s="25"/>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 x14ac:dyDescent="0.3">
      <c r="A555" s="25"/>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 x14ac:dyDescent="0.3">
      <c r="A556" s="25"/>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 x14ac:dyDescent="0.3">
      <c r="A557" s="25"/>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 x14ac:dyDescent="0.3">
      <c r="A558" s="25"/>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 x14ac:dyDescent="0.3">
      <c r="A559" s="25"/>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 x14ac:dyDescent="0.3">
      <c r="A560" s="25"/>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 x14ac:dyDescent="0.3">
      <c r="A561" s="25"/>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 x14ac:dyDescent="0.3">
      <c r="A562" s="25"/>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 x14ac:dyDescent="0.3">
      <c r="A563" s="25"/>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 x14ac:dyDescent="0.3">
      <c r="A564" s="25"/>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 x14ac:dyDescent="0.3">
      <c r="A565" s="25"/>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 x14ac:dyDescent="0.3">
      <c r="A566" s="25"/>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 x14ac:dyDescent="0.3">
      <c r="A567" s="25"/>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 x14ac:dyDescent="0.3">
      <c r="A568" s="25"/>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 x14ac:dyDescent="0.3">
      <c r="A569" s="25"/>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 x14ac:dyDescent="0.3">
      <c r="A570" s="25"/>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 x14ac:dyDescent="0.3">
      <c r="A571" s="25"/>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 x14ac:dyDescent="0.3">
      <c r="A572" s="25"/>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 x14ac:dyDescent="0.3">
      <c r="A573" s="25"/>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 x14ac:dyDescent="0.3">
      <c r="A574" s="25"/>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 x14ac:dyDescent="0.3">
      <c r="A575" s="25"/>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 x14ac:dyDescent="0.3">
      <c r="A576" s="25"/>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 x14ac:dyDescent="0.3">
      <c r="A577" s="25"/>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 x14ac:dyDescent="0.3">
      <c r="A578" s="25"/>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 x14ac:dyDescent="0.3">
      <c r="A579" s="25"/>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 x14ac:dyDescent="0.3">
      <c r="A580" s="25"/>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 x14ac:dyDescent="0.3">
      <c r="A581" s="25"/>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 x14ac:dyDescent="0.3">
      <c r="A582" s="25"/>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 x14ac:dyDescent="0.3">
      <c r="A583" s="25"/>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 x14ac:dyDescent="0.3">
      <c r="A584" s="25"/>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 x14ac:dyDescent="0.3">
      <c r="A585" s="25"/>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 x14ac:dyDescent="0.3">
      <c r="A586" s="25"/>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 x14ac:dyDescent="0.3">
      <c r="A587" s="25"/>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 x14ac:dyDescent="0.3">
      <c r="A588" s="25"/>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 x14ac:dyDescent="0.3">
      <c r="A589" s="25"/>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 x14ac:dyDescent="0.3">
      <c r="A590" s="25"/>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 x14ac:dyDescent="0.3">
      <c r="A591" s="25"/>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 x14ac:dyDescent="0.3">
      <c r="A592" s="25"/>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 x14ac:dyDescent="0.3">
      <c r="A593" s="25"/>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 x14ac:dyDescent="0.3">
      <c r="A594" s="25"/>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 x14ac:dyDescent="0.3">
      <c r="A595" s="25"/>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 x14ac:dyDescent="0.3">
      <c r="A596" s="25"/>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 x14ac:dyDescent="0.3">
      <c r="A597" s="25"/>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 x14ac:dyDescent="0.3">
      <c r="A598" s="25"/>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 x14ac:dyDescent="0.3">
      <c r="A599" s="25"/>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 x14ac:dyDescent="0.3">
      <c r="A600" s="25"/>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 x14ac:dyDescent="0.3">
      <c r="A601" s="25"/>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 x14ac:dyDescent="0.3">
      <c r="A602" s="25"/>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 x14ac:dyDescent="0.3">
      <c r="A603" s="25"/>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 x14ac:dyDescent="0.3">
      <c r="A604" s="25"/>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 x14ac:dyDescent="0.3">
      <c r="A605" s="25"/>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 x14ac:dyDescent="0.3">
      <c r="A606" s="25"/>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 x14ac:dyDescent="0.3">
      <c r="A607" s="25"/>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 x14ac:dyDescent="0.3">
      <c r="A608" s="25"/>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 x14ac:dyDescent="0.3">
      <c r="A609" s="25"/>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 x14ac:dyDescent="0.3">
      <c r="A610" s="25"/>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 x14ac:dyDescent="0.3">
      <c r="A611" s="25"/>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 x14ac:dyDescent="0.3">
      <c r="A612" s="25"/>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 x14ac:dyDescent="0.3">
      <c r="A613" s="25"/>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 x14ac:dyDescent="0.3">
      <c r="A614" s="25"/>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 x14ac:dyDescent="0.3">
      <c r="A615" s="25"/>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 x14ac:dyDescent="0.3">
      <c r="A616" s="25"/>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 x14ac:dyDescent="0.3">
      <c r="A617" s="25"/>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 x14ac:dyDescent="0.3">
      <c r="A618" s="25"/>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 x14ac:dyDescent="0.3">
      <c r="A619" s="25"/>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 x14ac:dyDescent="0.3">
      <c r="A620" s="25"/>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 x14ac:dyDescent="0.3">
      <c r="A621" s="25"/>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 x14ac:dyDescent="0.3">
      <c r="A622" s="25"/>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 x14ac:dyDescent="0.3">
      <c r="A623" s="25"/>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 x14ac:dyDescent="0.3">
      <c r="A624" s="25"/>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 x14ac:dyDescent="0.3">
      <c r="A625" s="25"/>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 x14ac:dyDescent="0.3">
      <c r="A626" s="25"/>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 x14ac:dyDescent="0.3">
      <c r="A627" s="25"/>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 x14ac:dyDescent="0.3">
      <c r="A628" s="25"/>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 x14ac:dyDescent="0.3">
      <c r="A629" s="25"/>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 x14ac:dyDescent="0.3">
      <c r="A630" s="25"/>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 x14ac:dyDescent="0.3">
      <c r="A631" s="25"/>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 x14ac:dyDescent="0.3">
      <c r="A632" s="25"/>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 x14ac:dyDescent="0.3">
      <c r="A633" s="25"/>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 x14ac:dyDescent="0.3">
      <c r="A634" s="25"/>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 x14ac:dyDescent="0.3">
      <c r="A635" s="25"/>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 x14ac:dyDescent="0.3">
      <c r="A636" s="25"/>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 x14ac:dyDescent="0.3">
      <c r="A637" s="25"/>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 x14ac:dyDescent="0.3">
      <c r="A638" s="25"/>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 x14ac:dyDescent="0.3">
      <c r="A639" s="25"/>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 x14ac:dyDescent="0.3">
      <c r="A640" s="25"/>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 x14ac:dyDescent="0.3">
      <c r="A641" s="25"/>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 x14ac:dyDescent="0.3">
      <c r="A642" s="25"/>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 x14ac:dyDescent="0.3">
      <c r="A643" s="25"/>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 x14ac:dyDescent="0.3">
      <c r="A644" s="25"/>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 x14ac:dyDescent="0.3">
      <c r="A645" s="25"/>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 x14ac:dyDescent="0.3">
      <c r="A646" s="25"/>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 x14ac:dyDescent="0.3">
      <c r="A647" s="25"/>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 x14ac:dyDescent="0.3">
      <c r="A648" s="25"/>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 x14ac:dyDescent="0.3">
      <c r="A649" s="25"/>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 x14ac:dyDescent="0.3">
      <c r="A650" s="25"/>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 x14ac:dyDescent="0.3">
      <c r="A651" s="25"/>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 x14ac:dyDescent="0.3">
      <c r="A652" s="25"/>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 x14ac:dyDescent="0.3">
      <c r="A653" s="25"/>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 x14ac:dyDescent="0.3">
      <c r="A654" s="25"/>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 x14ac:dyDescent="0.3">
      <c r="A655" s="25"/>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 x14ac:dyDescent="0.3">
      <c r="A656" s="25"/>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 x14ac:dyDescent="0.3">
      <c r="A657" s="25"/>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 x14ac:dyDescent="0.3">
      <c r="A658" s="25"/>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 x14ac:dyDescent="0.3">
      <c r="A659" s="25"/>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 x14ac:dyDescent="0.3">
      <c r="A660" s="25"/>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 x14ac:dyDescent="0.3">
      <c r="A661" s="25"/>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 x14ac:dyDescent="0.3">
      <c r="A662" s="25"/>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 x14ac:dyDescent="0.3">
      <c r="A663" s="25"/>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 x14ac:dyDescent="0.3">
      <c r="A664" s="25"/>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 x14ac:dyDescent="0.3">
      <c r="A665" s="25"/>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 x14ac:dyDescent="0.3">
      <c r="A666" s="25"/>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 x14ac:dyDescent="0.3">
      <c r="A667" s="25"/>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 x14ac:dyDescent="0.3">
      <c r="A668" s="25"/>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 x14ac:dyDescent="0.3">
      <c r="A669" s="25"/>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 x14ac:dyDescent="0.3">
      <c r="A670" s="25"/>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 x14ac:dyDescent="0.3">
      <c r="A671" s="25"/>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 x14ac:dyDescent="0.3">
      <c r="A672" s="25"/>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 x14ac:dyDescent="0.3">
      <c r="A673" s="25"/>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 x14ac:dyDescent="0.3">
      <c r="A674" s="25"/>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 x14ac:dyDescent="0.3">
      <c r="A675" s="25"/>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 x14ac:dyDescent="0.3">
      <c r="A676" s="25"/>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 x14ac:dyDescent="0.3">
      <c r="A677" s="25"/>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 x14ac:dyDescent="0.3">
      <c r="A678" s="25"/>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 x14ac:dyDescent="0.3">
      <c r="A679" s="25"/>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 x14ac:dyDescent="0.3">
      <c r="A680" s="25"/>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 x14ac:dyDescent="0.3">
      <c r="A681" s="25"/>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 x14ac:dyDescent="0.3">
      <c r="A682" s="25"/>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 x14ac:dyDescent="0.3">
      <c r="A683" s="25"/>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 x14ac:dyDescent="0.3">
      <c r="A684" s="25"/>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 x14ac:dyDescent="0.3">
      <c r="A685" s="25"/>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 x14ac:dyDescent="0.3">
      <c r="A686" s="25"/>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 x14ac:dyDescent="0.3">
      <c r="A687" s="25"/>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 x14ac:dyDescent="0.3">
      <c r="A688" s="25"/>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 x14ac:dyDescent="0.3">
      <c r="A689" s="25"/>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 x14ac:dyDescent="0.3">
      <c r="A690" s="25"/>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 x14ac:dyDescent="0.3">
      <c r="A691" s="25"/>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 x14ac:dyDescent="0.3">
      <c r="A692" s="25"/>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 x14ac:dyDescent="0.3">
      <c r="A693" s="25"/>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 x14ac:dyDescent="0.3">
      <c r="A694" s="25"/>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 x14ac:dyDescent="0.3">
      <c r="A695" s="25"/>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 x14ac:dyDescent="0.3">
      <c r="A696" s="25"/>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 x14ac:dyDescent="0.3">
      <c r="A697" s="25"/>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 x14ac:dyDescent="0.3">
      <c r="A698" s="25"/>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 x14ac:dyDescent="0.3">
      <c r="A699" s="25"/>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 x14ac:dyDescent="0.3">
      <c r="A700" s="25"/>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 x14ac:dyDescent="0.3">
      <c r="A701" s="25"/>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 x14ac:dyDescent="0.3">
      <c r="A702" s="25"/>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 x14ac:dyDescent="0.3">
      <c r="A703" s="25"/>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 x14ac:dyDescent="0.3">
      <c r="A704" s="25"/>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 x14ac:dyDescent="0.3">
      <c r="A705" s="25"/>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 x14ac:dyDescent="0.3">
      <c r="A706" s="25"/>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 x14ac:dyDescent="0.3">
      <c r="A707" s="25"/>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 x14ac:dyDescent="0.3">
      <c r="A708" s="25"/>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 x14ac:dyDescent="0.3">
      <c r="A709" s="25"/>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 x14ac:dyDescent="0.3">
      <c r="A710" s="25"/>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 x14ac:dyDescent="0.3">
      <c r="A711" s="25"/>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 x14ac:dyDescent="0.3">
      <c r="A712" s="25"/>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 x14ac:dyDescent="0.3">
      <c r="A713" s="25"/>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 x14ac:dyDescent="0.3">
      <c r="A714" s="25"/>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 x14ac:dyDescent="0.3">
      <c r="A715" s="25"/>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 x14ac:dyDescent="0.3">
      <c r="A716" s="25"/>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 x14ac:dyDescent="0.3">
      <c r="A717" s="25"/>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 x14ac:dyDescent="0.3">
      <c r="A718" s="25"/>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 x14ac:dyDescent="0.3">
      <c r="A719" s="25"/>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 x14ac:dyDescent="0.3">
      <c r="A720" s="25"/>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 x14ac:dyDescent="0.3">
      <c r="A721" s="25"/>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 x14ac:dyDescent="0.3">
      <c r="A722" s="25"/>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 x14ac:dyDescent="0.3">
      <c r="A723" s="25"/>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 x14ac:dyDescent="0.3">
      <c r="A724" s="25"/>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 x14ac:dyDescent="0.3">
      <c r="A725" s="25"/>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 x14ac:dyDescent="0.3">
      <c r="A726" s="25"/>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 x14ac:dyDescent="0.3">
      <c r="A727" s="25"/>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 x14ac:dyDescent="0.3">
      <c r="A728" s="25"/>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 x14ac:dyDescent="0.3">
      <c r="A729" s="25"/>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 x14ac:dyDescent="0.3">
      <c r="A730" s="25"/>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 x14ac:dyDescent="0.3">
      <c r="A731" s="25"/>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 x14ac:dyDescent="0.3">
      <c r="A732" s="25"/>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 x14ac:dyDescent="0.3">
      <c r="A733" s="25"/>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 x14ac:dyDescent="0.3">
      <c r="A734" s="25"/>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 x14ac:dyDescent="0.3">
      <c r="A735" s="25"/>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 x14ac:dyDescent="0.3">
      <c r="A736" s="25"/>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 x14ac:dyDescent="0.3">
      <c r="A737" s="25"/>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 x14ac:dyDescent="0.3">
      <c r="A738" s="25"/>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 x14ac:dyDescent="0.3">
      <c r="A739" s="25"/>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 x14ac:dyDescent="0.3">
      <c r="A740" s="25"/>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 x14ac:dyDescent="0.3">
      <c r="A741" s="25"/>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 x14ac:dyDescent="0.3">
      <c r="A742" s="25"/>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 x14ac:dyDescent="0.3">
      <c r="A743" s="25"/>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 x14ac:dyDescent="0.3">
      <c r="A744" s="25"/>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 x14ac:dyDescent="0.3">
      <c r="A745" s="25"/>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 x14ac:dyDescent="0.3">
      <c r="A746" s="25"/>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 x14ac:dyDescent="0.3">
      <c r="A747" s="25"/>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 x14ac:dyDescent="0.3">
      <c r="A748" s="25"/>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 x14ac:dyDescent="0.3">
      <c r="A749" s="25"/>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 x14ac:dyDescent="0.3">
      <c r="A750" s="25"/>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 x14ac:dyDescent="0.3">
      <c r="A751" s="25"/>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 x14ac:dyDescent="0.3">
      <c r="A752" s="25"/>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 x14ac:dyDescent="0.3">
      <c r="A753" s="25"/>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 x14ac:dyDescent="0.3">
      <c r="A754" s="25"/>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 x14ac:dyDescent="0.3">
      <c r="A755" s="25"/>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 x14ac:dyDescent="0.3">
      <c r="A756" s="25"/>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 x14ac:dyDescent="0.3">
      <c r="A757" s="25"/>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 x14ac:dyDescent="0.3">
      <c r="A758" s="25"/>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 x14ac:dyDescent="0.3">
      <c r="A759" s="25"/>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 x14ac:dyDescent="0.3">
      <c r="A760" s="25"/>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 x14ac:dyDescent="0.3">
      <c r="A761" s="25"/>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 x14ac:dyDescent="0.3">
      <c r="A762" s="25"/>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 x14ac:dyDescent="0.3">
      <c r="A763" s="25"/>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 x14ac:dyDescent="0.3">
      <c r="A764" s="25"/>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 x14ac:dyDescent="0.3">
      <c r="A765" s="25"/>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 x14ac:dyDescent="0.3">
      <c r="A766" s="25"/>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 x14ac:dyDescent="0.3">
      <c r="A767" s="25"/>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 x14ac:dyDescent="0.3">
      <c r="A768" s="25"/>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 x14ac:dyDescent="0.3">
      <c r="A769" s="25"/>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 x14ac:dyDescent="0.3">
      <c r="A770" s="25"/>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 x14ac:dyDescent="0.3">
      <c r="A771" s="25"/>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 x14ac:dyDescent="0.3">
      <c r="A772" s="25"/>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 x14ac:dyDescent="0.3">
      <c r="A773" s="25"/>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 x14ac:dyDescent="0.3">
      <c r="A774" s="25"/>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 x14ac:dyDescent="0.3">
      <c r="A775" s="25"/>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 x14ac:dyDescent="0.3">
      <c r="A776" s="25"/>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 x14ac:dyDescent="0.3">
      <c r="A777" s="25"/>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 x14ac:dyDescent="0.3">
      <c r="A778" s="25"/>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 x14ac:dyDescent="0.3">
      <c r="A779" s="25"/>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 x14ac:dyDescent="0.3">
      <c r="A780" s="25"/>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 x14ac:dyDescent="0.3">
      <c r="A781" s="25"/>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 x14ac:dyDescent="0.3">
      <c r="A782" s="25"/>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 x14ac:dyDescent="0.3">
      <c r="A783" s="25"/>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 x14ac:dyDescent="0.3">
      <c r="A784" s="25"/>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 x14ac:dyDescent="0.3">
      <c r="A785" s="25"/>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 x14ac:dyDescent="0.3">
      <c r="A786" s="25"/>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 x14ac:dyDescent="0.3">
      <c r="A787" s="25"/>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 x14ac:dyDescent="0.3">
      <c r="A788" s="25"/>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 x14ac:dyDescent="0.3">
      <c r="A789" s="25"/>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 x14ac:dyDescent="0.3">
      <c r="A790" s="25"/>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 x14ac:dyDescent="0.3">
      <c r="A791" s="25"/>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 x14ac:dyDescent="0.3">
      <c r="A792" s="25"/>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 x14ac:dyDescent="0.3">
      <c r="A793" s="25"/>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 x14ac:dyDescent="0.3">
      <c r="A794" s="25"/>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 x14ac:dyDescent="0.3">
      <c r="A795" s="25"/>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 x14ac:dyDescent="0.3">
      <c r="A796" s="25"/>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 x14ac:dyDescent="0.3">
      <c r="A797" s="25"/>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 x14ac:dyDescent="0.3">
      <c r="A798" s="25"/>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 x14ac:dyDescent="0.3">
      <c r="A799" s="25"/>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 x14ac:dyDescent="0.3">
      <c r="A800" s="25"/>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 x14ac:dyDescent="0.3">
      <c r="A801" s="25"/>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 x14ac:dyDescent="0.3">
      <c r="A802" s="25"/>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 x14ac:dyDescent="0.3">
      <c r="A803" s="25"/>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 x14ac:dyDescent="0.3">
      <c r="A804" s="25"/>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 x14ac:dyDescent="0.3">
      <c r="A805" s="25"/>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 x14ac:dyDescent="0.3">
      <c r="A806" s="25"/>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 x14ac:dyDescent="0.3">
      <c r="A807" s="25"/>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 x14ac:dyDescent="0.3">
      <c r="A808" s="25"/>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 x14ac:dyDescent="0.3">
      <c r="A809" s="25"/>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 x14ac:dyDescent="0.3">
      <c r="A810" s="25"/>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 x14ac:dyDescent="0.3">
      <c r="A811" s="25"/>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 x14ac:dyDescent="0.3">
      <c r="A812" s="25"/>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 x14ac:dyDescent="0.3">
      <c r="A813" s="25"/>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 x14ac:dyDescent="0.3">
      <c r="A814" s="25"/>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 x14ac:dyDescent="0.3">
      <c r="A815" s="25"/>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 x14ac:dyDescent="0.3">
      <c r="A816" s="25"/>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 x14ac:dyDescent="0.3">
      <c r="A817" s="25"/>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 x14ac:dyDescent="0.3">
      <c r="A818" s="25"/>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 x14ac:dyDescent="0.3">
      <c r="A819" s="25"/>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 x14ac:dyDescent="0.3">
      <c r="A820" s="25"/>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 x14ac:dyDescent="0.3">
      <c r="A821" s="25"/>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 x14ac:dyDescent="0.3">
      <c r="A822" s="25"/>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 x14ac:dyDescent="0.3">
      <c r="A823" s="25"/>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 x14ac:dyDescent="0.3">
      <c r="A824" s="25"/>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 x14ac:dyDescent="0.3">
      <c r="A825" s="25"/>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 x14ac:dyDescent="0.3">
      <c r="A826" s="25"/>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 x14ac:dyDescent="0.3">
      <c r="A827" s="25"/>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 x14ac:dyDescent="0.3">
      <c r="A828" s="25"/>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 x14ac:dyDescent="0.3">
      <c r="A829" s="25"/>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 x14ac:dyDescent="0.3">
      <c r="A830" s="25"/>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 x14ac:dyDescent="0.3">
      <c r="A831" s="25"/>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 x14ac:dyDescent="0.3">
      <c r="A832" s="25"/>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 x14ac:dyDescent="0.3">
      <c r="A833" s="25"/>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 x14ac:dyDescent="0.3">
      <c r="A834" s="25"/>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 x14ac:dyDescent="0.3">
      <c r="A835" s="25"/>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 x14ac:dyDescent="0.3">
      <c r="A836" s="25"/>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 x14ac:dyDescent="0.3">
      <c r="A837" s="25"/>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2" x14ac:dyDescent="0.3">
      <c r="A838" s="25"/>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2" x14ac:dyDescent="0.3">
      <c r="A839" s="25"/>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2" x14ac:dyDescent="0.3">
      <c r="A840" s="25"/>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2" x14ac:dyDescent="0.3">
      <c r="A841" s="25"/>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2" x14ac:dyDescent="0.3">
      <c r="A842" s="25"/>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2" x14ac:dyDescent="0.3">
      <c r="A843" s="25"/>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2" x14ac:dyDescent="0.3">
      <c r="A844" s="25"/>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2" x14ac:dyDescent="0.3">
      <c r="A845" s="25"/>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2" x14ac:dyDescent="0.3">
      <c r="A846" s="25"/>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2" x14ac:dyDescent="0.3">
      <c r="A847" s="25"/>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2" x14ac:dyDescent="0.3">
      <c r="A848" s="25"/>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2" x14ac:dyDescent="0.3">
      <c r="A849" s="25"/>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2" x14ac:dyDescent="0.3">
      <c r="A850" s="25"/>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2" x14ac:dyDescent="0.3">
      <c r="A851" s="25"/>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2" x14ac:dyDescent="0.3">
      <c r="A852" s="25"/>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2" x14ac:dyDescent="0.3">
      <c r="A853" s="25"/>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2" x14ac:dyDescent="0.3">
      <c r="A854" s="25"/>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2" x14ac:dyDescent="0.3">
      <c r="A855" s="25"/>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2" x14ac:dyDescent="0.3">
      <c r="A856" s="25"/>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2" x14ac:dyDescent="0.3">
      <c r="A857" s="25"/>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2" x14ac:dyDescent="0.3">
      <c r="A858" s="25"/>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2" x14ac:dyDescent="0.3">
      <c r="A859" s="25"/>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2" x14ac:dyDescent="0.3">
      <c r="A860" s="25"/>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2" x14ac:dyDescent="0.3">
      <c r="A861" s="25"/>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2" x14ac:dyDescent="0.3">
      <c r="A862" s="25"/>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2" x14ac:dyDescent="0.3">
      <c r="A863" s="25"/>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2" x14ac:dyDescent="0.3">
      <c r="A864" s="25"/>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2" x14ac:dyDescent="0.3">
      <c r="A865" s="25"/>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2" x14ac:dyDescent="0.3">
      <c r="A866" s="25"/>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2" x14ac:dyDescent="0.3">
      <c r="A867" s="25"/>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2" x14ac:dyDescent="0.3">
      <c r="A868" s="25"/>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2" x14ac:dyDescent="0.3">
      <c r="A869" s="25"/>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2" x14ac:dyDescent="0.3">
      <c r="A870" s="25"/>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2" x14ac:dyDescent="0.3">
      <c r="A871" s="25"/>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2" x14ac:dyDescent="0.3">
      <c r="A872" s="25"/>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2" x14ac:dyDescent="0.3">
      <c r="A873" s="25"/>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2" x14ac:dyDescent="0.3">
      <c r="A874" s="25"/>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2" x14ac:dyDescent="0.3">
      <c r="A875" s="25"/>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2" x14ac:dyDescent="0.3">
      <c r="A876" s="25"/>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2" x14ac:dyDescent="0.3">
      <c r="A877" s="25"/>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2" x14ac:dyDescent="0.3">
      <c r="A878" s="25"/>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2" x14ac:dyDescent="0.3">
      <c r="A879" s="25"/>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2" x14ac:dyDescent="0.3">
      <c r="A880" s="25"/>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2" x14ac:dyDescent="0.3">
      <c r="A881" s="25"/>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2" x14ac:dyDescent="0.3">
      <c r="A882" s="25"/>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2" x14ac:dyDescent="0.3">
      <c r="A883" s="25"/>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2" x14ac:dyDescent="0.3">
      <c r="A884" s="25"/>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2" x14ac:dyDescent="0.3">
      <c r="A885" s="25"/>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2" x14ac:dyDescent="0.3">
      <c r="A886" s="25"/>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2" x14ac:dyDescent="0.3">
      <c r="A887" s="25"/>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2" x14ac:dyDescent="0.3">
      <c r="A888" s="25"/>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2" x14ac:dyDescent="0.3">
      <c r="A889" s="25"/>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2" x14ac:dyDescent="0.3">
      <c r="A890" s="25"/>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2" x14ac:dyDescent="0.3">
      <c r="A891" s="25"/>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2" x14ac:dyDescent="0.3">
      <c r="A892" s="25"/>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2" x14ac:dyDescent="0.3">
      <c r="A893" s="25"/>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2" x14ac:dyDescent="0.3">
      <c r="A894" s="25"/>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2" x14ac:dyDescent="0.3">
      <c r="A895" s="25"/>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2" x14ac:dyDescent="0.3">
      <c r="A896" s="25"/>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2" x14ac:dyDescent="0.3">
      <c r="A897" s="25"/>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2" x14ac:dyDescent="0.3">
      <c r="A898" s="25"/>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2" x14ac:dyDescent="0.3">
      <c r="A899" s="25"/>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2" x14ac:dyDescent="0.3">
      <c r="A900" s="25"/>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2" x14ac:dyDescent="0.3">
      <c r="A901" s="25"/>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2" x14ac:dyDescent="0.3">
      <c r="A902" s="25"/>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2" x14ac:dyDescent="0.3">
      <c r="A903" s="25"/>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2" x14ac:dyDescent="0.3">
      <c r="A904" s="25"/>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2" x14ac:dyDescent="0.3">
      <c r="A905" s="25"/>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2" x14ac:dyDescent="0.3">
      <c r="A906" s="25"/>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2" x14ac:dyDescent="0.3">
      <c r="A907" s="25"/>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2" x14ac:dyDescent="0.3">
      <c r="A908" s="25"/>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2" x14ac:dyDescent="0.3">
      <c r="A909" s="25"/>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2" x14ac:dyDescent="0.3">
      <c r="A910" s="25"/>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2" x14ac:dyDescent="0.3">
      <c r="A911" s="25"/>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2" x14ac:dyDescent="0.3">
      <c r="A912" s="25"/>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2" x14ac:dyDescent="0.3">
      <c r="A913" s="25"/>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2" x14ac:dyDescent="0.3">
      <c r="A914" s="25"/>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2" x14ac:dyDescent="0.3">
      <c r="A915" s="25"/>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2" x14ac:dyDescent="0.3">
      <c r="A916" s="25"/>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2" x14ac:dyDescent="0.3">
      <c r="A917" s="25"/>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2" x14ac:dyDescent="0.3">
      <c r="A918" s="25"/>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2" x14ac:dyDescent="0.3">
      <c r="A919" s="25"/>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2" x14ac:dyDescent="0.3">
      <c r="A920" s="25"/>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2" x14ac:dyDescent="0.3">
      <c r="A921" s="25"/>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2" x14ac:dyDescent="0.3">
      <c r="A922" s="25"/>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2" x14ac:dyDescent="0.3">
      <c r="A923" s="25"/>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2" x14ac:dyDescent="0.3">
      <c r="A924" s="25"/>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2" x14ac:dyDescent="0.3">
      <c r="A925" s="25"/>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2" x14ac:dyDescent="0.3">
      <c r="A926" s="25"/>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2" x14ac:dyDescent="0.3">
      <c r="A927" s="25"/>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2" x14ac:dyDescent="0.3">
      <c r="A928" s="25"/>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2" x14ac:dyDescent="0.3">
      <c r="A929" s="25"/>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2" x14ac:dyDescent="0.3">
      <c r="A930" s="25"/>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2" x14ac:dyDescent="0.3">
      <c r="A931" s="25"/>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2" x14ac:dyDescent="0.3">
      <c r="A932" s="25"/>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2" x14ac:dyDescent="0.3">
      <c r="A933" s="25"/>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2" x14ac:dyDescent="0.3">
      <c r="A934" s="25"/>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2" x14ac:dyDescent="0.3">
      <c r="A935" s="25"/>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2" x14ac:dyDescent="0.3">
      <c r="A936" s="25"/>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2" x14ac:dyDescent="0.3">
      <c r="A937" s="25"/>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2" x14ac:dyDescent="0.3">
      <c r="A938" s="25"/>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2" x14ac:dyDescent="0.3">
      <c r="A939" s="25"/>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2" x14ac:dyDescent="0.3">
      <c r="A940" s="25"/>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2" x14ac:dyDescent="0.3">
      <c r="A941" s="25"/>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2" x14ac:dyDescent="0.3">
      <c r="A942" s="25"/>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2" x14ac:dyDescent="0.3">
      <c r="A943" s="25"/>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2" x14ac:dyDescent="0.3">
      <c r="A944" s="25"/>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2" x14ac:dyDescent="0.3">
      <c r="A945" s="25"/>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2" x14ac:dyDescent="0.3">
      <c r="A946" s="25"/>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2" x14ac:dyDescent="0.3">
      <c r="A947" s="25"/>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2" x14ac:dyDescent="0.3">
      <c r="A948" s="25"/>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2" x14ac:dyDescent="0.3">
      <c r="A949" s="25"/>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2" x14ac:dyDescent="0.3">
      <c r="A950" s="25"/>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2" x14ac:dyDescent="0.3">
      <c r="A951" s="25"/>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2" x14ac:dyDescent="0.3">
      <c r="A952" s="25"/>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2" x14ac:dyDescent="0.3">
      <c r="A953" s="25"/>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2" x14ac:dyDescent="0.3">
      <c r="A954" s="25"/>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2" x14ac:dyDescent="0.3">
      <c r="A955" s="25"/>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2" x14ac:dyDescent="0.3">
      <c r="A956" s="25"/>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2" x14ac:dyDescent="0.3">
      <c r="A957" s="25"/>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2" x14ac:dyDescent="0.3">
      <c r="A958" s="25"/>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2" x14ac:dyDescent="0.3">
      <c r="A959" s="25"/>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2" x14ac:dyDescent="0.3">
      <c r="A960" s="25"/>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2" x14ac:dyDescent="0.3">
      <c r="A961" s="25"/>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2" x14ac:dyDescent="0.3">
      <c r="A962" s="25"/>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2" x14ac:dyDescent="0.3">
      <c r="A963" s="25"/>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2" x14ac:dyDescent="0.3">
      <c r="A964" s="25"/>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2" x14ac:dyDescent="0.3">
      <c r="A965" s="25"/>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2" x14ac:dyDescent="0.3">
      <c r="A966" s="25"/>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2" x14ac:dyDescent="0.3">
      <c r="A967" s="25"/>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2" x14ac:dyDescent="0.3">
      <c r="A968" s="25"/>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2" x14ac:dyDescent="0.3">
      <c r="A969" s="25"/>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2" x14ac:dyDescent="0.3">
      <c r="A970" s="25"/>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2" x14ac:dyDescent="0.3">
      <c r="A971" s="25"/>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2" x14ac:dyDescent="0.3">
      <c r="A972" s="25"/>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2" x14ac:dyDescent="0.3">
      <c r="A973" s="25"/>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2" x14ac:dyDescent="0.3">
      <c r="A974" s="25"/>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2" x14ac:dyDescent="0.3">
      <c r="A975" s="25"/>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2" x14ac:dyDescent="0.3">
      <c r="A976" s="25"/>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2" x14ac:dyDescent="0.3">
      <c r="A977" s="25"/>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2" x14ac:dyDescent="0.3">
      <c r="A978" s="25"/>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2" x14ac:dyDescent="0.3">
      <c r="A979" s="25"/>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2" x14ac:dyDescent="0.3">
      <c r="A980" s="25"/>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2" x14ac:dyDescent="0.3">
      <c r="A981" s="25"/>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2" x14ac:dyDescent="0.3">
      <c r="A982" s="25"/>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2" x14ac:dyDescent="0.3">
      <c r="A983" s="25"/>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2" x14ac:dyDescent="0.3">
      <c r="A984" s="25"/>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2" x14ac:dyDescent="0.3">
      <c r="A985" s="25"/>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2" x14ac:dyDescent="0.3">
      <c r="A986" s="25"/>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2" x14ac:dyDescent="0.3">
      <c r="A987" s="25"/>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2" x14ac:dyDescent="0.3">
      <c r="A988" s="25"/>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2" x14ac:dyDescent="0.3">
      <c r="A989" s="25"/>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2" x14ac:dyDescent="0.3">
      <c r="A990" s="25"/>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2" x14ac:dyDescent="0.3">
      <c r="A991" s="25"/>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2" x14ac:dyDescent="0.3">
      <c r="A992" s="25"/>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2" x14ac:dyDescent="0.3">
      <c r="A993" s="25"/>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2" x14ac:dyDescent="0.3">
      <c r="A994" s="25"/>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2" x14ac:dyDescent="0.3">
      <c r="A995" s="25"/>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2" x14ac:dyDescent="0.3">
      <c r="A996" s="25"/>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2" x14ac:dyDescent="0.3">
      <c r="A997" s="25"/>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2" x14ac:dyDescent="0.3">
      <c r="A998" s="25"/>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4" r:id="rId1" display="https://adevarul.ro/blogurile-adevarul/pnl-vrea-ca-romania-europeana-sa-fie-mai-puternica-2354964.html" xr:uid="{00000000-0004-0000-0000-000000000000}"/>
    <hyperlink ref="F17" r:id="rId2" xr:uid="{00000000-0004-0000-0000-000001000000}"/>
    <hyperlink ref="G14" r:id="rId3" display="https://jurnalul.ro/tag/nicolae-ciuca-152737.html" xr:uid="{00000000-0004-0000-0000-000002000000}"/>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ht="13.2" x14ac:dyDescent="0.25">
      <c r="A1" s="1"/>
      <c r="B1" s="1"/>
    </row>
    <row r="2" spans="1:2" ht="15.75" customHeight="1" x14ac:dyDescent="0.25">
      <c r="A2" s="2" t="s">
        <v>35</v>
      </c>
      <c r="B2" s="2" t="s">
        <v>36</v>
      </c>
    </row>
    <row r="3" spans="1:2" ht="13.8" x14ac:dyDescent="0.25">
      <c r="A3" s="3"/>
      <c r="B3" s="3" t="s">
        <v>37</v>
      </c>
    </row>
    <row r="4" spans="1:2" ht="13.8" x14ac:dyDescent="0.25">
      <c r="A4" s="4" t="s">
        <v>0</v>
      </c>
      <c r="B4" s="4" t="s">
        <v>38</v>
      </c>
    </row>
    <row r="5" spans="1:2" ht="13.8" x14ac:dyDescent="0.25">
      <c r="A5" s="4" t="s">
        <v>2</v>
      </c>
      <c r="B5" s="4" t="s">
        <v>39</v>
      </c>
    </row>
    <row r="6" spans="1:2" ht="13.8" x14ac:dyDescent="0.25">
      <c r="A6" s="4" t="s">
        <v>3</v>
      </c>
      <c r="B6" s="4" t="s">
        <v>40</v>
      </c>
    </row>
    <row r="7" spans="1:2" ht="13.8" x14ac:dyDescent="0.25">
      <c r="A7" s="4" t="s">
        <v>4</v>
      </c>
      <c r="B7" s="4" t="s">
        <v>41</v>
      </c>
    </row>
    <row r="8" spans="1:2" ht="13.8" x14ac:dyDescent="0.25">
      <c r="A8" s="4" t="s">
        <v>5</v>
      </c>
      <c r="B8" s="4" t="s">
        <v>42</v>
      </c>
    </row>
    <row r="9" spans="1:2" ht="13.8"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Burgheaua</dc:creator>
  <cp:lastModifiedBy>ANDREI-COSMIN BURGHEAUA</cp:lastModifiedBy>
  <dcterms:created xsi:type="dcterms:W3CDTF">2024-05-07T18:58:02Z</dcterms:created>
  <dcterms:modified xsi:type="dcterms:W3CDTF">2024-05-17T05:46:18Z</dcterms:modified>
</cp:coreProperties>
</file>