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6B4B50C7-70FB-4D18-913E-39EABC8C564A}" xr6:coauthVersionLast="47" xr6:coauthVersionMax="47" xr10:uidLastSave="{00000000-0000-0000-0000-000000000000}"/>
  <bookViews>
    <workbookView xWindow="-108" yWindow="-108" windowWidth="23256" windowHeight="1245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<sst xmlns="http://schemas.openxmlformats.org/spreadsheetml/2006/main" count="185" uniqueCount="117">
  <si>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</si>
  <si>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</si>
  <si>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</si>
  <si>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</si>
  <si>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</si>
  <si>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</si>
  <si>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</si>
  <si>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</si>
  <si>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</si>
  <si>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</si>
  <si>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</si>
  <si>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</si>
  <si>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</si>
  <si>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</si>
  <si>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</si>
  <si>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</si>
  <si>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</si>
  <si>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</si>
  <si>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</si>
  <si>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</si>
  <si>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</si>
  <si>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</si>
  <si>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</si>
  <si>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</si>
  <si>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</si>
  <si>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</si>
  <si>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</si>
  <si>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</si>
  <si>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</si>
  <si>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</si>
  <si>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</si>
  <si>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</si>
  <si>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</si>
  <si>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</si>
  <si>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</si>
  <si>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</si>
  <si>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</si>
  <si>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</si>
  <si>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</si>
  <si>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</si>
  <si>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</si>
  <si>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</si>
  <si>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</si>
  <si>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</si>
  <si>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</si>
  <si>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</si>
  <si>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</si>
  <si>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</si>
  <si>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</si>
  <si>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</si>
  <si>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</si>
  <si>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</si>
  <si>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</si>
  <si>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</si>
  <si>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</si>
  <si>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</si>
  <si>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</si>
  <si>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</si>
  <si>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</si>
  <si>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</si>
  <si>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</si>
  <si>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</si>
  <si>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</si>
  <si>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https://www.partyof.wales/cydberthynas_ue_relationship_eu</t>
  </si>
  <si>
    <t>Plaid wish for Wales to become independent and then re join the EU.</t>
  </si>
  <si>
    <t>https://www.partyof.wales/heddwch_diogelwch_peace_security; https://www.partyof.wales/cydberthynas_ue_relationship_eu; https://www.partyof.wales/cysylltiadau_rhyngwladol_international_relations</t>
  </si>
  <si>
    <t>Agree</t>
  </si>
  <si>
    <t>Not confident</t>
  </si>
  <si>
    <t xml:space="preserve">Whilst there is no outright discussion of key security issues, it is clear that Plaid wish to form a stronger relationship with the EU and adopt some of their views. Therefore, I imagine they agree with a lot of the EU's policies and would like to be a part of  the discussion. </t>
  </si>
  <si>
    <t>https://www.theyworkforyou.com/senedd/?id=2023-06-20.10.513398; https://www.iwa.wales/agenda/2022/07/time-for-a-welsh-human-rights-act/</t>
  </si>
  <si>
    <t>Disagree</t>
  </si>
  <si>
    <t>These sources are a little outdated but show that Wales plans to keep in line with the ECHR and feels that the UK Government should be held to this also. I put disagree as there has not been recent discussion from Plaid around this.</t>
  </si>
  <si>
    <t>https://www.partyof.wales/recall_of_uk_parliament_stop_sale_of_weapons</t>
  </si>
  <si>
    <t>Have stated that the UK should cease arming Israel and states that the UK Government are 'aiding the killing of civilians'</t>
  </si>
  <si>
    <t>https://nation.cymru/news/plaid-cymru-condemns-illegal-migration-bill-before-senedd-vote/; https://www.huckmag.com/article/rwanda-plan-politicians-leaders-and-rights-organisations-react</t>
  </si>
  <si>
    <t>Completely disagree</t>
  </si>
  <si>
    <t>https://www.bbc.co.uk/news/articles/c3ggz602j67o.amp; https://x.com/Plaid_Cymru/status/1795882275923485013</t>
  </si>
  <si>
    <t>Plaid feel that the national service will level down the economy in Wales</t>
  </si>
  <si>
    <t>Somewhat confident</t>
  </si>
  <si>
    <t>https://www.partyof.wales/2022_ffoaduriaid_refugees; https://www.sionedwilliams.wales/tocyn_croeso_welcome_ticket; https://www.partyof.wales/mudwyr_migrants; https://nation.cymru/news/plaid-cymru-ms-calls-for-safe-passage-and-refugee-scheme-for-people-of-gaza/</t>
  </si>
  <si>
    <t>The party have made a commitment to Wales becoming a nation of sanctury and wish to help refugees entering the country and have called for safe passage for the people from Gaza.</t>
  </si>
  <si>
    <t>https://www.partyof.wales/cyfiawnder_troseddol_criminal_justice</t>
  </si>
  <si>
    <t xml:space="preserve">The party website states they will make misogyny a hate crime but I cannot find any more recent discussions surrounding the issue </t>
  </si>
  <si>
    <t>Could not find anything on this</t>
  </si>
  <si>
    <t>https://netzero2035.wales/; https://www.partyof.wales/hinsawdd_climate</t>
  </si>
  <si>
    <t xml:space="preserve">Plaid continue to commit to Ne tZero 2035 and so it is clearly still an aim for them to continue Net Zero targets. </t>
  </si>
  <si>
    <t>I cannot find much surrounding oilfields in the North Sea but with a proposal of building wind farms and their commitment to net zero I cannot see them supporting it. However, I am unsure on this one.</t>
  </si>
  <si>
    <t>https://nation.cymru/news/wales-should-set-up-wealth-fund-with-offshore-wind-farm-profits-plaid-cymru/</t>
  </si>
  <si>
    <t xml:space="preserve"> A cooperation agreement between Plaid Cymru and the Welsh Government share a hope to establish a publicly owned energy company for Wales called Ynni Cymru</t>
  </si>
  <si>
    <t>https://www.gov.wales/ynni-cymru-will-unlock-wales-green-energy-potential; https://www.bbc.co.uk/news/uk-wales-politics-66428023</t>
  </si>
  <si>
    <t>https://www.partyof.wales/cost_of_living_crisis</t>
  </si>
  <si>
    <t>Neither agree nor disagree</t>
  </si>
  <si>
    <t>They argue that in the cost of living wages should be increased bu that there should be a 'similar' increase for those under 23, not the same. Additionally, this was released prior to the pay rise given in April and they have not discussed wages since but imagine they will within their manifesto</t>
  </si>
  <si>
    <t>https://nation.cymru/news/plaid-cymru-launches-universal-free-childcare-plan/</t>
  </si>
  <si>
    <t>Whilst present in their last manifesto also (which I haven't incuded) last year Plaid released their plan to increase free childcare to 30 hours for all children aged 12 months plus</t>
  </si>
  <si>
    <t>I cannot find anything specifically on inheritence tax</t>
  </si>
  <si>
    <t>This party is left leaning mostly and as they support taxing the upper classes as they said 'it's time for the super rich to pay their fair share' I infer that they would not like this tax reduced.</t>
  </si>
  <si>
    <t>https://nation.cymru/news/budget-must-tackle-wealth-divide-to-invest-in-public-services-plaid-cymru/</t>
  </si>
  <si>
    <t>Plaid have argued for tax reform to aid public service funding and argues that those that earn more should pay more so it seems they support increasing tax for some but not all so seems they sit somewhere in the middle for this one</t>
  </si>
  <si>
    <t>Whilst there are no recent sources for this, the previous manifesto stated that the tax break should end so I imagine this will remain the same within the upcoming manifesto.</t>
  </si>
  <si>
    <t>https://nation.cymru/news/two-child-benefit-cap-prompts-plaid-attack-on-labour-candidate/; https://www.partyof.wales/cynhadledd_snp_conference_2023; https://nation.cymru/news/fm-urged-to-call-out-starmer-on-cruel-two-child-benefits-cap/</t>
  </si>
  <si>
    <t xml:space="preserve">Plaid have been slandering Starmer over plans to keep the two-child benefit tax and in a speech the party leader praised Scotland for lifting this cap. Therefore, I think it can be taken that they would want to lift this cap. </t>
  </si>
  <si>
    <t>No opinion</t>
  </si>
  <si>
    <t>I cannot find discussion of this within their plans to tackle the health crisis.</t>
  </si>
  <si>
    <t>Cannot find anything more recent than the previous manifesto for this so did not include</t>
  </si>
  <si>
    <t>The parties website states that the party 'support the reform of the Gender Recognition Act to introduce a de-medicalised process based on self-declaration'</t>
  </si>
  <si>
    <t>https://www.partyof.wales/trans_equality</t>
  </si>
  <si>
    <t>Unsure sorry</t>
  </si>
  <si>
    <t>https://www.electoral-reform.org.uk/could-this-be-the-last-general-election-that-excludes-16-and-17-year-olds/</t>
  </si>
  <si>
    <t>This has been a part of Plaids discussion for a number of years and in 2020 they voted in suppport of this. This is now dated (that is why my confidence is low) but it can be assumed that this has not changed as there has been no  recent discussion around it from what I can find.</t>
  </si>
  <si>
    <t>https://assets.nationbuilder.com/plaid2016/pages/9280/attachments/original/1702049512/Cyfansoddiad_Constitution.pdf?1702049512; https://www.bbc.co.uk/news/uk-wales-politics-66371993</t>
  </si>
  <si>
    <t>While the leader has stated there is no time table for independence he states that the party are on the road to it. The parties ideology is based on Welsh independence with their core aims including 'independence for Wales in Euroope'</t>
  </si>
  <si>
    <t>https://www.partyof.wales/adroddiad_newydd_ar_ddarlledu_new_report_on_broadcasting; https://nation.cymru/news/plaid-cymru-welcomes-senedd-backing-for-devolution-of-powers-over-water/</t>
  </si>
  <si>
    <t>Plaid definitely support further devolution for Wales, this is clear even from these two sources of the party supporting the devolution of broadcasting and water to Wales.</t>
  </si>
  <si>
    <t>https://www.conservatives.wales/news/labour-and-plaid-vote-against-scrapping-unpopular-road-building-ban-and-20mph#:~:text=%E2%80%9CBut%20in%20the%20Senedd%20today,to%20get%20Wales%20moving%20again.%E2%80%9D; https://www.bbc.co.uk/news/articles/cz96vjvrdz9o; https://nation.cymru/news/welsh-government-urged-to-re-think-implementation-of-20mph-speed-limit/</t>
  </si>
  <si>
    <t>Plaid have not given a black and white answer on this as they argue that the policy should be adapted to allow commmunitiies to choose exemption zones and have said that the policy has its issues but have then also voted against abolishing the policy so I am unsure where they stand overall.</t>
  </si>
  <si>
    <t>Plaid have branded the Rwanda scheme unlawful and have stated it goes against ECHR.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</si>
</sst>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artyof.wales/cost_of_living_crisis" TargetMode="External"/><Relationship Id="rId2" Type="http://schemas.openxmlformats.org/officeDocument/2006/relationships/hyperlink" Target="https://www.gov.wales/ynni-cymru-will-unlock-wales-green-energy-potential" TargetMode="External"/><Relationship Id="rId1" Type="http://schemas.openxmlformats.org/officeDocument/2006/relationships/hyperlink" Target="https://www.partyof.wales/cyfiawnder_troseddol_criminal_justice" TargetMode="External"/><Relationship Id="rId6" Type="http://schemas.openxmlformats.org/officeDocument/2006/relationships/hyperlink" Target="https://www.partyof.wales/adroddiad_newydd_ar_ddarlledu_new_report_on_broadcasting" TargetMode="External"/><Relationship Id="rId5" Type="http://schemas.openxmlformats.org/officeDocument/2006/relationships/hyperlink" Target="https://www.electoral-reform.org.uk/could-this-be-the-last-general-election-that-excludes-16-and-17-year-olds/" TargetMode="External"/><Relationship Id="rId4" Type="http://schemas.openxmlformats.org/officeDocument/2006/relationships/hyperlink" Target="https://nation.cymru/news/plaid-cymru-launches-universal-free-childcare-pl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G6" sqref="G6"/>
    </sheetView>
  </sheetViews>
  <sheetFormatPr defaultColWidth="12.664062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332031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66</v>
      </c>
      <c r="E3" s="20" t="s">
        <v>67</v>
      </c>
      <c r="F3" s="20" t="s">
        <v>65</v>
      </c>
      <c r="G3" s="20" t="s">
        <v>68</v>
      </c>
      <c r="H3" s="20"/>
      <c r="I3" s="1"/>
      <c r="J3" s="1"/>
      <c r="K3" s="1"/>
      <c r="L3" s="1"/>
      <c r="M3" s="1"/>
      <c r="N3" s="1"/>
      <c r="O3" s="1"/>
      <c r="P3" s="1"/>
      <c r="Q3" s="1"/>
      <c r="R3" s="1"/>
      <c r="S3" s="1"/>
      <c r="T3" s="1"/>
      <c r="U3" s="1"/>
      <c r="V3" s="1"/>
      <c r="W3" s="1"/>
    </row>
    <row r="4" spans="1:23" ht="15.75" customHeight="1">
      <c r="A4" s="16">
        <v>3</v>
      </c>
      <c r="B4" s="17" t="s">
        <v>8</v>
      </c>
      <c r="C4" s="20" t="s">
        <v>31</v>
      </c>
      <c r="D4" s="20" t="s">
        <v>70</v>
      </c>
      <c r="E4" s="20" t="s">
        <v>67</v>
      </c>
      <c r="F4" s="20" t="s">
        <v>69</v>
      </c>
      <c r="G4" s="20" t="s">
        <v>71</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72</v>
      </c>
      <c r="G5" s="20" t="s">
        <v>73</v>
      </c>
      <c r="H5" s="20"/>
      <c r="I5" s="1"/>
      <c r="J5" s="1"/>
      <c r="K5" s="1"/>
      <c r="L5" s="1"/>
      <c r="M5" s="1"/>
      <c r="N5" s="1"/>
      <c r="O5" s="1"/>
      <c r="P5" s="1"/>
      <c r="Q5" s="1"/>
      <c r="R5" s="1"/>
      <c r="S5" s="1"/>
      <c r="T5" s="1"/>
      <c r="U5" s="1"/>
      <c r="V5" s="1"/>
      <c r="W5" s="1"/>
    </row>
    <row r="6" spans="1:23" ht="15.75" customHeight="1">
      <c r="A6" s="16">
        <v>5</v>
      </c>
      <c r="B6" s="17" t="s">
        <v>9</v>
      </c>
      <c r="C6" s="20" t="s">
        <v>33</v>
      </c>
      <c r="D6" s="20" t="s">
        <v>75</v>
      </c>
      <c r="E6" s="20" t="s">
        <v>62</v>
      </c>
      <c r="F6" s="20" t="s">
        <v>74</v>
      </c>
      <c r="G6" s="20" t="s">
        <v>116</v>
      </c>
      <c r="H6" s="20"/>
      <c r="I6" s="1"/>
      <c r="J6" s="1"/>
      <c r="K6" s="1"/>
      <c r="L6" s="1"/>
      <c r="M6" s="1"/>
      <c r="N6" s="1"/>
      <c r="O6" s="1"/>
      <c r="P6" s="1"/>
      <c r="Q6" s="1"/>
      <c r="R6" s="1"/>
      <c r="S6" s="1"/>
      <c r="T6" s="1"/>
      <c r="U6" s="1"/>
      <c r="V6" s="1"/>
      <c r="W6" s="1"/>
    </row>
    <row r="7" spans="1:23" ht="15.75" customHeight="1">
      <c r="A7" s="16">
        <v>6</v>
      </c>
      <c r="B7" s="17" t="s">
        <v>9</v>
      </c>
      <c r="C7" s="20" t="s">
        <v>34</v>
      </c>
      <c r="D7" s="20" t="s">
        <v>75</v>
      </c>
      <c r="E7" s="20" t="s">
        <v>62</v>
      </c>
      <c r="F7" s="20" t="s">
        <v>76</v>
      </c>
      <c r="G7" s="20" t="s">
        <v>77</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0" t="s">
        <v>79</v>
      </c>
      <c r="G8" s="20" t="s">
        <v>80</v>
      </c>
      <c r="H8" s="20"/>
      <c r="I8" s="1"/>
      <c r="J8" s="1"/>
      <c r="K8" s="1"/>
      <c r="L8" s="1"/>
      <c r="M8" s="1"/>
      <c r="N8" s="1"/>
      <c r="O8" s="1"/>
      <c r="P8" s="1"/>
      <c r="Q8" s="1"/>
      <c r="R8" s="1"/>
      <c r="S8" s="1"/>
      <c r="T8" s="1"/>
      <c r="U8" s="1"/>
      <c r="V8" s="1"/>
      <c r="W8" s="1"/>
    </row>
    <row r="9" spans="1:23" ht="15.75" customHeight="1">
      <c r="A9" s="16">
        <v>8</v>
      </c>
      <c r="B9" s="17" t="s">
        <v>9</v>
      </c>
      <c r="C9" s="20" t="s">
        <v>36</v>
      </c>
      <c r="D9" s="20" t="s">
        <v>66</v>
      </c>
      <c r="E9" s="20" t="s">
        <v>78</v>
      </c>
      <c r="F9" s="21" t="s">
        <v>81</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c r="E10" s="20"/>
      <c r="F10" s="20"/>
      <c r="G10" s="20"/>
      <c r="H10" s="20" t="s">
        <v>83</v>
      </c>
      <c r="I10" s="1"/>
      <c r="J10" s="1"/>
      <c r="K10" s="1"/>
      <c r="L10" s="1"/>
      <c r="M10" s="1"/>
      <c r="N10" s="1"/>
      <c r="O10" s="1"/>
      <c r="P10" s="1"/>
      <c r="Q10" s="1"/>
      <c r="R10" s="1"/>
      <c r="S10" s="1"/>
      <c r="T10" s="1"/>
      <c r="U10" s="1"/>
      <c r="V10" s="1"/>
      <c r="W10" s="1"/>
    </row>
    <row r="11" spans="1:23" ht="15.75" customHeight="1">
      <c r="A11" s="16">
        <v>10</v>
      </c>
      <c r="B11" s="17" t="s">
        <v>38</v>
      </c>
      <c r="C11" s="20" t="s">
        <v>39</v>
      </c>
      <c r="D11" s="20" t="s">
        <v>75</v>
      </c>
      <c r="E11" s="20" t="s">
        <v>62</v>
      </c>
      <c r="F11" s="20" t="s">
        <v>84</v>
      </c>
      <c r="G11" s="20" t="s">
        <v>85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66</v>
      </c>
      <c r="E12" s="20" t="s">
        <v>67</v>
      </c>
      <c r="F12" s="20" t="s">
        <v>87</v>
      </c>
      <c r="G12" s="20" t="s">
        <v>86</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78</v>
      </c>
      <c r="F13" s="21" t="s">
        <v>89</v>
      </c>
      <c r="G13" s="20" t="s">
        <v>88</v>
      </c>
      <c r="H13" s="20"/>
      <c r="I13" s="1"/>
      <c r="J13" s="1"/>
      <c r="K13" s="1"/>
      <c r="L13" s="1"/>
      <c r="M13" s="1"/>
      <c r="N13" s="1"/>
      <c r="O13" s="1"/>
      <c r="P13" s="1"/>
      <c r="Q13" s="1"/>
      <c r="R13" s="1"/>
      <c r="S13" s="1"/>
      <c r="T13" s="1"/>
      <c r="U13" s="1"/>
      <c r="V13" s="1"/>
      <c r="W13" s="1"/>
    </row>
    <row r="14" spans="1:23" ht="15">
      <c r="A14" s="16">
        <v>13</v>
      </c>
      <c r="B14" s="17" t="s">
        <v>41</v>
      </c>
      <c r="C14" s="20" t="s">
        <v>42</v>
      </c>
      <c r="D14" s="20" t="s">
        <v>91</v>
      </c>
      <c r="E14" s="20" t="s">
        <v>67</v>
      </c>
      <c r="F14" s="21" t="s">
        <v>90</v>
      </c>
      <c r="G14" s="20" t="s">
        <v>92</v>
      </c>
      <c r="H14" s="20"/>
      <c r="I14" s="1"/>
      <c r="J14" s="1"/>
      <c r="K14" s="1"/>
      <c r="L14" s="1"/>
      <c r="M14" s="1"/>
      <c r="N14" s="1"/>
      <c r="O14" s="1"/>
      <c r="P14" s="1"/>
      <c r="Q14" s="1"/>
      <c r="R14" s="1"/>
      <c r="S14" s="1"/>
      <c r="T14" s="1"/>
      <c r="U14" s="1"/>
      <c r="V14" s="1"/>
      <c r="W14" s="1"/>
    </row>
    <row r="15" spans="1:23" ht="15">
      <c r="A15" s="16">
        <v>14</v>
      </c>
      <c r="B15" s="17" t="s">
        <v>41</v>
      </c>
      <c r="C15" s="20" t="s">
        <v>43</v>
      </c>
      <c r="D15" s="20" t="s">
        <v>61</v>
      </c>
      <c r="E15" s="20" t="s">
        <v>78</v>
      </c>
      <c r="F15" s="21" t="s">
        <v>93</v>
      </c>
      <c r="G15" s="20" t="s">
        <v>94</v>
      </c>
      <c r="H15" s="20"/>
      <c r="I15" s="1"/>
      <c r="J15" s="1"/>
      <c r="K15" s="1"/>
      <c r="L15" s="1"/>
      <c r="M15" s="1"/>
      <c r="N15" s="1"/>
      <c r="O15" s="1"/>
      <c r="P15" s="1"/>
      <c r="Q15" s="1"/>
      <c r="R15" s="1"/>
      <c r="S15" s="1"/>
      <c r="T15" s="1"/>
      <c r="U15" s="1"/>
      <c r="V15" s="1"/>
      <c r="W15" s="1"/>
    </row>
    <row r="16" spans="1:23" ht="15">
      <c r="A16" s="16">
        <v>15</v>
      </c>
      <c r="B16" s="17" t="s">
        <v>41</v>
      </c>
      <c r="C16" s="20" t="s">
        <v>10</v>
      </c>
      <c r="D16" s="20" t="s">
        <v>70</v>
      </c>
      <c r="E16" s="20" t="s">
        <v>67</v>
      </c>
      <c r="F16" s="20"/>
      <c r="G16" s="20" t="s">
        <v>96</v>
      </c>
      <c r="H16" s="20" t="s">
        <v>95</v>
      </c>
      <c r="I16" s="1"/>
      <c r="J16" s="1"/>
      <c r="K16" s="1"/>
      <c r="L16" s="1"/>
      <c r="M16" s="1"/>
      <c r="N16" s="1"/>
      <c r="O16" s="1"/>
      <c r="P16" s="1"/>
      <c r="Q16" s="1"/>
      <c r="R16" s="1"/>
      <c r="S16" s="1"/>
      <c r="T16" s="1"/>
      <c r="U16" s="1"/>
      <c r="V16" s="1"/>
      <c r="W16" s="1"/>
    </row>
    <row r="17" spans="1:23" ht="15">
      <c r="A17" s="16">
        <v>16</v>
      </c>
      <c r="B17" s="17" t="s">
        <v>41</v>
      </c>
      <c r="C17" s="20" t="s">
        <v>11</v>
      </c>
      <c r="D17" s="20" t="s">
        <v>91</v>
      </c>
      <c r="E17" s="20" t="s">
        <v>67</v>
      </c>
      <c r="F17" s="20" t="s">
        <v>97</v>
      </c>
      <c r="G17" s="20" t="s">
        <v>98</v>
      </c>
      <c r="H17" s="20"/>
      <c r="I17" s="1"/>
      <c r="J17" s="1"/>
      <c r="K17" s="1"/>
      <c r="L17" s="1"/>
      <c r="M17" s="1"/>
      <c r="N17" s="1"/>
      <c r="O17" s="1"/>
      <c r="P17" s="1"/>
      <c r="Q17" s="1"/>
      <c r="R17" s="1"/>
      <c r="S17" s="1"/>
      <c r="T17" s="1"/>
      <c r="U17" s="1"/>
      <c r="V17" s="1"/>
      <c r="W17" s="1"/>
    </row>
    <row r="18" spans="1:23" ht="15">
      <c r="A18" s="16">
        <v>17</v>
      </c>
      <c r="B18" s="17" t="s">
        <v>41</v>
      </c>
      <c r="C18" s="20" t="s">
        <v>44</v>
      </c>
      <c r="D18" s="20" t="s">
        <v>75</v>
      </c>
      <c r="E18" s="20" t="s">
        <v>67</v>
      </c>
      <c r="F18" s="20"/>
      <c r="G18" s="20" t="s">
        <v>99</v>
      </c>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78</v>
      </c>
      <c r="F19" s="20" t="s">
        <v>100</v>
      </c>
      <c r="G19" s="20" t="s">
        <v>101</v>
      </c>
      <c r="H19" s="20"/>
      <c r="I19" s="1"/>
      <c r="J19" s="1"/>
      <c r="K19" s="1"/>
      <c r="L19" s="1"/>
      <c r="M19" s="1"/>
      <c r="N19" s="1"/>
      <c r="O19" s="1"/>
      <c r="P19" s="1"/>
      <c r="Q19" s="1"/>
      <c r="R19" s="1"/>
      <c r="S19" s="1"/>
      <c r="T19" s="1"/>
      <c r="U19" s="1"/>
      <c r="V19" s="1"/>
      <c r="W19" s="1"/>
    </row>
    <row r="20" spans="1:23" ht="15">
      <c r="A20" s="16">
        <v>19</v>
      </c>
      <c r="B20" s="17" t="s">
        <v>46</v>
      </c>
      <c r="C20" s="20" t="s">
        <v>47</v>
      </c>
      <c r="D20" s="20" t="s">
        <v>102</v>
      </c>
      <c r="E20" s="20" t="s">
        <v>67</v>
      </c>
      <c r="F20" s="20"/>
      <c r="G20" s="20" t="s">
        <v>103</v>
      </c>
      <c r="H20" s="20"/>
      <c r="I20" s="1"/>
      <c r="J20" s="1"/>
      <c r="K20" s="1"/>
      <c r="L20" s="1"/>
      <c r="M20" s="1"/>
      <c r="N20" s="1"/>
      <c r="O20" s="1"/>
      <c r="P20" s="1"/>
      <c r="Q20" s="1"/>
      <c r="R20" s="1"/>
      <c r="S20" s="1"/>
      <c r="T20" s="1"/>
      <c r="U20" s="1"/>
      <c r="V20" s="1"/>
      <c r="W20" s="1"/>
    </row>
    <row r="21" spans="1:23" ht="15">
      <c r="A21" s="16">
        <v>20</v>
      </c>
      <c r="B21" s="17" t="s">
        <v>46</v>
      </c>
      <c r="C21" s="20" t="s">
        <v>13</v>
      </c>
      <c r="D21" s="20"/>
      <c r="E21" s="20"/>
      <c r="F21" s="20"/>
      <c r="G21" s="20"/>
      <c r="H21" s="20" t="s">
        <v>104</v>
      </c>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0" t="s">
        <v>106</v>
      </c>
      <c r="G22" s="20" t="s">
        <v>105</v>
      </c>
      <c r="H22" s="20"/>
      <c r="I22" s="1"/>
      <c r="J22" s="1"/>
      <c r="K22" s="1"/>
      <c r="L22" s="1"/>
      <c r="M22" s="1"/>
      <c r="N22" s="1"/>
      <c r="O22" s="1"/>
      <c r="P22" s="1"/>
      <c r="Q22" s="1"/>
      <c r="R22" s="1"/>
      <c r="S22" s="1"/>
      <c r="T22" s="1"/>
      <c r="U22" s="1"/>
      <c r="V22" s="1"/>
      <c r="W22" s="1"/>
    </row>
    <row r="23" spans="1:23" ht="15">
      <c r="A23" s="16">
        <v>22</v>
      </c>
      <c r="B23" s="17" t="s">
        <v>15</v>
      </c>
      <c r="C23" s="20" t="s">
        <v>16</v>
      </c>
      <c r="D23" s="20"/>
      <c r="E23" s="20"/>
      <c r="F23" s="20"/>
      <c r="G23" s="20"/>
      <c r="H23" s="20" t="s">
        <v>107</v>
      </c>
      <c r="I23" s="1"/>
      <c r="J23" s="1"/>
      <c r="K23" s="1"/>
      <c r="L23" s="1"/>
      <c r="M23" s="1"/>
      <c r="N23" s="1"/>
      <c r="O23" s="1"/>
      <c r="P23" s="1"/>
      <c r="Q23" s="1"/>
      <c r="R23" s="1"/>
      <c r="S23" s="1"/>
      <c r="T23" s="1"/>
      <c r="U23" s="1"/>
      <c r="V23" s="1"/>
      <c r="W23" s="1"/>
    </row>
    <row r="24" spans="1:23" ht="15">
      <c r="A24" s="16">
        <v>23</v>
      </c>
      <c r="B24" s="17" t="s">
        <v>15</v>
      </c>
      <c r="C24" s="20" t="s">
        <v>48</v>
      </c>
      <c r="D24" s="20" t="s">
        <v>61</v>
      </c>
      <c r="E24" s="20" t="s">
        <v>67</v>
      </c>
      <c r="F24" s="21" t="s">
        <v>108</v>
      </c>
      <c r="G24" s="20" t="s">
        <v>109</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c r="E28" s="20"/>
      <c r="F28" s="20"/>
      <c r="G28" s="20"/>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c r="E30" s="20"/>
      <c r="F30" s="20"/>
      <c r="G30" s="20"/>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0" t="s">
        <v>110</v>
      </c>
      <c r="G31" s="20" t="s">
        <v>111</v>
      </c>
      <c r="H31" s="20"/>
      <c r="I31" s="1"/>
      <c r="J31" s="1"/>
      <c r="K31" s="1"/>
      <c r="L31" s="1"/>
      <c r="M31" s="1"/>
      <c r="N31" s="1"/>
      <c r="O31" s="1"/>
      <c r="P31" s="1"/>
      <c r="Q31" s="1"/>
      <c r="R31" s="1"/>
      <c r="S31" s="1"/>
      <c r="T31" s="1"/>
      <c r="U31" s="1"/>
      <c r="V31" s="1"/>
      <c r="W31" s="1"/>
    </row>
    <row r="32" spans="1:23" ht="15">
      <c r="A32" s="16">
        <v>31</v>
      </c>
      <c r="B32" s="17" t="s">
        <v>57</v>
      </c>
      <c r="C32" s="20" t="s">
        <v>59</v>
      </c>
      <c r="D32" s="20" t="s">
        <v>75</v>
      </c>
      <c r="E32" s="20" t="s">
        <v>62</v>
      </c>
      <c r="F32" s="22" t="s">
        <v>112</v>
      </c>
      <c r="G32" s="20" t="s">
        <v>113</v>
      </c>
      <c r="H32" s="20"/>
      <c r="I32" s="1"/>
      <c r="J32" s="1"/>
      <c r="K32" s="1"/>
      <c r="L32" s="1"/>
      <c r="M32" s="1"/>
      <c r="N32" s="1"/>
      <c r="O32" s="1"/>
      <c r="P32" s="1"/>
      <c r="Q32" s="1"/>
      <c r="R32" s="1"/>
      <c r="S32" s="1"/>
      <c r="T32" s="1"/>
      <c r="U32" s="1"/>
      <c r="V32" s="1"/>
      <c r="W32" s="1"/>
    </row>
    <row r="33" spans="1:23" ht="15">
      <c r="A33" s="16">
        <v>32</v>
      </c>
      <c r="B33" s="17" t="s">
        <v>57</v>
      </c>
      <c r="C33" s="20" t="s">
        <v>60</v>
      </c>
      <c r="D33" s="20" t="s">
        <v>91</v>
      </c>
      <c r="E33" s="20" t="s">
        <v>67</v>
      </c>
      <c r="F33" s="20" t="s">
        <v>114</v>
      </c>
      <c r="G33" s="20" t="s">
        <v>115</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9" r:id="rId1" xr:uid="{3D38F4B1-9C19-41C6-858D-881BF7C65AC0}"/>
    <hyperlink ref="F13" r:id="rId2" display="https://www.gov.wales/ynni-cymru-will-unlock-wales-green-energy-potential" xr:uid="{7541B89A-1800-484D-882A-5C45C6F0DFB0}"/>
    <hyperlink ref="F14" r:id="rId3" xr:uid="{BFB74E82-FC3A-448C-93F6-8F1D6FD71014}"/>
    <hyperlink ref="F15" r:id="rId4" xr:uid="{33D8CB78-3AEA-409C-926A-2D61FE247693}"/>
    <hyperlink ref="F24" r:id="rId5" xr:uid="{4BA48E00-2737-43A2-840A-1A80E0880B69}"/>
    <hyperlink ref="F32" r:id="rId6" display="https://www.partyof.wales/adroddiad_newydd_ar_ddarlledu_new_report_on_broadcasting" xr:uid="{61908BCF-9966-40EF-AFD1-26E67B2F91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64062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2024-06-06T06:06:47Z</dcterms:modified>
</cp:coreProperties>
</file>