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iulia\Documents\VAAs\"/>
    </mc:Choice>
  </mc:AlternateContent>
  <xr:revisionPtr revIDLastSave="0" documentId="13_ncr:1_{F7AC4569-3639-40A0-87CD-65086E2954AF}" xr6:coauthVersionLast="47" xr6:coauthVersionMax="47" xr10:uidLastSave="{00000000-0000-0000-0000-000000000000}"/>
  <bookViews>
    <workbookView xWindow="24" yWindow="120" windowWidth="23016" windowHeight="12216"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<sst xmlns="http://schemas.openxmlformats.org/spreadsheetml/2006/main" count="222" uniqueCount="134">
  <si>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</si>
  <si>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</si>
  <si>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</si>
  <si>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</si>
  <si>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</si>
  <si>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</si>
  <si>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</si>
  <si>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</si>
  <si>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</si>
  <si>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</si>
  <si>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</si>
  <si>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</si>
  <si>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</si>
  <si>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</si>
  <si>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</si>
  <si>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</si>
  <si>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</si>
  <si>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</si>
  <si>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</si>
  <si>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</si>
  <si>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</si>
  <si>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</si>
  <si>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</si>
  <si>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</si>
  <si>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</si>
  <si>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</si>
  <si>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</si>
  <si>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</si>
  <si>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</si>
  <si>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</si>
  <si>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</si>
  <si>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</si>
  <si>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</si>
  <si>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</si>
  <si>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</si>
  <si>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</si>
  <si>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</si>
  <si>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</si>
  <si>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</si>
  <si>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</si>
  <si>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</si>
  <si>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</si>
  <si>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</si>
  <si>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</si>
  <si>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</si>
  <si>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</si>
  <si>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</si>
  <si>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</si>
  <si>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</si>
  <si>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</si>
  <si>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</si>
  <si>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</si>
  <si>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</si>
  <si>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</si>
  <si>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</si>
  <si>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</si>
  <si>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</si>
  <si>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</si>
  <si>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</si>
  <si>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</si>
  <si>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</si>
  <si>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disagree</t>
  </si>
  <si>
    <t>Very confident</t>
  </si>
  <si>
    <t>https://www.theguardian.com/politics/2023/nov/29/sunak-rejects-von-der-leyens-comments-that-uk-could-rejoin-eu</t>
  </si>
  <si>
    <t>PM supports Brexit</t>
  </si>
  <si>
    <t>Disagree</t>
  </si>
  <si>
    <t>Not confident</t>
  </si>
  <si>
    <t>Neither agree nor disagree</t>
  </si>
  <si>
    <t>"Tory insiders, however, rejected Labour’s analysis that there was insufficient dialogue with Brussels. One official said UK foreign secretary Lord David Cameron spoke regularly with EU counterparts, including the bloc’s chief diplomat Josep Borrell." From the Integrted Review Refresh: Related to this, our ambition is to build even stronger relationships with our
European allies and partners based on values, reciprocity and cooperation across our
shared interests. This includes the EU, with which we seek to work closely in areas of
mutual benefit, as we have done in response to Ukraine. The UK will host the next
meeting of the European Political Community (EPC) in 2024.</t>
  </si>
  <si>
    <t>Somewhat confident</t>
  </si>
  <si>
    <t>https://www.ft.com/content/7a8484d5-3348-4df6-810f-81c1b53dd4ad https://assets.publishing.service.gov.uk/media/641d72f45155a2000c6ad5d5/11857435_NS_IR_Refresh_2023_Supply_AllPages_Revision_7_WEB_PDF.pdf</t>
  </si>
  <si>
    <t xml:space="preserve">They wouldn’t say it, but their actions point towards it. </t>
  </si>
  <si>
    <t>Agree</t>
  </si>
  <si>
    <t>https://www.thenational.scot/news/24229980.rishi-sunak-threatens-remove-uk-echr-rwanda-plan-blocked/</t>
  </si>
  <si>
    <t>Sunak repeatedly mentioned withdrawing in relation to immigration</t>
  </si>
  <si>
    <t>They are denying selling arms to Israel, but hint at not changing the current policy which does allow the sale</t>
  </si>
  <si>
    <t>https://www.aa.com.tr/en/europe/no-change-in-uks-export-licenses-for-arm-shipments-to-israel-prime-minister-rishi-sunak-says/3213645; https://www.amnesty.org.uk/press-releases/uk-rishi-sunak-should-correct-record-arms-sales-israel</t>
  </si>
  <si>
    <t>Completely agree</t>
  </si>
  <si>
    <t>Migration Act and Rwanda Policy</t>
  </si>
  <si>
    <t>https://www.legislation.gov.uk/ukpga/2024/8/enacted</t>
  </si>
  <si>
    <t>https://www.bbc.co.uk/news/articles/c988jdxl02vo</t>
  </si>
  <si>
    <t xml:space="preserve">Repeating right of Israel to defend itself in recent debate. During PMQs in the House of Commons today, Rishi Sunak said that “the UK Government doesn’t, itself, directly provide or ship arms to Israel”, a factually incorrect statement which the Government’s own figures contradict. </t>
  </si>
  <si>
    <t>Recent statements</t>
  </si>
  <si>
    <t>https://www.reuters.com/world/uk/uks-sunak-pledges-make-migrant-deportation-flights-rwanda-happen-2024-04-22/</t>
  </si>
  <si>
    <t>Rwanda asylum law</t>
  </si>
  <si>
    <t>https://www.theguardian.com/uk-news/2023/aug/01/shoplifters-who-commit-repeat-offences-to-face-prison</t>
  </si>
  <si>
    <t>No official position found, but leader statements hint at it</t>
  </si>
  <si>
    <t>Plans for new legislation</t>
  </si>
  <si>
    <t xml:space="preserve">Delayed or abandoned some targets, but not completely abandoning target </t>
  </si>
  <si>
    <t>https://www.gov.uk/government/speeches/pm-speech-on-net-zero-20-september-2023; https://www.theguardian.com/politics/2023/sep/20/uk-net-zero-policies-scrapped-what-do-changes-mean</t>
  </si>
  <si>
    <t>https://www.thetimes.com/uk/politics/article/rishi-sunak-carbon-capture-north-sea-oil-gas-licences-scotland-latest-news-89lbx0pr0; https://www.theguardian.com/environment/2023/jul/31/dismay-as-rishi-sunak-vows-to-max-out-uk-fossil-fuel-reserves</t>
  </si>
  <si>
    <t>Recent policy and speeches</t>
  </si>
  <si>
    <t>https://bills.parliament.uk/bills/3311</t>
  </si>
  <si>
    <t>Nothing in recent energy acts and bills</t>
  </si>
  <si>
    <t>Maintaining the status quo implies not agreeing with this policy</t>
  </si>
  <si>
    <t>https://pm-priorities.campaign.gov.uk/changes-national-living-minimum-wage/</t>
  </si>
  <si>
    <t>Recent changes in minumum wages that maintain the difference</t>
  </si>
  <si>
    <r>
      <t>From </t>
    </r>
    <r>
      <rPr>
        <b/>
        <sz val="10"/>
        <color rgb="FF000000"/>
        <rFont val="Arial"/>
        <scheme val="minor"/>
      </rPr>
      <t>September 2024</t>
    </r>
    <r>
      <rPr>
        <sz val="10"/>
        <color rgb="FF000000"/>
        <rFont val="Arial"/>
        <scheme val="minor"/>
      </rPr>
      <t>, 15 hours childcare support will be extended to eligible working parents with a child from 9-months-old.</t>
    </r>
  </si>
  <si>
    <t>https://educationhub.blog.gov.uk/2024/04/08/free-childcare-how-we-tackling-the-cost-of-childcare/</t>
  </si>
  <si>
    <t>https://www.telegraph.co.uk/politics/2024/06/04/conservatives-scrap-inheritance-tax-election-george-osborne/</t>
  </si>
  <si>
    <t>Lots of recent speculation and party pressure, but not official</t>
  </si>
  <si>
    <t>Increased emphasis on the need to cut taxes</t>
  </si>
  <si>
    <t>ITV debate, recent statements</t>
  </si>
  <si>
    <t>https://www.theguardian.com/education/2023/sep/28/rishi-sunak-attacks-labour-plan-for-vat-on-private-school-fees</t>
  </si>
  <si>
    <t>Criticized Labour for the proposal</t>
  </si>
  <si>
    <t>https://lowdownnhs.info/analysis/sunak-seeks-powers-to-boost-flagging-private-sector/</t>
  </si>
  <si>
    <t>Part of the PM plan to cut NHS waiting lists</t>
  </si>
  <si>
    <t>https://www.bbc.co.uk/news/uk-politics-66247271</t>
  </si>
  <si>
    <t>Cap maintained and supported in debates</t>
  </si>
  <si>
    <t>https://www.theguardian.com/politics/2023/may/18/rishi-sunak-stands-by-pledge-to-protect-green-belt-after-starmer-housing-comments</t>
  </si>
  <si>
    <t>Some support for building social housing, but not on the green belt</t>
  </si>
  <si>
    <t>https://researchbriefings.files.parliament.uk/documents/CBP-9705/CBP-9705.pdf; https://www.theguardian.com/world/2023/jan/16/rishi-sunak-blocks-scotlands-gender-recognition-legislation</t>
  </si>
  <si>
    <t>No recent mentions of changing preferences compared to 2011 AV referendum</t>
  </si>
  <si>
    <t>https://www.theyworkforyou.com/divisions/pw-2022-01-17-160-commons/mp/25428</t>
  </si>
  <si>
    <t>2022 vote, not expressing recent support for Labour proposal</t>
  </si>
  <si>
    <t>https://www.standard.co.uk/news/politics/government-environment-agency-natural-england-regulations-houses-b1093776.html</t>
  </si>
  <si>
    <t>Lifted cap on fines cap. Not specifically mentioned boss criminal charges, but record suggests they may agree</t>
  </si>
  <si>
    <t>https://www.gov.uk/types-of-school/academies</t>
  </si>
  <si>
    <t xml:space="preserve">Academies can set their own curriculum now, and no mentions of plans to change this. </t>
  </si>
  <si>
    <t>Ordered report to show opposition, ignored findings of local support</t>
  </si>
  <si>
    <t>"Scottish nationalists are even trying to tear our United Kingdom apart."</t>
  </si>
  <si>
    <t>https://www.holyrood.com/news/view,rishi-sunak-singles-out-scottish-nationalists-as-he-warns-of-threats-to-uk-in-major-speech</t>
  </si>
  <si>
    <t xml:space="preserve">https://www.bbc.co.uk/news/science-environment-64596453 </t>
  </si>
  <si>
    <t xml:space="preserve">Recent law </t>
  </si>
  <si>
    <t>https://www.bbc.co.uk/news/articles/c0kkvkkejgno; https://www.bbc.co.uk/news/articles/cmmqq4qv81qo</t>
  </si>
  <si>
    <t>https://www.dailymail.co.uk/news/article-13260875/Rishi-Sunak-backs-JK-Rowlings-free-speech-Scotlands-hate-crime-laws-biology-dared-police-arrest-misgendering.html</t>
  </si>
  <si>
    <t>Supported hate speech legislation, but more "free speech" arguments recently. PM says 'people should not be criminalised for stating simple facts on biology'</t>
  </si>
  <si>
    <t>Same as for Scotland, talk about "dangerous nationalists"</t>
  </si>
  <si>
    <t>https://www.nationalia.info/new/11537/wales-looks-forward-to-more-autonomy-sunak-says-now-its-not-the-time</t>
  </si>
  <si>
    <t>Repeated PM statements</t>
  </si>
  <si>
    <t>https://www.bbc.co.uk/news/uk-politics-66965714</t>
  </si>
  <si>
    <t>Clear position against in speeches</t>
  </si>
  <si>
    <t>https://www.bbc.co.uk/news/uk-politics-66965714; https://road.cc/content/news/government-tried-bury-positive-ltn-report-307183</t>
  </si>
  <si>
    <t xml:space="preserve">No recent sources found.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</si>
</sst>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b/>
      <sz val="10"/>
      <color rgb="FF000000"/>
      <name val="Arial"/>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1">
    <xf numFmtId="0" fontId="0" fillId="0" borderId="0"/>
  </cellStyleXfs>
  <cellXfs count="22">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topLeftCell="D1" workbookViewId="0">
      <pane ySplit="1" topLeftCell="A2" activePane="bottomLeft" state="frozen"/>
      <selection pane="bottomLeft" activeCell="H1" sqref="H1"/>
    </sheetView>
  </sheetViews>
  <sheetFormatPr defaultColWidth="12.6640625" defaultRowHeight="15.75" customHeight="1"/>
  <cols>
    <col min="1" max="1" width="3.88671875" style="18" customWidth="1"/>
    <col min="2" max="2" width="22.88671875" style="18" customWidth="1"/>
    <col min="3" max="3" width="97.21875" style="18" customWidth="1"/>
    <col min="4" max="4" width="21.44140625" style="18" customWidth="1"/>
    <col min="5" max="5" width="19.44140625" style="18" customWidth="1"/>
    <col min="6" max="6" width="25.44140625" style="18" customWidth="1"/>
    <col min="7" max="7" width="23.33203125" style="18" customWidth="1"/>
    <col min="8" max="8" width="23.88671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62</v>
      </c>
      <c r="F2" s="21" t="s">
        <v>63</v>
      </c>
      <c r="G2" s="20" t="s">
        <v>64</v>
      </c>
      <c r="H2" s="20"/>
      <c r="I2" s="1"/>
      <c r="J2" s="1"/>
      <c r="K2" s="1"/>
      <c r="L2" s="1"/>
      <c r="M2" s="1"/>
      <c r="N2" s="1"/>
      <c r="O2" s="1"/>
      <c r="P2" s="1"/>
      <c r="Q2" s="1"/>
      <c r="R2" s="1"/>
      <c r="S2" s="1"/>
      <c r="T2" s="1"/>
      <c r="U2" s="1"/>
      <c r="V2" s="1"/>
      <c r="W2" s="1"/>
    </row>
    <row r="3" spans="1:23" ht="15.75" customHeight="1">
      <c r="A3" s="16">
        <v>2</v>
      </c>
      <c r="B3" s="17" t="s">
        <v>8</v>
      </c>
      <c r="C3" s="20" t="s">
        <v>30</v>
      </c>
      <c r="D3" s="20" t="s">
        <v>67</v>
      </c>
      <c r="E3" s="20" t="s">
        <v>66</v>
      </c>
      <c r="F3" s="21" t="s">
        <v>70</v>
      </c>
      <c r="G3" s="17" t="s">
        <v>68</v>
      </c>
      <c r="H3" s="20" t="s">
        <v>71</v>
      </c>
      <c r="I3" s="1"/>
      <c r="J3" s="1"/>
      <c r="K3" s="1"/>
      <c r="L3" s="1"/>
      <c r="M3" s="1"/>
      <c r="N3" s="1"/>
      <c r="O3" s="1"/>
      <c r="P3" s="1"/>
      <c r="Q3" s="1"/>
      <c r="R3" s="1"/>
      <c r="S3" s="1"/>
      <c r="T3" s="1"/>
      <c r="U3" s="1"/>
      <c r="V3" s="1"/>
      <c r="W3" s="1"/>
    </row>
    <row r="4" spans="1:23" ht="15.75" customHeight="1">
      <c r="A4" s="16">
        <v>3</v>
      </c>
      <c r="B4" s="17" t="s">
        <v>8</v>
      </c>
      <c r="C4" s="20" t="s">
        <v>31</v>
      </c>
      <c r="D4" s="20" t="s">
        <v>72</v>
      </c>
      <c r="E4" s="20" t="s">
        <v>62</v>
      </c>
      <c r="F4" s="21" t="s">
        <v>73</v>
      </c>
      <c r="G4" s="20" t="s">
        <v>74</v>
      </c>
      <c r="H4" s="20"/>
      <c r="I4" s="1"/>
      <c r="J4" s="1"/>
      <c r="K4" s="1"/>
      <c r="L4" s="1"/>
      <c r="M4" s="1"/>
      <c r="N4" s="1"/>
      <c r="O4" s="1"/>
      <c r="P4" s="1"/>
      <c r="Q4" s="1"/>
      <c r="R4" s="1"/>
      <c r="S4" s="1"/>
      <c r="T4" s="1"/>
      <c r="U4" s="1"/>
      <c r="V4" s="1"/>
      <c r="W4" s="1"/>
    </row>
    <row r="5" spans="1:23" ht="15.75" customHeight="1">
      <c r="A5" s="16">
        <v>4</v>
      </c>
      <c r="B5" s="17" t="s">
        <v>8</v>
      </c>
      <c r="C5" s="20" t="s">
        <v>32</v>
      </c>
      <c r="D5" s="20" t="s">
        <v>65</v>
      </c>
      <c r="E5" s="20" t="s">
        <v>69</v>
      </c>
      <c r="F5" s="20" t="s">
        <v>76</v>
      </c>
      <c r="G5" s="20" t="s">
        <v>81</v>
      </c>
      <c r="H5" s="20" t="s">
        <v>75</v>
      </c>
      <c r="I5" s="1"/>
      <c r="J5" s="1"/>
      <c r="K5" s="1"/>
      <c r="L5" s="1"/>
      <c r="M5" s="1"/>
      <c r="N5" s="1"/>
      <c r="O5" s="1"/>
      <c r="P5" s="1"/>
      <c r="Q5" s="1"/>
      <c r="R5" s="1"/>
      <c r="S5" s="1"/>
      <c r="T5" s="1"/>
      <c r="U5" s="1"/>
      <c r="V5" s="1"/>
      <c r="W5" s="1"/>
    </row>
    <row r="6" spans="1:23" ht="15.75" customHeight="1">
      <c r="A6" s="16">
        <v>5</v>
      </c>
      <c r="B6" s="17" t="s">
        <v>9</v>
      </c>
      <c r="C6" s="20" t="s">
        <v>33</v>
      </c>
      <c r="D6" s="20" t="s">
        <v>77</v>
      </c>
      <c r="E6" s="20" t="s">
        <v>62</v>
      </c>
      <c r="F6" s="21" t="s">
        <v>79</v>
      </c>
      <c r="G6" s="20" t="s">
        <v>78</v>
      </c>
      <c r="H6" s="20"/>
      <c r="I6" s="1"/>
      <c r="J6" s="1"/>
      <c r="K6" s="1"/>
      <c r="L6" s="1"/>
      <c r="M6" s="1"/>
      <c r="N6" s="1"/>
      <c r="O6" s="1"/>
      <c r="P6" s="1"/>
      <c r="Q6" s="1"/>
      <c r="R6" s="1"/>
      <c r="S6" s="1"/>
      <c r="T6" s="1"/>
      <c r="U6" s="1"/>
      <c r="V6" s="1"/>
      <c r="W6" s="1"/>
    </row>
    <row r="7" spans="1:23" ht="15.75" customHeight="1">
      <c r="A7" s="16">
        <v>6</v>
      </c>
      <c r="B7" s="17" t="s">
        <v>9</v>
      </c>
      <c r="C7" s="20" t="s">
        <v>34</v>
      </c>
      <c r="D7" s="20" t="s">
        <v>77</v>
      </c>
      <c r="E7" s="20" t="s">
        <v>62</v>
      </c>
      <c r="F7" s="21" t="s">
        <v>80</v>
      </c>
      <c r="G7" s="20" t="s">
        <v>82</v>
      </c>
      <c r="H7" s="20"/>
      <c r="I7" s="1"/>
      <c r="J7" s="1"/>
      <c r="K7" s="1"/>
      <c r="L7" s="1"/>
      <c r="M7" s="1"/>
      <c r="N7" s="1"/>
      <c r="O7" s="1"/>
      <c r="P7" s="1"/>
      <c r="Q7" s="1"/>
      <c r="R7" s="1"/>
      <c r="S7" s="1"/>
      <c r="T7" s="1"/>
      <c r="U7" s="1"/>
      <c r="V7" s="1"/>
      <c r="W7" s="1"/>
    </row>
    <row r="8" spans="1:23" ht="15.75" customHeight="1">
      <c r="A8" s="16">
        <v>7</v>
      </c>
      <c r="B8" s="17" t="s">
        <v>9</v>
      </c>
      <c r="C8" s="20" t="s">
        <v>35</v>
      </c>
      <c r="D8" s="20" t="s">
        <v>61</v>
      </c>
      <c r="E8" s="20" t="s">
        <v>62</v>
      </c>
      <c r="F8" s="21" t="s">
        <v>83</v>
      </c>
      <c r="G8" s="20" t="s">
        <v>84</v>
      </c>
      <c r="H8" s="20"/>
      <c r="I8" s="1"/>
      <c r="J8" s="1"/>
      <c r="K8" s="1"/>
      <c r="L8" s="1"/>
      <c r="M8" s="1"/>
      <c r="N8" s="1"/>
      <c r="O8" s="1"/>
      <c r="P8" s="1"/>
      <c r="Q8" s="1"/>
      <c r="R8" s="1"/>
      <c r="S8" s="1"/>
      <c r="T8" s="1"/>
      <c r="U8" s="1"/>
      <c r="V8" s="1"/>
      <c r="W8" s="1"/>
    </row>
    <row r="9" spans="1:23" ht="15.75" customHeight="1">
      <c r="A9" s="16">
        <v>8</v>
      </c>
      <c r="B9" s="17" t="s">
        <v>9</v>
      </c>
      <c r="C9" s="20" t="s">
        <v>36</v>
      </c>
      <c r="D9" s="20" t="s">
        <v>65</v>
      </c>
      <c r="E9" s="20" t="s">
        <v>69</v>
      </c>
      <c r="F9" s="21" t="s">
        <v>124</v>
      </c>
      <c r="G9" s="20" t="s">
        <v>86</v>
      </c>
      <c r="H9" s="20"/>
      <c r="I9" s="1"/>
      <c r="J9" s="1"/>
      <c r="K9" s="1"/>
      <c r="L9" s="1"/>
      <c r="M9" s="1"/>
      <c r="N9" s="1"/>
      <c r="O9" s="1"/>
      <c r="P9" s="1"/>
      <c r="Q9" s="1"/>
      <c r="R9" s="1"/>
      <c r="S9" s="1"/>
      <c r="T9" s="1"/>
      <c r="U9" s="1"/>
      <c r="V9" s="1"/>
      <c r="W9" s="1"/>
    </row>
    <row r="10" spans="1:23" ht="15.75" customHeight="1">
      <c r="A10" s="16">
        <v>9</v>
      </c>
      <c r="B10" s="17" t="s">
        <v>9</v>
      </c>
      <c r="C10" s="20" t="s">
        <v>37</v>
      </c>
      <c r="D10" s="20" t="s">
        <v>77</v>
      </c>
      <c r="E10" s="20" t="s">
        <v>69</v>
      </c>
      <c r="F10" s="21" t="s">
        <v>85</v>
      </c>
      <c r="G10" s="20" t="s">
        <v>87</v>
      </c>
      <c r="H10" s="20"/>
      <c r="I10" s="1"/>
      <c r="J10" s="1"/>
      <c r="K10" s="1"/>
      <c r="L10" s="1"/>
      <c r="M10" s="1"/>
      <c r="N10" s="1"/>
      <c r="O10" s="1"/>
      <c r="P10" s="1"/>
      <c r="Q10" s="1"/>
      <c r="R10" s="1"/>
      <c r="S10" s="1"/>
      <c r="T10" s="1"/>
      <c r="U10" s="1"/>
      <c r="V10" s="1"/>
      <c r="W10" s="1"/>
    </row>
    <row r="11" spans="1:23" ht="15.75" customHeight="1">
      <c r="A11" s="16">
        <v>10</v>
      </c>
      <c r="B11" s="17" t="s">
        <v>38</v>
      </c>
      <c r="C11" s="20" t="s">
        <v>39</v>
      </c>
      <c r="D11" s="20" t="s">
        <v>67</v>
      </c>
      <c r="E11" s="20" t="s">
        <v>69</v>
      </c>
      <c r="F11" s="20" t="s">
        <v>89</v>
      </c>
      <c r="G11" s="20" t="s">
        <v>88</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61</v>
      </c>
      <c r="E12" s="20" t="s">
        <v>62</v>
      </c>
      <c r="F12" s="20" t="s">
        <v>90</v>
      </c>
      <c r="G12" s="20" t="s">
        <v>91</v>
      </c>
      <c r="H12" s="20"/>
      <c r="I12" s="1"/>
      <c r="J12" s="1"/>
      <c r="K12" s="1"/>
      <c r="L12" s="1"/>
      <c r="M12" s="1"/>
      <c r="N12" s="1"/>
      <c r="O12" s="1"/>
      <c r="P12" s="1"/>
      <c r="Q12" s="1"/>
      <c r="R12" s="1"/>
      <c r="S12" s="1"/>
      <c r="T12" s="1"/>
      <c r="U12" s="1"/>
      <c r="V12" s="1"/>
      <c r="W12" s="1"/>
    </row>
    <row r="13" spans="1:23" ht="15">
      <c r="A13" s="16">
        <v>12</v>
      </c>
      <c r="B13" s="17" t="s">
        <v>38</v>
      </c>
      <c r="C13" s="20" t="s">
        <v>12</v>
      </c>
      <c r="D13" s="20" t="s">
        <v>61</v>
      </c>
      <c r="E13" s="20" t="s">
        <v>69</v>
      </c>
      <c r="F13" s="21" t="s">
        <v>92</v>
      </c>
      <c r="G13" s="20" t="s">
        <v>93</v>
      </c>
      <c r="H13" s="20" t="s">
        <v>94</v>
      </c>
      <c r="I13" s="1"/>
      <c r="J13" s="1"/>
      <c r="K13" s="1"/>
      <c r="L13" s="1"/>
      <c r="M13" s="1"/>
      <c r="N13" s="1"/>
      <c r="O13" s="1"/>
      <c r="P13" s="1"/>
      <c r="Q13" s="1"/>
      <c r="R13" s="1"/>
      <c r="S13" s="1"/>
      <c r="T13" s="1"/>
      <c r="U13" s="1"/>
      <c r="V13" s="1"/>
      <c r="W13" s="1"/>
    </row>
    <row r="14" spans="1:23" ht="15">
      <c r="A14" s="16">
        <v>13</v>
      </c>
      <c r="B14" s="17" t="s">
        <v>41</v>
      </c>
      <c r="C14" s="20" t="s">
        <v>42</v>
      </c>
      <c r="D14" s="20" t="s">
        <v>61</v>
      </c>
      <c r="E14" s="20" t="s">
        <v>62</v>
      </c>
      <c r="F14" s="21" t="s">
        <v>95</v>
      </c>
      <c r="G14" s="20" t="s">
        <v>96</v>
      </c>
      <c r="H14" s="20"/>
      <c r="I14" s="1"/>
      <c r="J14" s="1"/>
      <c r="K14" s="1"/>
      <c r="L14" s="1"/>
      <c r="M14" s="1"/>
      <c r="N14" s="1"/>
      <c r="O14" s="1"/>
      <c r="P14" s="1"/>
      <c r="Q14" s="1"/>
      <c r="R14" s="1"/>
      <c r="S14" s="1"/>
      <c r="T14" s="1"/>
      <c r="U14" s="1"/>
      <c r="V14" s="1"/>
      <c r="W14" s="1"/>
    </row>
    <row r="15" spans="1:23" ht="15">
      <c r="A15" s="16">
        <v>14</v>
      </c>
      <c r="B15" s="17" t="s">
        <v>41</v>
      </c>
      <c r="C15" s="20" t="s">
        <v>43</v>
      </c>
      <c r="D15" s="20" t="s">
        <v>61</v>
      </c>
      <c r="E15" s="20" t="s">
        <v>62</v>
      </c>
      <c r="F15" s="20" t="s">
        <v>98</v>
      </c>
      <c r="G15" t="s">
        <v>97</v>
      </c>
      <c r="H15" s="20"/>
      <c r="I15" s="1"/>
      <c r="J15" s="1"/>
      <c r="K15" s="1"/>
      <c r="L15" s="1"/>
      <c r="M15" s="1"/>
      <c r="N15" s="1"/>
      <c r="O15" s="1"/>
      <c r="P15" s="1"/>
      <c r="Q15" s="1"/>
      <c r="R15" s="1"/>
      <c r="S15" s="1"/>
      <c r="T15" s="1"/>
      <c r="U15" s="1"/>
      <c r="V15" s="1"/>
      <c r="W15" s="1"/>
    </row>
    <row r="16" spans="1:23" ht="15">
      <c r="A16" s="16">
        <v>15</v>
      </c>
      <c r="B16" s="17" t="s">
        <v>41</v>
      </c>
      <c r="C16" s="20" t="s">
        <v>10</v>
      </c>
      <c r="D16" s="20" t="s">
        <v>72</v>
      </c>
      <c r="E16" s="20" t="s">
        <v>69</v>
      </c>
      <c r="F16" s="20" t="s">
        <v>99</v>
      </c>
      <c r="G16" s="20" t="s">
        <v>100</v>
      </c>
      <c r="H16" s="20"/>
      <c r="I16" s="1"/>
      <c r="J16" s="1"/>
      <c r="K16" s="1"/>
      <c r="L16" s="1"/>
      <c r="M16" s="1"/>
      <c r="N16" s="1"/>
      <c r="O16" s="1"/>
      <c r="P16" s="1"/>
      <c r="Q16" s="1"/>
      <c r="R16" s="1"/>
      <c r="S16" s="1"/>
      <c r="T16" s="1"/>
      <c r="U16" s="1"/>
      <c r="V16" s="1"/>
      <c r="W16" s="1"/>
    </row>
    <row r="17" spans="1:23" ht="15">
      <c r="A17" s="16">
        <v>16</v>
      </c>
      <c r="B17" s="17" t="s">
        <v>41</v>
      </c>
      <c r="C17" s="20" t="s">
        <v>11</v>
      </c>
      <c r="D17" s="20" t="s">
        <v>65</v>
      </c>
      <c r="E17" s="20" t="s">
        <v>69</v>
      </c>
      <c r="F17" s="20" t="s">
        <v>102</v>
      </c>
      <c r="G17" s="20" t="s">
        <v>101</v>
      </c>
      <c r="H17" s="20"/>
      <c r="I17" s="1"/>
      <c r="J17" s="1"/>
      <c r="K17" s="1"/>
      <c r="L17" s="1"/>
      <c r="M17" s="1"/>
      <c r="N17" s="1"/>
      <c r="O17" s="1"/>
      <c r="P17" s="1"/>
      <c r="Q17" s="1"/>
      <c r="R17" s="1"/>
      <c r="S17" s="1"/>
      <c r="T17" s="1"/>
      <c r="U17" s="1"/>
      <c r="V17" s="1"/>
      <c r="W17" s="1"/>
    </row>
    <row r="18" spans="1:23" ht="15">
      <c r="A18" s="16">
        <v>17</v>
      </c>
      <c r="B18" s="17" t="s">
        <v>41</v>
      </c>
      <c r="C18" s="20" t="s">
        <v>44</v>
      </c>
      <c r="D18" s="20" t="s">
        <v>77</v>
      </c>
      <c r="E18" s="20" t="s">
        <v>62</v>
      </c>
      <c r="F18" s="20" t="s">
        <v>103</v>
      </c>
      <c r="G18" s="20" t="s">
        <v>104</v>
      </c>
      <c r="H18" s="20"/>
      <c r="I18" s="1"/>
      <c r="J18" s="1"/>
      <c r="K18" s="1"/>
      <c r="L18" s="1"/>
      <c r="M18" s="1"/>
      <c r="N18" s="1"/>
      <c r="O18" s="1"/>
      <c r="P18" s="1"/>
      <c r="Q18" s="1"/>
      <c r="R18" s="1"/>
      <c r="S18" s="1"/>
      <c r="T18" s="1"/>
      <c r="U18" s="1"/>
      <c r="V18" s="1"/>
      <c r="W18" s="1"/>
    </row>
    <row r="19" spans="1:23" ht="15">
      <c r="A19" s="16">
        <v>18</v>
      </c>
      <c r="B19" s="17" t="s">
        <v>41</v>
      </c>
      <c r="C19" s="20" t="s">
        <v>45</v>
      </c>
      <c r="D19" s="20" t="s">
        <v>61</v>
      </c>
      <c r="E19" s="20" t="s">
        <v>62</v>
      </c>
      <c r="F19" s="21" t="s">
        <v>107</v>
      </c>
      <c r="G19" s="20" t="s">
        <v>108</v>
      </c>
      <c r="H19" s="20"/>
      <c r="I19" s="1"/>
      <c r="J19" s="1"/>
      <c r="K19" s="1"/>
      <c r="L19" s="1"/>
      <c r="M19" s="1"/>
      <c r="N19" s="1"/>
      <c r="O19" s="1"/>
      <c r="P19" s="1"/>
      <c r="Q19" s="1"/>
      <c r="R19" s="1"/>
      <c r="S19" s="1"/>
      <c r="T19" s="1"/>
      <c r="U19" s="1"/>
      <c r="V19" s="1"/>
      <c r="W19" s="1"/>
    </row>
    <row r="20" spans="1:23" ht="15">
      <c r="A20" s="16">
        <v>19</v>
      </c>
      <c r="B20" s="17" t="s">
        <v>46</v>
      </c>
      <c r="C20" s="20" t="s">
        <v>47</v>
      </c>
      <c r="D20" s="20" t="s">
        <v>72</v>
      </c>
      <c r="E20" s="20" t="s">
        <v>62</v>
      </c>
      <c r="F20" s="21" t="s">
        <v>105</v>
      </c>
      <c r="G20" s="20" t="s">
        <v>106</v>
      </c>
      <c r="H20" s="20"/>
      <c r="I20" s="1"/>
      <c r="J20" s="1"/>
      <c r="K20" s="1"/>
      <c r="L20" s="1"/>
      <c r="M20" s="1"/>
      <c r="N20" s="1"/>
      <c r="O20" s="1"/>
      <c r="P20" s="1"/>
      <c r="Q20" s="1"/>
      <c r="R20" s="1"/>
      <c r="S20" s="1"/>
      <c r="T20" s="1"/>
      <c r="U20" s="1"/>
      <c r="V20" s="1"/>
      <c r="W20" s="1"/>
    </row>
    <row r="21" spans="1:23" ht="15">
      <c r="A21" s="16">
        <v>20</v>
      </c>
      <c r="B21" s="17" t="s">
        <v>46</v>
      </c>
      <c r="C21" s="20" t="s">
        <v>13</v>
      </c>
      <c r="D21" s="20" t="s">
        <v>61</v>
      </c>
      <c r="E21" s="20" t="s">
        <v>69</v>
      </c>
      <c r="F21" s="21" t="s">
        <v>109</v>
      </c>
      <c r="G21" s="20" t="s">
        <v>110</v>
      </c>
      <c r="H21" s="20"/>
      <c r="I21" s="1"/>
      <c r="J21" s="1"/>
      <c r="K21" s="1"/>
      <c r="L21" s="1"/>
      <c r="M21" s="1"/>
      <c r="N21" s="1"/>
      <c r="O21" s="1"/>
      <c r="P21" s="1"/>
      <c r="Q21" s="1"/>
      <c r="R21" s="1"/>
      <c r="S21" s="1"/>
      <c r="T21" s="1"/>
      <c r="U21" s="1"/>
      <c r="V21" s="1"/>
      <c r="W21" s="1"/>
    </row>
    <row r="22" spans="1:23" ht="15">
      <c r="A22" s="16">
        <v>21</v>
      </c>
      <c r="B22" s="17" t="s">
        <v>46</v>
      </c>
      <c r="C22" s="20" t="s">
        <v>14</v>
      </c>
      <c r="D22" s="20" t="s">
        <v>61</v>
      </c>
      <c r="E22" s="20" t="s">
        <v>62</v>
      </c>
      <c r="F22" s="21" t="s">
        <v>111</v>
      </c>
      <c r="G22" s="20"/>
      <c r="H22" s="20"/>
      <c r="I22" s="1"/>
      <c r="J22" s="1"/>
      <c r="K22" s="1"/>
      <c r="L22" s="1"/>
      <c r="M22" s="1"/>
      <c r="N22" s="1"/>
      <c r="O22" s="1"/>
      <c r="P22" s="1"/>
      <c r="Q22" s="1"/>
      <c r="R22" s="1"/>
      <c r="S22" s="1"/>
      <c r="T22" s="1"/>
      <c r="U22" s="1"/>
      <c r="V22" s="1"/>
      <c r="W22" s="1"/>
    </row>
    <row r="23" spans="1:23" ht="15">
      <c r="A23" s="16">
        <v>22</v>
      </c>
      <c r="B23" s="17" t="s">
        <v>15</v>
      </c>
      <c r="C23" s="20" t="s">
        <v>16</v>
      </c>
      <c r="D23" s="20" t="s">
        <v>61</v>
      </c>
      <c r="E23" s="20" t="s">
        <v>62</v>
      </c>
      <c r="F23" s="20"/>
      <c r="G23" s="20" t="s">
        <v>112</v>
      </c>
      <c r="H23" s="20" t="s">
        <v>133</v>
      </c>
      <c r="I23" s="1"/>
      <c r="J23" s="1"/>
      <c r="K23" s="1"/>
      <c r="L23" s="1"/>
      <c r="M23" s="1"/>
      <c r="N23" s="1"/>
      <c r="O23" s="1"/>
      <c r="P23" s="1"/>
      <c r="Q23" s="1"/>
      <c r="R23" s="1"/>
      <c r="S23" s="1"/>
      <c r="T23" s="1"/>
      <c r="U23" s="1"/>
      <c r="V23" s="1"/>
      <c r="W23" s="1"/>
    </row>
    <row r="24" spans="1:23" ht="15">
      <c r="A24" s="16">
        <v>23</v>
      </c>
      <c r="B24" s="17" t="s">
        <v>15</v>
      </c>
      <c r="C24" s="20" t="s">
        <v>48</v>
      </c>
      <c r="D24" s="20" t="s">
        <v>65</v>
      </c>
      <c r="E24" s="20" t="s">
        <v>69</v>
      </c>
      <c r="F24" s="21" t="s">
        <v>113</v>
      </c>
      <c r="G24" s="20" t="s">
        <v>114</v>
      </c>
      <c r="H24" s="20"/>
      <c r="I24" s="1"/>
      <c r="J24" s="1"/>
      <c r="K24" s="1"/>
      <c r="L24" s="1"/>
      <c r="M24" s="1"/>
      <c r="N24" s="1"/>
      <c r="O24" s="1"/>
      <c r="P24" s="1"/>
      <c r="Q24" s="1"/>
      <c r="R24" s="1"/>
      <c r="S24" s="1"/>
      <c r="T24" s="1"/>
      <c r="U24" s="1"/>
      <c r="V24" s="1"/>
      <c r="W24" s="1"/>
    </row>
    <row r="25" spans="1:23" ht="15">
      <c r="A25" s="16">
        <v>24</v>
      </c>
      <c r="B25" s="17" t="s">
        <v>49</v>
      </c>
      <c r="C25" s="20" t="s">
        <v>50</v>
      </c>
      <c r="D25" s="20" t="s">
        <v>72</v>
      </c>
      <c r="E25" s="20" t="s">
        <v>69</v>
      </c>
      <c r="F25" s="21" t="s">
        <v>115</v>
      </c>
      <c r="G25" s="20" t="s">
        <v>116</v>
      </c>
      <c r="H25" s="20"/>
      <c r="I25" s="1"/>
      <c r="J25" s="1"/>
      <c r="K25" s="1"/>
      <c r="L25" s="1"/>
      <c r="M25" s="1"/>
      <c r="N25" s="1"/>
      <c r="O25" s="1"/>
      <c r="P25" s="1"/>
      <c r="Q25" s="1"/>
      <c r="R25" s="1"/>
      <c r="S25" s="1"/>
      <c r="T25" s="1"/>
      <c r="U25" s="1"/>
      <c r="V25" s="1"/>
      <c r="W25" s="1"/>
    </row>
    <row r="26" spans="1:23" ht="15">
      <c r="A26" s="16">
        <v>25</v>
      </c>
      <c r="B26" s="17" t="s">
        <v>49</v>
      </c>
      <c r="C26" s="20" t="s">
        <v>51</v>
      </c>
      <c r="D26" s="20" t="s">
        <v>72</v>
      </c>
      <c r="E26" s="20" t="s">
        <v>69</v>
      </c>
      <c r="F26" s="21" t="s">
        <v>117</v>
      </c>
      <c r="G26" s="20" t="s">
        <v>118</v>
      </c>
      <c r="H26" s="20"/>
      <c r="I26" s="1"/>
      <c r="J26" s="1"/>
      <c r="K26" s="1"/>
      <c r="L26" s="1"/>
      <c r="M26" s="1"/>
      <c r="N26" s="1"/>
      <c r="O26" s="1"/>
      <c r="P26" s="1"/>
      <c r="Q26" s="1"/>
      <c r="R26" s="1"/>
      <c r="S26" s="1"/>
      <c r="T26" s="1"/>
      <c r="U26" s="1"/>
      <c r="V26" s="1"/>
      <c r="W26" s="1"/>
    </row>
    <row r="27" spans="1:23" ht="15">
      <c r="A27" s="16">
        <v>26</v>
      </c>
      <c r="B27" s="17" t="s">
        <v>49</v>
      </c>
      <c r="C27" s="20" t="s">
        <v>52</v>
      </c>
      <c r="D27" s="20" t="s">
        <v>72</v>
      </c>
      <c r="E27" s="20" t="s">
        <v>69</v>
      </c>
      <c r="F27" s="21" t="s">
        <v>132</v>
      </c>
      <c r="G27" s="20" t="s">
        <v>119</v>
      </c>
      <c r="H27" s="20"/>
      <c r="I27" s="1"/>
      <c r="J27" s="1"/>
      <c r="K27" s="1"/>
      <c r="L27" s="1"/>
      <c r="M27" s="1"/>
      <c r="N27" s="1"/>
      <c r="O27" s="1"/>
      <c r="P27" s="1"/>
      <c r="Q27" s="1"/>
      <c r="R27" s="1"/>
      <c r="S27" s="1"/>
      <c r="T27" s="1"/>
      <c r="U27" s="1"/>
      <c r="V27" s="1"/>
      <c r="W27" s="1"/>
    </row>
    <row r="28" spans="1:23" ht="15">
      <c r="A28" s="16">
        <v>27</v>
      </c>
      <c r="B28" s="17" t="s">
        <v>53</v>
      </c>
      <c r="C28" s="20" t="s">
        <v>54</v>
      </c>
      <c r="D28" s="20" t="s">
        <v>61</v>
      </c>
      <c r="E28" s="20" t="s">
        <v>62</v>
      </c>
      <c r="F28" s="21" t="s">
        <v>121</v>
      </c>
      <c r="G28" s="20" t="s">
        <v>120</v>
      </c>
      <c r="H28" s="20"/>
      <c r="I28" s="1"/>
      <c r="J28" s="1"/>
      <c r="K28" s="1"/>
      <c r="L28" s="1"/>
      <c r="M28" s="1"/>
      <c r="N28" s="1"/>
      <c r="O28" s="1"/>
      <c r="P28" s="1"/>
      <c r="Q28" s="1"/>
      <c r="R28" s="1"/>
      <c r="S28" s="1"/>
      <c r="T28" s="1"/>
      <c r="U28" s="1"/>
      <c r="V28" s="1"/>
      <c r="W28" s="1"/>
    </row>
    <row r="29" spans="1:23" ht="15">
      <c r="A29" s="16">
        <v>28</v>
      </c>
      <c r="B29" s="17" t="s">
        <v>53</v>
      </c>
      <c r="C29" s="20" t="s">
        <v>55</v>
      </c>
      <c r="D29" s="20" t="s">
        <v>72</v>
      </c>
      <c r="E29" s="20" t="s">
        <v>69</v>
      </c>
      <c r="F29" s="21" t="s">
        <v>122</v>
      </c>
      <c r="G29" s="20" t="s">
        <v>123</v>
      </c>
      <c r="H29" s="20"/>
      <c r="I29" s="1"/>
      <c r="J29" s="1"/>
      <c r="K29" s="1"/>
      <c r="L29" s="1"/>
      <c r="M29" s="1"/>
      <c r="N29" s="1"/>
      <c r="O29" s="1"/>
      <c r="P29" s="1"/>
      <c r="Q29" s="1"/>
      <c r="R29" s="1"/>
      <c r="S29" s="1"/>
      <c r="T29" s="1"/>
      <c r="U29" s="1"/>
      <c r="V29" s="1"/>
      <c r="W29" s="1"/>
    </row>
    <row r="30" spans="1:23" ht="15">
      <c r="A30" s="16">
        <v>29</v>
      </c>
      <c r="B30" s="17" t="s">
        <v>53</v>
      </c>
      <c r="C30" s="20" t="s">
        <v>56</v>
      </c>
      <c r="D30" s="20" t="s">
        <v>72</v>
      </c>
      <c r="E30" s="20" t="s">
        <v>66</v>
      </c>
      <c r="F30" s="21" t="s">
        <v>125</v>
      </c>
      <c r="G30" s="20" t="s">
        <v>126</v>
      </c>
      <c r="H30" s="20"/>
      <c r="I30" s="1"/>
      <c r="J30" s="1"/>
      <c r="K30" s="1"/>
      <c r="L30" s="1"/>
      <c r="M30" s="1"/>
      <c r="N30" s="1"/>
      <c r="O30" s="1"/>
      <c r="P30" s="1"/>
      <c r="Q30" s="1"/>
      <c r="R30" s="1"/>
      <c r="S30" s="1"/>
      <c r="T30" s="1"/>
      <c r="U30" s="1"/>
      <c r="V30" s="1"/>
      <c r="W30" s="1"/>
    </row>
    <row r="31" spans="1:23" ht="15">
      <c r="A31" s="16">
        <v>30</v>
      </c>
      <c r="B31" s="17" t="s">
        <v>57</v>
      </c>
      <c r="C31" s="20" t="s">
        <v>58</v>
      </c>
      <c r="D31" s="20" t="s">
        <v>61</v>
      </c>
      <c r="E31" s="20" t="s">
        <v>62</v>
      </c>
      <c r="F31" s="20" t="s">
        <v>128</v>
      </c>
      <c r="G31" s="20" t="s">
        <v>127</v>
      </c>
      <c r="H31" s="20"/>
      <c r="I31" s="1"/>
      <c r="J31" s="1"/>
      <c r="K31" s="1"/>
      <c r="L31" s="1"/>
      <c r="M31" s="1"/>
      <c r="N31" s="1"/>
      <c r="O31" s="1"/>
      <c r="P31" s="1"/>
      <c r="Q31" s="1"/>
      <c r="R31" s="1"/>
      <c r="S31" s="1"/>
      <c r="T31" s="1"/>
      <c r="U31" s="1"/>
      <c r="V31" s="1"/>
      <c r="W31" s="1"/>
    </row>
    <row r="32" spans="1:23" ht="15">
      <c r="A32" s="16">
        <v>31</v>
      </c>
      <c r="B32" s="17" t="s">
        <v>57</v>
      </c>
      <c r="C32" s="20" t="s">
        <v>59</v>
      </c>
      <c r="D32" s="20" t="s">
        <v>77</v>
      </c>
      <c r="E32" s="20" t="s">
        <v>62</v>
      </c>
      <c r="F32" s="21" t="s">
        <v>128</v>
      </c>
      <c r="G32" s="20" t="s">
        <v>129</v>
      </c>
      <c r="H32" s="20"/>
      <c r="I32" s="1"/>
      <c r="J32" s="1"/>
      <c r="K32" s="1"/>
      <c r="L32" s="1"/>
      <c r="M32" s="1"/>
      <c r="N32" s="1"/>
      <c r="O32" s="1"/>
      <c r="P32" s="1"/>
      <c r="Q32" s="1"/>
      <c r="R32" s="1"/>
      <c r="S32" s="1"/>
      <c r="T32" s="1"/>
      <c r="U32" s="1"/>
      <c r="V32" s="1"/>
      <c r="W32" s="1"/>
    </row>
    <row r="33" spans="1:23" ht="15">
      <c r="A33" s="16">
        <v>32</v>
      </c>
      <c r="B33" s="17" t="s">
        <v>57</v>
      </c>
      <c r="C33" s="20" t="s">
        <v>60</v>
      </c>
      <c r="D33" s="20" t="s">
        <v>61</v>
      </c>
      <c r="E33" s="20" t="s">
        <v>62</v>
      </c>
      <c r="F33" s="20" t="s">
        <v>130</v>
      </c>
      <c r="G33" s="20" t="s">
        <v>131</v>
      </c>
      <c r="H33" s="20"/>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6640625" defaultRowHeight="15.75" customHeight="1"/>
  <cols>
    <col min="1" max="1" width="6" customWidth="1"/>
    <col min="2" max="2" width="20.44140625" customWidth="1"/>
    <col min="3" max="3" width="188.441406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4.799999999999997">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39999999999999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39999999999999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399999999999999">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399999999999999">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7.399999999999999">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399999999999999">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399999999999999">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399999999999999">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399999999999999">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399999999999999">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399999999999999">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399999999999999">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399999999999999">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399999999999999">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399999999999999">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399999999999999">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399999999999999">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399999999999999">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399999999999999">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399999999999999">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399999999999999">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399999999999999">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399999999999999">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399999999999999">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399999999999999">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399999999999999">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399999999999999">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399999999999999">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399999999999999">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399999999999999">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399999999999999">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399999999999999">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399999999999999">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399999999999999">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399999999999999">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399999999999999">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399999999999999">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399999999999999">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399999999999999">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399999999999999">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399999999999999">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399999999999999">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399999999999999">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399999999999999">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399999999999999">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399999999999999">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399999999999999">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399999999999999">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399999999999999">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399999999999999">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399999999999999">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399999999999999">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399999999999999">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399999999999999">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399999999999999">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399999999999999">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399999999999999">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399999999999999">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399999999999999">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399999999999999">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399999999999999">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399999999999999">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399999999999999">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399999999999999">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399999999999999">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399999999999999">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399999999999999">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399999999999999">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399999999999999">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399999999999999">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399999999999999">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399999999999999">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399999999999999">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399999999999999">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399999999999999">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399999999999999">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399999999999999">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399999999999999">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399999999999999">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399999999999999">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399999999999999">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399999999999999">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399999999999999">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399999999999999">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399999999999999">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399999999999999">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399999999999999">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399999999999999">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399999999999999">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399999999999999">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399999999999999">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399999999999999">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399999999999999">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399999999999999">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399999999999999">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399999999999999">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399999999999999">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399999999999999">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399999999999999">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399999999999999">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399999999999999">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399999999999999">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399999999999999">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399999999999999">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399999999999999">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399999999999999">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399999999999999">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399999999999999">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399999999999999">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399999999999999">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399999999999999">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399999999999999">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399999999999999">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399999999999999">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399999999999999">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399999999999999">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399999999999999">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399999999999999">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399999999999999">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399999999999999">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399999999999999">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399999999999999">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399999999999999">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399999999999999">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399999999999999">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399999999999999">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399999999999999">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399999999999999">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399999999999999">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399999999999999">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399999999999999">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399999999999999">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399999999999999">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399999999999999">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399999999999999">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399999999999999">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399999999999999">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399999999999999">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399999999999999">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399999999999999">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399999999999999">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399999999999999">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399999999999999">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399999999999999">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399999999999999">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399999999999999">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399999999999999">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399999999999999">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399999999999999">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399999999999999">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399999999999999">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399999999999999">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399999999999999">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399999999999999">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399999999999999">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399999999999999">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399999999999999">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399999999999999">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399999999999999">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399999999999999">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399999999999999">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399999999999999">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399999999999999">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399999999999999">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399999999999999">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399999999999999">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399999999999999">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399999999999999">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399999999999999">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399999999999999">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399999999999999">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399999999999999">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399999999999999">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399999999999999">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399999999999999">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399999999999999">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399999999999999">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399999999999999">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399999999999999">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399999999999999">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399999999999999">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399999999999999">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399999999999999">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399999999999999">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399999999999999">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399999999999999">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399999999999999">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399999999999999">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399999999999999">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399999999999999">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399999999999999">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399999999999999">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399999999999999">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399999999999999">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399999999999999">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399999999999999">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399999999999999">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399999999999999">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399999999999999">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399999999999999">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399999999999999">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399999999999999">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399999999999999">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399999999999999">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399999999999999">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399999999999999">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399999999999999">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399999999999999">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399999999999999">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399999999999999">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399999999999999">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399999999999999">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399999999999999">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399999999999999">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399999999999999">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399999999999999">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399999999999999">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399999999999999">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399999999999999">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399999999999999">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399999999999999">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399999999999999">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399999999999999">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399999999999999">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399999999999999">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399999999999999">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399999999999999">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399999999999999">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399999999999999">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399999999999999">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399999999999999">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399999999999999">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399999999999999">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399999999999999">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399999999999999">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399999999999999">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399999999999999">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399999999999999">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399999999999999">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399999999999999">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399999999999999">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399999999999999">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399999999999999">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399999999999999">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399999999999999">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399999999999999">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399999999999999">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399999999999999">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399999999999999">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399999999999999">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399999999999999">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399999999999999">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399999999999999">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399999999999999">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399999999999999">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399999999999999">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399999999999999">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399999999999999">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399999999999999">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399999999999999">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399999999999999">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399999999999999">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399999999999999">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399999999999999">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399999999999999">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399999999999999">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399999999999999">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399999999999999">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399999999999999">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399999999999999">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399999999999999">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399999999999999">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399999999999999">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399999999999999">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399999999999999">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399999999999999">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399999999999999">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399999999999999">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399999999999999">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399999999999999">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399999999999999">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399999999999999">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399999999999999">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399999999999999">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399999999999999">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399999999999999">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399999999999999">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399999999999999">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399999999999999">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399999999999999">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399999999999999">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399999999999999">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399999999999999">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399999999999999">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399999999999999">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399999999999999">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399999999999999">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399999999999999">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399999999999999">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399999999999999">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399999999999999">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399999999999999">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399999999999999">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399999999999999">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399999999999999">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399999999999999">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399999999999999">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399999999999999">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399999999999999">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399999999999999">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399999999999999">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399999999999999">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399999999999999">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399999999999999">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399999999999999">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399999999999999">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399999999999999">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399999999999999">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399999999999999">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399999999999999">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399999999999999">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399999999999999">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399999999999999">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399999999999999">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399999999999999">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399999999999999">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399999999999999">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399999999999999">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399999999999999">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399999999999999">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399999999999999">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399999999999999">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399999999999999">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399999999999999">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399999999999999">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399999999999999">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399999999999999">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399999999999999">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399999999999999">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399999999999999">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399999999999999">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399999999999999">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399999999999999">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399999999999999">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399999999999999">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399999999999999">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399999999999999">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399999999999999">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399999999999999">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399999999999999">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399999999999999">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399999999999999">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399999999999999">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399999999999999">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399999999999999">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399999999999999">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399999999999999">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399999999999999">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399999999999999">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399999999999999">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399999999999999">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399999999999999">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399999999999999">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399999999999999">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399999999999999">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399999999999999">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399999999999999">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399999999999999">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399999999999999">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399999999999999">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399999999999999">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399999999999999">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399999999999999">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399999999999999">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399999999999999">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399999999999999">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399999999999999">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399999999999999">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399999999999999">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399999999999999">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399999999999999">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399999999999999">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399999999999999">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399999999999999">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399999999999999">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399999999999999">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399999999999999">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399999999999999">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399999999999999">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399999999999999">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399999999999999">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399999999999999">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399999999999999">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399999999999999">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399999999999999">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399999999999999">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399999999999999">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399999999999999">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399999999999999">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399999999999999">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399999999999999">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399999999999999">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399999999999999">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399999999999999">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399999999999999">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399999999999999">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399999999999999">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399999999999999">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399999999999999">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399999999999999">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399999999999999">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399999999999999">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399999999999999">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399999999999999">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399999999999999">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399999999999999">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399999999999999">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399999999999999">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399999999999999">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399999999999999">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399999999999999">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399999999999999">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399999999999999">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399999999999999">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399999999999999">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399999999999999">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399999999999999">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399999999999999">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399999999999999">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399999999999999">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399999999999999">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399999999999999">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399999999999999">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399999999999999">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399999999999999">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399999999999999">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399999999999999">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399999999999999">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399999999999999">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399999999999999">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399999999999999">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399999999999999">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399999999999999">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399999999999999">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399999999999999">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399999999999999">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399999999999999">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399999999999999">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399999999999999">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399999999999999">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399999999999999">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399999999999999">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399999999999999">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399999999999999">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399999999999999">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399999999999999">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399999999999999">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399999999999999">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399999999999999">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399999999999999">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399999999999999">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399999999999999">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399999999999999">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399999999999999">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399999999999999">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399999999999999">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399999999999999">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399999999999999">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399999999999999">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399999999999999">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399999999999999">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399999999999999">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399999999999999">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399999999999999">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399999999999999">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399999999999999">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399999999999999">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399999999999999">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399999999999999">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399999999999999">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399999999999999">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399999999999999">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399999999999999">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399999999999999">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399999999999999">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399999999999999">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399999999999999">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399999999999999">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399999999999999">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399999999999999">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399999999999999">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399999999999999">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399999999999999">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399999999999999">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399999999999999">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399999999999999">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399999999999999">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399999999999999">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399999999999999">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399999999999999">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399999999999999">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399999999999999">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399999999999999">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399999999999999">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399999999999999">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399999999999999">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399999999999999">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399999999999999">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399999999999999">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399999999999999">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399999999999999">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399999999999999">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399999999999999">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399999999999999">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399999999999999">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399999999999999">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399999999999999">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399999999999999">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399999999999999">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399999999999999">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399999999999999">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399999999999999">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399999999999999">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399999999999999">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399999999999999">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399999999999999">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399999999999999">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399999999999999">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399999999999999">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399999999999999">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399999999999999">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399999999999999">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399999999999999">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399999999999999">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399999999999999">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399999999999999">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399999999999999">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399999999999999">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399999999999999">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399999999999999">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399999999999999">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399999999999999">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399999999999999">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399999999999999">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399999999999999">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399999999999999">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399999999999999">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399999999999999">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399999999999999">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399999999999999">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399999999999999">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399999999999999">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399999999999999">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399999999999999">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399999999999999">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399999999999999">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399999999999999">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399999999999999">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399999999999999">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399999999999999">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399999999999999">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399999999999999">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399999999999999">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399999999999999">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399999999999999">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399999999999999">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399999999999999">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399999999999999">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399999999999999">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399999999999999">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399999999999999">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399999999999999">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399999999999999">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399999999999999">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399999999999999">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399999999999999">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399999999999999">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399999999999999">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399999999999999">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399999999999999">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399999999999999">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399999999999999">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399999999999999">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399999999999999">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399999999999999">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399999999999999">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399999999999999">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399999999999999">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399999999999999">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399999999999999">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399999999999999">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399999999999999">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399999999999999">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399999999999999">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399999999999999">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399999999999999">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399999999999999">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399999999999999">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399999999999999">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399999999999999">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399999999999999">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399999999999999">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399999999999999">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399999999999999">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399999999999999">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399999999999999">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399999999999999">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399999999999999">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399999999999999">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399999999999999">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399999999999999">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399999999999999">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399999999999999">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399999999999999">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399999999999999">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399999999999999">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399999999999999">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399999999999999">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399999999999999">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399999999999999">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399999999999999">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399999999999999">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399999999999999">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399999999999999">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399999999999999">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399999999999999">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399999999999999">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399999999999999">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399999999999999">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399999999999999">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399999999999999">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399999999999999">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399999999999999">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399999999999999">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399999999999999">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399999999999999">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399999999999999">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399999999999999">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399999999999999">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399999999999999">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399999999999999">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399999999999999">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399999999999999">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399999999999999">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399999999999999">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399999999999999">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399999999999999">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399999999999999">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399999999999999">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399999999999999">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399999999999999">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399999999999999">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399999999999999">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399999999999999">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399999999999999">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399999999999999">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399999999999999">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399999999999999">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399999999999999">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399999999999999">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399999999999999">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399999999999999">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399999999999999">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399999999999999">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399999999999999">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399999999999999">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399999999999999">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399999999999999">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399999999999999">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399999999999999">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399999999999999">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399999999999999">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399999999999999">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399999999999999">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399999999999999">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399999999999999">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399999999999999">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399999999999999">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399999999999999">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399999999999999">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399999999999999">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399999999999999">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399999999999999">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399999999999999">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399999999999999">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399999999999999">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399999999999999">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399999999999999">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399999999999999">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399999999999999">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399999999999999">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399999999999999">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399999999999999">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399999999999999">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399999999999999">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399999999999999">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399999999999999">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399999999999999">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399999999999999">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399999999999999">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399999999999999">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399999999999999">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399999999999999">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399999999999999">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399999999999999">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399999999999999">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399999999999999">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399999999999999">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399999999999999">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399999999999999">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399999999999999">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399999999999999">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399999999999999">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399999999999999">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399999999999999">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399999999999999">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399999999999999">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399999999999999">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399999999999999">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399999999999999">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399999999999999">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399999999999999">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399999999999999">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399999999999999">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399999999999999">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399999999999999">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399999999999999">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399999999999999">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399999999999999">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399999999999999">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399999999999999">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399999999999999">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399999999999999">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399999999999999">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399999999999999">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399999999999999">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399999999999999">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399999999999999">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399999999999999">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399999999999999">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399999999999999">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399999999999999">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399999999999999">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399999999999999">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399999999999999">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399999999999999">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399999999999999">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399999999999999">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399999999999999">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399999999999999">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399999999999999">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399999999999999">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399999999999999">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399999999999999">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399999999999999">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399999999999999">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399999999999999">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399999999999999">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399999999999999">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399999999999999">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399999999999999">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399999999999999">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399999999999999">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399999999999999">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399999999999999">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399999999999999">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399999999999999">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399999999999999">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399999999999999">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399999999999999">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399999999999999">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399999999999999">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399999999999999">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399999999999999">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399999999999999">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399999999999999">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399999999999999">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399999999999999">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399999999999999">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399999999999999">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399999999999999">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399999999999999">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399999999999999">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399999999999999">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399999999999999">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399999999999999">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399999999999999">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399999999999999">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399999999999999">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399999999999999">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399999999999999">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399999999999999">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399999999999999">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399999999999999">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399999999999999">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399999999999999">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399999999999999">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399999999999999">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399999999999999">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399999999999999">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399999999999999">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399999999999999">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399999999999999">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399999999999999">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399999999999999">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399999999999999">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399999999999999">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399999999999999">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399999999999999">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399999999999999">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399999999999999">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399999999999999">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399999999999999">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399999999999999">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399999999999999">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399999999999999">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399999999999999">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399999999999999">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399999999999999">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399999999999999">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399999999999999">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399999999999999">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399999999999999">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399999999999999">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399999999999999">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399999999999999">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399999999999999">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399999999999999">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399999999999999">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399999999999999">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399999999999999">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399999999999999">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399999999999999">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399999999999999">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399999999999999">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399999999999999">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399999999999999">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399999999999999">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399999999999999">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399999999999999">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399999999999999">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399999999999999">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399999999999999">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399999999999999">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399999999999999">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399999999999999">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399999999999999">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399999999999999">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399999999999999">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399999999999999">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399999999999999">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399999999999999">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399999999999999">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399999999999999">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399999999999999">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399999999999999">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399999999999999">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399999999999999">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399999999999999">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399999999999999">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399999999999999">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399999999999999">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399999999999999">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399999999999999">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399999999999999">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399999999999999">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399999999999999">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399999999999999">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399999999999999">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399999999999999">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399999999999999">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399999999999999">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399999999999999">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399999999999999">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399999999999999">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399999999999999">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399999999999999">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399999999999999">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399999999999999">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399999999999999">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399999999999999">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399999999999999">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399999999999999">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399999999999999">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399999999999999">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399999999999999">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399999999999999">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399999999999999">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399999999999999">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399999999999999">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399999999999999">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399999999999999">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399999999999999">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399999999999999">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399999999999999">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399999999999999">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399999999999999">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399999999999999">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399999999999999">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399999999999999">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399999999999999">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399999999999999">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399999999999999">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399999999999999">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399999999999999">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399999999999999">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399999999999999">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399999999999999">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399999999999999">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399999999999999">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399999999999999">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399999999999999">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399999999999999">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399999999999999">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399999999999999">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399999999999999">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399999999999999">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399999999999999">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399999999999999">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399999999999999">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399999999999999">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399999999999999">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399999999999999">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399999999999999">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399999999999999">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399999999999999">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399999999999999">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399999999999999">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399999999999999">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399999999999999">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399999999999999">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399999999999999">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399999999999999">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399999999999999">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399999999999999">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399999999999999">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399999999999999">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399999999999999">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399999999999999">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399999999999999">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399999999999999">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399999999999999">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399999999999999">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399999999999999">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399999999999999">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399999999999999">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399999999999999">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399999999999999">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399999999999999">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399999999999999">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399999999999999">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399999999999999">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399999999999999">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399999999999999">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399999999999999">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399999999999999">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399999999999999">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399999999999999">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399999999999999">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399999999999999">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399999999999999">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399999999999999">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399999999999999">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399999999999999">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399999999999999">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399999999999999">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399999999999999">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399999999999999">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399999999999999">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399999999999999">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399999999999999">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399999999999999">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399999999999999">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399999999999999">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399999999999999">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399999999999999">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399999999999999">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399999999999999">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399999999999999">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399999999999999">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399999999999999">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399999999999999">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399999999999999">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399999999999999">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399999999999999">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399999999999999">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399999999999999">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399999999999999">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399999999999999">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399999999999999">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399999999999999">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399999999999999">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399999999999999">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399999999999999">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399999999999999">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A4A4B7FAD4AE41BD906FB15FCBB896" ma:contentTypeVersion="16" ma:contentTypeDescription="Create a new document." ma:contentTypeScope="" ma:versionID="4a3e91134343eac4beab3bd548433c1a">
  <xsd:schema xmlns:xsd="http://www.w3.org/2001/XMLSchema" xmlns:xs="http://www.w3.org/2001/XMLSchema" xmlns:p="http://schemas.microsoft.com/office/2006/metadata/properties" xmlns:ns3="7ed2f0d2-541f-46e9-a66b-45165c1f1026" xmlns:ns4="d87bae4e-f3a0-4e51-82db-f647c3095509" targetNamespace="http://schemas.microsoft.com/office/2006/metadata/properties" ma:root="true" ma:fieldsID="f1be0f4f3e7fd12e08d6ec4f96e345b6" ns3:_="" ns4:_="">
    <xsd:import namespace="7ed2f0d2-541f-46e9-a66b-45165c1f1026"/>
    <xsd:import namespace="d87bae4e-f3a0-4e51-82db-f647c309550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LengthInSeconds" minOccurs="0"/>
                <xsd:element ref="ns3:MediaServiceAutoTags" minOccurs="0"/>
                <xsd:element ref="ns3:_activity" minOccurs="0"/>
                <xsd:element ref="ns3:MediaServiceObjectDetectorVersions" minOccurs="0"/>
                <xsd:element ref="ns3:MediaServiceGenerationTime" minOccurs="0"/>
                <xsd:element ref="ns3:MediaServiceEventHashCode"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d2f0d2-541f-46e9-a66b-45165c1f10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AutoTags" ma:index="17" nillable="true" ma:displayName="Tags" ma:internalName="MediaServiceAutoTags" ma:readOnly="true">
      <xsd:simpleType>
        <xsd:restriction base="dms:Text"/>
      </xsd:simpleType>
    </xsd:element>
    <xsd:element name="_activity" ma:index="18" nillable="true" ma:displayName="_activity" ma:hidden="true" ma:internalName="_activity">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87bae4e-f3a0-4e51-82db-f647c30955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7ed2f0d2-541f-46e9-a66b-45165c1f1026" xsi:nil="true"/>
  </documentManagement>
</p:properties>
</file>

<file path=customXml/itemProps1.xml><?xml version="1.0" encoding="utf-8"?>
<ds:datastoreItem xmlns:ds="http://schemas.openxmlformats.org/officeDocument/2006/customXml" ds:itemID="{FCE2265A-4A13-4AB6-B1B7-6ABDA3B0E7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d2f0d2-541f-46e9-a66b-45165c1f1026"/>
    <ds:schemaRef ds:uri="d87bae4e-f3a0-4e51-82db-f647c30955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A675D9-AC82-4BD7-A714-B58C9F4282C6}">
  <ds:schemaRefs>
    <ds:schemaRef ds:uri="http://schemas.microsoft.com/sharepoint/v3/contenttype/forms"/>
  </ds:schemaRefs>
</ds:datastoreItem>
</file>

<file path=customXml/itemProps3.xml><?xml version="1.0" encoding="utf-8"?>
<ds:datastoreItem xmlns:ds="http://schemas.openxmlformats.org/officeDocument/2006/customXml" ds:itemID="{125EEECB-85FD-4B59-9FF6-1870C317FCF7}">
  <ds:schemaRefs>
    <ds:schemaRef ds:uri="http://schemas.microsoft.com/office/2006/metadata/properties"/>
    <ds:schemaRef ds:uri="http://schemas.openxmlformats.org/package/2006/metadata/core-properties"/>
    <ds:schemaRef ds:uri="http://purl.org/dc/elements/1.1/"/>
    <ds:schemaRef ds:uri="http://purl.org/dc/terms/"/>
    <ds:schemaRef ds:uri="http://schemas.microsoft.com/office/2006/documentManagement/types"/>
    <ds:schemaRef ds:uri="d87bae4e-f3a0-4e51-82db-f647c3095509"/>
    <ds:schemaRef ds:uri="http://schemas.microsoft.com/office/infopath/2007/PartnerControls"/>
    <ds:schemaRef ds:uri="http://www.w3.org/XML/1998/namespace"/>
    <ds:schemaRef ds:uri="7ed2f0d2-541f-46e9-a66b-45165c1f1026"/>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iulia</dc:creator>
  <cp:lastModifiedBy>Iulia Cioroianu</cp:lastModifiedBy>
  <dcterms:created xsi:type="dcterms:W3CDTF">2024-06-06T11:26:34Z</dcterms:created>
  <dcterms:modified xsi:type="dcterms:W3CDTF">2024-06-06T11:27:38Z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0x01010033A4A4B7FAD4AE41BD906FB15FCBB896</vt:lpwstr>
  </property>
</Properties>
</file>