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бщая частотность" sheetId="1" r:id="rId3"/>
    <sheet state="visible" name="среднее" sheetId="2" r:id="rId4"/>
    <sheet state="visible" name="топики_до" sheetId="3" r:id="rId5"/>
    <sheet state="visible" name="топики_после" sheetId="4" r:id="rId6"/>
    <sheet state="visible" name="топики_общие" sheetId="5" r:id="rId7"/>
  </sheets>
  <definedNames/>
  <calcPr/>
</workbook>
</file>

<file path=xl/sharedStrings.xml><?xml version="1.0" encoding="utf-8"?>
<sst xmlns="http://schemas.openxmlformats.org/spreadsheetml/2006/main" count="204" uniqueCount="192">
  <si>
    <t>Philosophy</t>
  </si>
  <si>
    <t>Village</t>
  </si>
  <si>
    <t>Literature/New life</t>
  </si>
  <si>
    <t>War (USSR)</t>
  </si>
  <si>
    <t>Everyday life</t>
  </si>
  <si>
    <t>War (Germany)</t>
  </si>
  <si>
    <t>Gulag</t>
  </si>
  <si>
    <t>USSR Life</t>
  </si>
  <si>
    <t>before</t>
  </si>
  <si>
    <t>after</t>
  </si>
  <si>
    <t>деревня/церковь</t>
  </si>
  <si>
    <t>вода земля дорога видеть белый знать давать друг самый русский двор конец город ход душа небо никакой грудь тихо увидеть</t>
  </si>
  <si>
    <t>советская жизнь</t>
  </si>
  <si>
    <t>пойти смотреть понимать идти спрашивать дело лицо знать товарищ директор лейтенант какой-то здание становиться грачик техникум отвечать большой сидеть стол</t>
  </si>
  <si>
    <t>деревня/война</t>
  </si>
  <si>
    <t>выходить дверь уходить приходить жить говорить изба ходить держать становиться война окно час черный ночь вечер самый стоять дом мешок</t>
  </si>
  <si>
    <t>зона</t>
  </si>
  <si>
    <t>бригадир давать бригада барак лагерь цезарь зэк миска становиться идти кричать работа стоять сидеть надзиратель спина оставаться знать раствор утро</t>
  </si>
  <si>
    <t>Файлы</t>
  </si>
  <si>
    <t>философия</t>
  </si>
  <si>
    <t>деревня</t>
  </si>
  <si>
    <t>литература/новое время</t>
  </si>
  <si>
    <t>война(красная армия)</t>
  </si>
  <si>
    <t>повседневность</t>
  </si>
  <si>
    <t>война(немцы)</t>
  </si>
  <si>
    <t>file:/C:/mallet/data_solz/together/after1.txt</t>
  </si>
  <si>
    <t>0.125518018018018</t>
  </si>
  <si>
    <t>0.06623873873873874</t>
  </si>
  <si>
    <t>0.032004504504504504</t>
  </si>
  <si>
    <t>0.4359684684684685</t>
  </si>
  <si>
    <t>0.24155405405405406</t>
  </si>
  <si>
    <t>0.03236486486486487</t>
  </si>
  <si>
    <t>0.023536036036036035</t>
  </si>
  <si>
    <t>0.042815315315315315</t>
  </si>
  <si>
    <t>file:/C:/mallet/data_solz/together/after2.txt</t>
  </si>
  <si>
    <t>0.10449162333911034</t>
  </si>
  <si>
    <t>0.019569612940496823</t>
  </si>
  <si>
    <t>0.03805603697284807</t>
  </si>
  <si>
    <t>0.45919988445984977</t>
  </si>
  <si>
    <t>0.27029173887926056</t>
  </si>
  <si>
    <t>0.04806951665703832</t>
  </si>
  <si>
    <t>0.004934527248218756</t>
  </si>
  <si>
    <t>0.055387059503177356</t>
  </si>
  <si>
    <t>file:/C:/mallet/data_solz/together/after3.txt</t>
  </si>
  <si>
    <t>0.1303956834532374</t>
  </si>
  <si>
    <t>0.11036846198716703</t>
  </si>
  <si>
    <t>0.30383531013027415</t>
  </si>
  <si>
    <t>0.05670328601983278</t>
  </si>
  <si>
    <t>0.30616857865059305</t>
  </si>
  <si>
    <t>0.014704452654092941</t>
  </si>
  <si>
    <t>0.0032325490958584483</t>
  </si>
  <si>
    <t>0.0745916780089442</t>
  </si>
  <si>
    <t>file:/C:/mallet/data_solz/together/after4.txt</t>
  </si>
  <si>
    <t>0.15776539973787682</t>
  </si>
  <si>
    <t>0.08362198090245272</t>
  </si>
  <si>
    <t>0.24520220932409661</t>
  </si>
  <si>
    <t>0.07032859015165699</t>
  </si>
  <si>
    <t>0.25531267552892717</t>
  </si>
  <si>
    <t>0.03681426699120015</t>
  </si>
  <si>
    <t>0.04299288522748549</t>
  </si>
  <si>
    <t>0.10796199213630406</t>
  </si>
  <si>
    <t>file:/C:/mallet/data_solz/together/after5.txt</t>
  </si>
  <si>
    <t>0.12056070256707199</t>
  </si>
  <si>
    <t>0.037179116000772054</t>
  </si>
  <si>
    <t>0.34657884578266746</t>
  </si>
  <si>
    <t>0.06960528855433314</t>
  </si>
  <si>
    <t>0.2759361127195522</t>
  </si>
  <si>
    <t>0.04103937463810075</t>
  </si>
  <si>
    <t>0.0088062150164061</t>
  </si>
  <si>
    <t>0.10029434472109632</t>
  </si>
  <si>
    <t>file:/C:/mallet/data_solz/together/after6.txt</t>
  </si>
  <si>
    <t>0.1579433497536946</t>
  </si>
  <si>
    <t>0.0533582796513831</t>
  </si>
  <si>
    <t>0.05866331943918151</t>
  </si>
  <si>
    <t>0.03403277756726033</t>
  </si>
  <si>
    <t>0.2767383478590375</t>
  </si>
  <si>
    <t>0.3161472148541114</t>
  </si>
  <si>
    <t>0.016980863963622583</t>
  </si>
  <si>
    <t>0.08613584691170897</t>
  </si>
  <si>
    <t>file:/C:/mallet/data_solz/together/after7.txt</t>
  </si>
  <si>
    <t>0.17268509661373638</t>
  </si>
  <si>
    <t>0.10476850966137363</t>
  </si>
  <si>
    <t>0.01178974555194184</t>
  </si>
  <si>
    <t>0.03723455136789745</t>
  </si>
  <si>
    <t>0.2595418021809834</t>
  </si>
  <si>
    <t>0.3236321025444806</t>
  </si>
  <si>
    <t>0.024607805624641287</t>
  </si>
  <si>
    <t>0.06574038645494548</t>
  </si>
  <si>
    <t>file:/C:/mallet/data_solz/together/after8.txt</t>
  </si>
  <si>
    <t>0.16547236872277002</t>
  </si>
  <si>
    <t>0.01871703737674845</t>
  </si>
  <si>
    <t>0.0058759458839715666</t>
  </si>
  <si>
    <t>0.024678972712680578</t>
  </si>
  <si>
    <t>0.27691469846365513</t>
  </si>
  <si>
    <t>0.4770981426278377</t>
  </si>
  <si>
    <t>0.011379270809447374</t>
  </si>
  <si>
    <t>0.019863563402889247</t>
  </si>
  <si>
    <t>file:/C:/mallet/data_solz/together/before1.txt</t>
  </si>
  <si>
    <t>0.26185571948649167</t>
  </si>
  <si>
    <t>0.08461870090055566</t>
  </si>
  <si>
    <t>0.006442805135083349</t>
  </si>
  <si>
    <t>0.004335121670818164</t>
  </si>
  <si>
    <t>0.16892603947116305</t>
  </si>
  <si>
    <t>0.010658172063613719</t>
  </si>
  <si>
    <t>0.44388292776393945</t>
  </si>
  <si>
    <t>0.01928051350833493</t>
  </si>
  <si>
    <t>file:/C:/mallet/data_solz/together/before2.txt</t>
  </si>
  <si>
    <t>0.21621165348253907</t>
  </si>
  <si>
    <t>0.06205382982828478</t>
  </si>
  <si>
    <t>0.006680493922438742</t>
  </si>
  <si>
    <t>0.012082770596179819</t>
  </si>
  <si>
    <t>0.15755836388192165</t>
  </si>
  <si>
    <t>0.007452247732973182</t>
  </si>
  <si>
    <t>0.5125651167277638</t>
  </si>
  <si>
    <t>0.025395523827898902</t>
  </si>
  <si>
    <t>file:/C:/mallet/data_solz/together/before3.txt</t>
  </si>
  <si>
    <t>0.243211887835703</t>
  </si>
  <si>
    <t>0.06252468404423381</t>
  </si>
  <si>
    <t>0.006640007898894155</t>
  </si>
  <si>
    <t>0.0026905608214849923</t>
  </si>
  <si>
    <t>0.15671899684044233</t>
  </si>
  <si>
    <t>0.005652646129541864</t>
  </si>
  <si>
    <t>0.5022956161137441</t>
  </si>
  <si>
    <t>0.020265600315955767</t>
  </si>
  <si>
    <t>file:/C:/mallet/data_solz/together/before4.txt</t>
  </si>
  <si>
    <t>0.2213785046728972</t>
  </si>
  <si>
    <t>0.38167919544900447</t>
  </si>
  <si>
    <t>0.01820906135717188</t>
  </si>
  <si>
    <t>0.012926655830963023</t>
  </si>
  <si>
    <t>0.19273161316537993</t>
  </si>
  <si>
    <t>0.010285453067858594</t>
  </si>
  <si>
    <t>0.1460026412027631</t>
  </si>
  <si>
    <t>0.016786875253961803</t>
  </si>
  <si>
    <t>file:/C:/mallet/data_solz/together/before5.txt</t>
  </si>
  <si>
    <t>0.1923913043478261</t>
  </si>
  <si>
    <t>0.39258454106280194</t>
  </si>
  <si>
    <t>0.007077294685990338</t>
  </si>
  <si>
    <t>0.028333333333333332</t>
  </si>
  <si>
    <t>0.19606280193236714</t>
  </si>
  <si>
    <t>0.023309178743961354</t>
  </si>
  <si>
    <t>0.042439613526570046</t>
  </si>
  <si>
    <t>0.11780193236714975</t>
  </si>
  <si>
    <t>file:/C:/mallet/data_solz/together/before6.txt</t>
  </si>
  <si>
    <t>0.16013350732784581</t>
  </si>
  <si>
    <t>0.17559225055209798</t>
  </si>
  <si>
    <t>0.01658803453121863</t>
  </si>
  <si>
    <t>0.02341397309777153</t>
  </si>
  <si>
    <t>0.22156695442682192</t>
  </si>
  <si>
    <t>0.01317506524794218</t>
  </si>
  <si>
    <t>0.039876530817105</t>
  </si>
  <si>
    <t>0.34965368399919694</t>
  </si>
  <si>
    <t>file:/C:/mallet/data_solz/together/before7.txt</t>
  </si>
  <si>
    <t>0.1744203477913252</t>
  </si>
  <si>
    <t>0.07208175094943034</t>
  </si>
  <si>
    <t>0.03330501698980612</t>
  </si>
  <si>
    <t>0.021512092744353388</t>
  </si>
  <si>
    <t>0.215995402758345</t>
  </si>
  <si>
    <t>0.015515690585648612</t>
  </si>
  <si>
    <t>0.018513891665001</t>
  </si>
  <si>
    <t>0.4486558065160903</t>
  </si>
  <si>
    <t>file:/C:/mallet/data_solz/together/before8.txt</t>
  </si>
  <si>
    <t>0.46600684261974584</t>
  </si>
  <si>
    <t>0.08047409579667644</t>
  </si>
  <si>
    <t>0.03668132942326491</t>
  </si>
  <si>
    <t>0.039222873900293255</t>
  </si>
  <si>
    <t>0.1588709677419355</t>
  </si>
  <si>
    <t>0.04704301075268817</t>
  </si>
  <si>
    <t>0.03550830889540567</t>
  </si>
  <si>
    <t>0.13619257086999023</t>
  </si>
  <si>
    <t>file:/C:/mallet/data_solz/together/before9.txt</t>
  </si>
  <si>
    <t>0.21995912806539508</t>
  </si>
  <si>
    <t>0.03848773841961853</t>
  </si>
  <si>
    <t>0.0019754768392370573</t>
  </si>
  <si>
    <t>0.010694822888283379</t>
  </si>
  <si>
    <t>0.2848092643051771</t>
  </si>
  <si>
    <t>0.4330381471389646</t>
  </si>
  <si>
    <t>0.0074250681198910085</t>
  </si>
  <si>
    <t>0.0036103542234332425</t>
  </si>
  <si>
    <t>литература/новая жизнь</t>
  </si>
  <si>
    <t>становиться писатель знать отец новый емцов литература директор дом какой-то должный читать школа министр вечер завод хороший стол комната писать</t>
  </si>
  <si>
    <t>??? повседневность</t>
  </si>
  <si>
    <t>давать пойти идти оставаться дело говорить место самый лицо сразу стоять глаз видеть понимать ничто что-то приходить друг сидеть находить</t>
  </si>
  <si>
    <t>немец штаб бой бригада дорога знать война ночь пост машина батарея никакой топлев никто пушка бежать майор дивизион смотреть карта</t>
  </si>
  <si>
    <t>жуков становиться сталин красный война сила военный село большой семья деревня крестьянин месяц советский полк армия знать власть новый фронт</t>
  </si>
  <si>
    <t>стоять самый друг место сторона идти понимать ночь утро последний проходить новый думать ходить земля лицо дорога белый черный смотреть</t>
  </si>
  <si>
    <t>глаз изба комната выходить окно дверь война говорить вечер спать свет зима вставать из-за печь старик станция поезд стена военный</t>
  </si>
  <si>
    <t>писатель новый отец емцов литература директор министр завод лицо школа комиссар получать прежний алеша глаз группа дмитрий коноплев статья класс</t>
  </si>
  <si>
    <t>жуков сталин война село красный военный армия москва крестьянин семья полк деревня тамбовский власть победа бандит фронт штаб отряд писать</t>
  </si>
  <si>
    <t>становиться знать давать видеть никто сразу пойти говорить дело что-то приходить идти ничто взять сидеть находить уходить какой-то работа жить</t>
  </si>
  <si>
    <t>немец бой пост штаб бригада война батарея карта машина топлев майор пушка бежать дивизион душа никакой немецкий огневой снаряд овсянников</t>
  </si>
  <si>
    <t>бригадир бригада барак лагерь цезарь зэк давать миска кричать надзиратель раствор зона мороз конвой валенок сидеть работа печка кавторанг столовая</t>
  </si>
  <si>
    <t>товарищ лейтенант смотреть стол спрашивать ребята здание понимать отвечать лицо директор принимать книга техникум ехать грачик пойти разрешать снимать вид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</si>
</sst>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Times New Roman"/>
    </font>
    <font>
      <sz val="12.0"/>
      <color rgb="FF000000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и after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'среднее'!$A$2</c:f>
            </c:strRef>
          </c:tx>
          <c:spPr>
            <a:solidFill>
              <a:srgbClr val="3366CC"/>
            </a:solidFill>
          </c:spPr>
          <c:cat>
            <c:strRef>
              <c:f>'среднее'!$B$1:$I$1</c:f>
            </c:strRef>
          </c:cat>
          <c:val>
            <c:numRef>
              <c:f>'среднее'!$B$2:$I$2</c:f>
            </c:numRef>
          </c:val>
        </c:ser>
        <c:ser>
          <c:idx val="1"/>
          <c:order val="1"/>
          <c:tx>
            <c:strRef>
              <c:f>'среднее'!$A$3</c:f>
            </c:strRef>
          </c:tx>
          <c:spPr>
            <a:solidFill>
              <a:srgbClr val="DC3912"/>
            </a:solidFill>
          </c:spPr>
          <c:cat>
            <c:strRef>
              <c:f>'среднее'!$B$1:$I$1</c:f>
            </c:strRef>
          </c:cat>
          <c:val>
            <c:numRef>
              <c:f>'среднее'!$B$3:$I$3</c:f>
            </c:numRef>
          </c:val>
        </c:ser>
        <c:axId val="1264189761"/>
        <c:axId val="4309248"/>
      </c:barChart>
      <c:catAx>
        <c:axId val="12641897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09248"/>
      </c:catAx>
      <c:valAx>
        <c:axId val="430924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4189761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190500</xdr:colOff>
      <xdr:row>1</xdr:row>
      <xdr:rowOff>0</xdr:rowOff>
    </xdr:from>
    <xdr:to>
      <xdr:col>7</xdr:col>
      <xdr:colOff>133350</xdr:colOff>
      <xdr:row>18</xdr:row>
      <xdr:rowOff>133350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/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16</v>
      </c>
      <c r="J1" s="6" t="s">
        <v>12</v>
      </c>
    </row>
    <row r="2">
      <c r="A2" s="6">
        <v>0.0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</row>
    <row r="3">
      <c r="A3" s="6">
        <v>1.0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</row>
    <row r="4">
      <c r="A4" s="6">
        <v>2.0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</row>
    <row r="5">
      <c r="A5" s="6">
        <v>3.0</v>
      </c>
      <c r="B5" s="6" t="s">
        <v>52</v>
      </c>
      <c r="C5" s="6" t="s">
        <v>53</v>
      </c>
      <c r="D5" s="6" t="s">
        <v>54</v>
      </c>
      <c r="E5" s="6" t="s">
        <v>55</v>
      </c>
      <c r="F5" s="6" t="s">
        <v>56</v>
      </c>
      <c r="G5" s="6" t="s">
        <v>57</v>
      </c>
      <c r="H5" s="6" t="s">
        <v>58</v>
      </c>
      <c r="I5" s="6" t="s">
        <v>59</v>
      </c>
      <c r="J5" s="6" t="s">
        <v>60</v>
      </c>
    </row>
    <row r="6">
      <c r="A6" s="6">
        <v>4.0</v>
      </c>
      <c r="B6" s="6" t="s">
        <v>61</v>
      </c>
      <c r="C6" s="6" t="s">
        <v>62</v>
      </c>
      <c r="D6" s="6" t="s">
        <v>63</v>
      </c>
      <c r="E6" s="6" t="s">
        <v>64</v>
      </c>
      <c r="F6" s="6" t="s">
        <v>65</v>
      </c>
      <c r="G6" s="6" t="s">
        <v>66</v>
      </c>
      <c r="H6" s="6" t="s">
        <v>67</v>
      </c>
      <c r="I6" s="6" t="s">
        <v>68</v>
      </c>
      <c r="J6" s="6" t="s">
        <v>69</v>
      </c>
    </row>
    <row r="7">
      <c r="A7" s="6">
        <v>5.0</v>
      </c>
      <c r="B7" s="6" t="s">
        <v>70</v>
      </c>
      <c r="C7" s="6" t="s">
        <v>71</v>
      </c>
      <c r="D7" s="6" t="s">
        <v>72</v>
      </c>
      <c r="E7" s="6" t="s">
        <v>73</v>
      </c>
      <c r="F7" s="6" t="s">
        <v>74</v>
      </c>
      <c r="G7" s="6" t="s">
        <v>75</v>
      </c>
      <c r="H7" s="6" t="s">
        <v>76</v>
      </c>
      <c r="I7" s="6" t="s">
        <v>77</v>
      </c>
      <c r="J7" s="6" t="s">
        <v>78</v>
      </c>
    </row>
    <row r="8">
      <c r="A8" s="6">
        <v>6.0</v>
      </c>
      <c r="B8" s="6" t="s">
        <v>79</v>
      </c>
      <c r="C8" s="6" t="s">
        <v>80</v>
      </c>
      <c r="D8" s="6" t="s">
        <v>81</v>
      </c>
      <c r="E8" s="6" t="s">
        <v>82</v>
      </c>
      <c r="F8" s="6" t="s">
        <v>83</v>
      </c>
      <c r="G8" s="6" t="s">
        <v>84</v>
      </c>
      <c r="H8" s="6" t="s">
        <v>85</v>
      </c>
      <c r="I8" s="6" t="s">
        <v>86</v>
      </c>
      <c r="J8" s="6" t="s">
        <v>87</v>
      </c>
    </row>
    <row r="9">
      <c r="A9" s="6">
        <v>7.0</v>
      </c>
      <c r="B9" s="6" t="s">
        <v>88</v>
      </c>
      <c r="C9" s="6" t="s">
        <v>89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94</v>
      </c>
      <c r="I9" s="6" t="s">
        <v>95</v>
      </c>
      <c r="J9" s="6" t="s">
        <v>96</v>
      </c>
    </row>
    <row r="10">
      <c r="A10" s="6">
        <v>8.0</v>
      </c>
      <c r="B10" s="6" t="s">
        <v>97</v>
      </c>
      <c r="C10" s="6" t="s">
        <v>98</v>
      </c>
      <c r="D10" s="6" t="s">
        <v>99</v>
      </c>
      <c r="E10" s="6" t="s">
        <v>100</v>
      </c>
      <c r="F10" s="6" t="s">
        <v>101</v>
      </c>
      <c r="G10" s="6" t="s">
        <v>102</v>
      </c>
      <c r="H10" s="6" t="s">
        <v>103</v>
      </c>
      <c r="I10" s="6" t="s">
        <v>104</v>
      </c>
      <c r="J10" s="6" t="s">
        <v>105</v>
      </c>
    </row>
    <row r="11">
      <c r="A11" s="6">
        <v>9.0</v>
      </c>
      <c r="B11" s="6" t="s">
        <v>106</v>
      </c>
      <c r="C11" s="6" t="s">
        <v>107</v>
      </c>
      <c r="D11" s="6" t="s">
        <v>108</v>
      </c>
      <c r="E11" s="6" t="s">
        <v>109</v>
      </c>
      <c r="F11" s="6" t="s">
        <v>110</v>
      </c>
      <c r="G11" s="6" t="s">
        <v>111</v>
      </c>
      <c r="H11" s="6" t="s">
        <v>112</v>
      </c>
      <c r="I11" s="6" t="s">
        <v>113</v>
      </c>
      <c r="J11" s="6" t="s">
        <v>114</v>
      </c>
    </row>
    <row r="12">
      <c r="A12" s="6">
        <v>10.0</v>
      </c>
      <c r="B12" s="6" t="s">
        <v>115</v>
      </c>
      <c r="C12" s="6" t="s">
        <v>116</v>
      </c>
      <c r="D12" s="6" t="s">
        <v>117</v>
      </c>
      <c r="E12" s="6" t="s">
        <v>118</v>
      </c>
      <c r="F12" s="6" t="s">
        <v>119</v>
      </c>
      <c r="G12" s="6" t="s">
        <v>120</v>
      </c>
      <c r="H12" s="6" t="s">
        <v>121</v>
      </c>
      <c r="I12" s="6" t="s">
        <v>122</v>
      </c>
      <c r="J12" s="6" t="s">
        <v>123</v>
      </c>
    </row>
    <row r="13">
      <c r="A13" s="6">
        <v>11.0</v>
      </c>
      <c r="B13" s="6" t="s">
        <v>124</v>
      </c>
      <c r="C13" s="6" t="s">
        <v>125</v>
      </c>
      <c r="D13" s="6" t="s">
        <v>126</v>
      </c>
      <c r="E13" s="6" t="s">
        <v>127</v>
      </c>
      <c r="F13" s="6" t="s">
        <v>128</v>
      </c>
      <c r="G13" s="6" t="s">
        <v>129</v>
      </c>
      <c r="H13" s="6" t="s">
        <v>130</v>
      </c>
      <c r="I13" s="6" t="s">
        <v>131</v>
      </c>
      <c r="J13" s="6" t="s">
        <v>132</v>
      </c>
    </row>
    <row r="14">
      <c r="A14" s="6">
        <v>12.0</v>
      </c>
      <c r="B14" s="6" t="s">
        <v>133</v>
      </c>
      <c r="C14" s="6" t="s">
        <v>134</v>
      </c>
      <c r="D14" s="6" t="s">
        <v>135</v>
      </c>
      <c r="E14" s="6" t="s">
        <v>136</v>
      </c>
      <c r="F14" s="6" t="s">
        <v>137</v>
      </c>
      <c r="G14" s="6" t="s">
        <v>138</v>
      </c>
      <c r="H14" s="6" t="s">
        <v>139</v>
      </c>
      <c r="I14" s="6" t="s">
        <v>140</v>
      </c>
      <c r="J14" s="6" t="s">
        <v>141</v>
      </c>
    </row>
    <row r="15">
      <c r="A15" s="6">
        <v>13.0</v>
      </c>
      <c r="B15" s="6" t="s">
        <v>142</v>
      </c>
      <c r="C15" s="6" t="s">
        <v>143</v>
      </c>
      <c r="D15" s="6" t="s">
        <v>144</v>
      </c>
      <c r="E15" s="6" t="s">
        <v>145</v>
      </c>
      <c r="F15" s="6" t="s">
        <v>146</v>
      </c>
      <c r="G15" s="6" t="s">
        <v>147</v>
      </c>
      <c r="H15" s="6" t="s">
        <v>148</v>
      </c>
      <c r="I15" s="6" t="s">
        <v>149</v>
      </c>
      <c r="J15" s="6" t="s">
        <v>150</v>
      </c>
    </row>
    <row r="16">
      <c r="A16" s="6">
        <v>14.0</v>
      </c>
      <c r="B16" s="6" t="s">
        <v>151</v>
      </c>
      <c r="C16" s="6" t="s">
        <v>152</v>
      </c>
      <c r="D16" s="6" t="s">
        <v>153</v>
      </c>
      <c r="E16" s="6" t="s">
        <v>154</v>
      </c>
      <c r="F16" s="6" t="s">
        <v>155</v>
      </c>
      <c r="G16" s="6" t="s">
        <v>156</v>
      </c>
      <c r="H16" s="6" t="s">
        <v>157</v>
      </c>
      <c r="I16" s="6" t="s">
        <v>158</v>
      </c>
      <c r="J16" s="6" t="s">
        <v>159</v>
      </c>
    </row>
    <row r="17">
      <c r="A17" s="6">
        <v>15.0</v>
      </c>
      <c r="B17" s="6" t="s">
        <v>160</v>
      </c>
      <c r="C17" s="6" t="s">
        <v>161</v>
      </c>
      <c r="D17" s="6" t="s">
        <v>162</v>
      </c>
      <c r="E17" s="6" t="s">
        <v>163</v>
      </c>
      <c r="F17" s="6" t="s">
        <v>164</v>
      </c>
      <c r="G17" s="6" t="s">
        <v>165</v>
      </c>
      <c r="H17" s="6" t="s">
        <v>166</v>
      </c>
      <c r="I17" s="6" t="s">
        <v>167</v>
      </c>
      <c r="J17" s="6" t="s">
        <v>168</v>
      </c>
    </row>
    <row r="18">
      <c r="A18" s="6">
        <v>16.0</v>
      </c>
      <c r="B18" s="6" t="s">
        <v>169</v>
      </c>
      <c r="C18" s="6" t="s">
        <v>170</v>
      </c>
      <c r="D18" s="6" t="s">
        <v>171</v>
      </c>
      <c r="E18" s="6" t="s">
        <v>172</v>
      </c>
      <c r="F18" s="6" t="s">
        <v>173</v>
      </c>
      <c r="G18" s="6" t="s">
        <v>174</v>
      </c>
      <c r="H18" s="6" t="s">
        <v>175</v>
      </c>
      <c r="I18" s="6" t="s">
        <v>176</v>
      </c>
      <c r="J18" s="6" t="s">
        <v>177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17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ht="17.25">
      <c r="A2" s="2" t="s">
        <v>8</v>
      </c>
      <c r="B2" s="3">
        <v>0.239507655069974</v>
      </c>
      <c r="C2" s="3">
        <v>0.150010754111411</v>
      </c>
      <c r="D2" s="4">
        <v>0.014844391198123</v>
      </c>
      <c r="E2" s="4">
        <v>0.017245800542609</v>
      </c>
      <c r="F2" s="4">
        <v>0.194804489391506</v>
      </c>
      <c r="G2" s="4">
        <v>0.062903290162577</v>
      </c>
      <c r="H2" s="3">
        <v>0.194278857203576</v>
      </c>
      <c r="I2" s="3">
        <v>0.126404762320223</v>
      </c>
    </row>
    <row r="3" ht="17.25">
      <c r="A3" s="2" t="s">
        <v>9</v>
      </c>
      <c r="B3" s="5">
        <v>0.141854030275689</v>
      </c>
      <c r="C3" s="4">
        <v>0.061727717157392</v>
      </c>
      <c r="D3" s="3">
        <v>0.130250739698686</v>
      </c>
      <c r="E3" s="3">
        <v>0.148468977412747</v>
      </c>
      <c r="F3" s="3">
        <v>0.270307251042008</v>
      </c>
      <c r="G3" s="3">
        <v>0.161233741978966</v>
      </c>
      <c r="H3" s="4">
        <v>0.017058769127715</v>
      </c>
      <c r="I3" s="4">
        <v>0.069098773306798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>
        <v>0.0</v>
      </c>
      <c r="B1" s="6" t="s">
        <v>10</v>
      </c>
      <c r="C1" s="6">
        <v>1.25</v>
      </c>
      <c r="D1" s="6" t="s">
        <v>11</v>
      </c>
    </row>
    <row r="2">
      <c r="A2" s="6">
        <v>1.0</v>
      </c>
      <c r="B2" s="6" t="s">
        <v>12</v>
      </c>
      <c r="C2" s="6">
        <v>1.25</v>
      </c>
      <c r="D2" s="6" t="s">
        <v>13</v>
      </c>
    </row>
    <row r="3">
      <c r="A3" s="6">
        <v>2.0</v>
      </c>
      <c r="B3" s="6" t="s">
        <v>14</v>
      </c>
      <c r="C3" s="6">
        <v>1.25</v>
      </c>
      <c r="D3" s="6" t="s">
        <v>15</v>
      </c>
    </row>
    <row r="4">
      <c r="A4" s="6">
        <v>3.0</v>
      </c>
      <c r="B4" s="6" t="s">
        <v>16</v>
      </c>
      <c r="C4" s="6">
        <v>1.25</v>
      </c>
      <c r="D4" s="6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>
        <v>0.0</v>
      </c>
      <c r="B1" s="6" t="s">
        <v>178</v>
      </c>
      <c r="C1" s="6">
        <v>1.25</v>
      </c>
      <c r="D1" s="6" t="s">
        <v>179</v>
      </c>
    </row>
    <row r="2">
      <c r="A2" s="6">
        <v>1.0</v>
      </c>
      <c r="B2" s="6" t="s">
        <v>180</v>
      </c>
      <c r="C2" s="6">
        <v>1.25</v>
      </c>
      <c r="D2" s="6" t="s">
        <v>181</v>
      </c>
    </row>
    <row r="3">
      <c r="A3" s="6">
        <v>2.0</v>
      </c>
      <c r="B3" s="6" t="s">
        <v>24</v>
      </c>
      <c r="C3" s="6">
        <v>1.25</v>
      </c>
      <c r="D3" s="6" t="s">
        <v>182</v>
      </c>
    </row>
    <row r="4">
      <c r="A4" s="6">
        <v>3.0</v>
      </c>
      <c r="B4" s="6" t="s">
        <v>22</v>
      </c>
      <c r="C4" s="6">
        <v>1.25</v>
      </c>
      <c r="D4" s="6" t="s">
        <v>183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>
        <v>0.0</v>
      </c>
      <c r="B1" s="6" t="s">
        <v>19</v>
      </c>
      <c r="C1" s="6">
        <v>0.625</v>
      </c>
      <c r="D1" s="6" t="s">
        <v>184</v>
      </c>
    </row>
    <row r="2">
      <c r="A2" s="6">
        <v>1.0</v>
      </c>
      <c r="B2" s="6" t="s">
        <v>20</v>
      </c>
      <c r="C2" s="6">
        <v>0.625</v>
      </c>
      <c r="D2" s="6" t="s">
        <v>185</v>
      </c>
    </row>
    <row r="3">
      <c r="A3" s="6">
        <v>2.0</v>
      </c>
      <c r="B3" s="6" t="s">
        <v>21</v>
      </c>
      <c r="C3" s="6">
        <v>0.625</v>
      </c>
      <c r="D3" s="6" t="s">
        <v>186</v>
      </c>
    </row>
    <row r="4">
      <c r="A4" s="6">
        <v>3.0</v>
      </c>
      <c r="B4" s="6" t="s">
        <v>22</v>
      </c>
      <c r="C4" s="6">
        <v>0.625</v>
      </c>
      <c r="D4" s="6" t="s">
        <v>187</v>
      </c>
    </row>
    <row r="5">
      <c r="A5" s="6">
        <v>4.0</v>
      </c>
      <c r="B5" s="6" t="s">
        <v>23</v>
      </c>
      <c r="C5" s="6">
        <v>0.625</v>
      </c>
      <c r="D5" s="6" t="s">
        <v>188</v>
      </c>
    </row>
    <row r="6">
      <c r="A6" s="6">
        <v>5.0</v>
      </c>
      <c r="B6" s="6" t="s">
        <v>24</v>
      </c>
      <c r="C6" s="6">
        <v>0.625</v>
      </c>
      <c r="D6" s="6" t="s">
        <v>189</v>
      </c>
    </row>
    <row r="7">
      <c r="A7" s="6">
        <v>6.0</v>
      </c>
      <c r="B7" s="6" t="s">
        <v>16</v>
      </c>
      <c r="C7" s="6">
        <v>0.625</v>
      </c>
      <c r="D7" s="6" t="s">
        <v>190</v>
      </c>
    </row>
    <row r="8">
      <c r="A8" s="6">
        <v>7.0</v>
      </c>
      <c r="B8" s="6" t="s">
        <v>12</v>
      </c>
      <c r="C8" s="6">
        <v>0.625</v>
      </c>
      <c r="D8" s="6" t="s">
        <v>191</v>
      </c>
    </row>
  </sheetData>
  <drawing r:id="rId1"/>
</worksheet>
</file>