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575"/>
  </bookViews>
  <sheets>
    <sheet name="改訂履歴" sheetId="19" r:id="rId1"/>
    <sheet name="機能概要" sheetId="1" r:id="rId2"/>
    <sheet name="画面項目仕様" sheetId="17" r:id="rId3"/>
    <sheet name="画面イメージ" sheetId="10" r:id="rId4"/>
    <sheet name="処理詳細" sheetId="9" r:id="rId5"/>
  </sheets>
  <definedNames>
    <definedName name="_xlnm.Print_Area" localSheetId="3">画面イメージ!$A$1:$AL$256</definedName>
    <definedName name="_xlnm.Print_Area" localSheetId="2">画面項目仕様!$A$1:$Q$77</definedName>
    <definedName name="_xlnm.Print_Area" localSheetId="1">機能概要!$A$1:$AO$33</definedName>
  </definedNames>
  <calcPr calcId="144525"/>
</workbook>
</file>

<file path=xl/sharedStrings.xml><?xml version="1.0" encoding="utf-8"?>
<sst xmlns="http://schemas.openxmlformats.org/spreadsheetml/2006/main" count="944" uniqueCount="286">
  <si>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</si>
  <si>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</si>
  <si>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</si>
  <si>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</si>
  <si>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</si>
  <si>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</si>
  <si>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</si>
  <si>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</si>
  <si>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</si>
  <si>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◆画面項目仕様シート
　以下を画面項目を新規追加
　・在庫センター情報 登録画面
　・在庫センター情報 更新/削除画面
◆画面イメージ
　以下、画面イメージを新規追加
　・在庫センター画面 登録画面
　・在庫センター画面 更新/削除画面
　・在庫センター画面 登録/更新/削除画面でのエラー時の画面表示内容</t>
  </si>
  <si>
    <t>1.2</t>
  </si>
  <si>
    <t>◆画面項目仕様シート
　・画面項目に「イベント処理」の記載欄を追加
◆処理詳細
　・使用クラスを追加記載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</si>
  <si>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</si>
  <si>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</si>
  <si>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</si>
  <si>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</si>
  <si>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</si>
  <si>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</si>
  <si>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</si>
  <si>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</si>
  <si>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</si>
  <si>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</si>
  <si>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</si>
  <si>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</si>
  <si>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</si>
  <si>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</si>
  <si>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在庫を保管し、商品を納品・供給する物流センターの一覧を表示する画面</t>
  </si>
  <si>
    <t>在庫センター情報の登録、更新、削除を行うことができる。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</si>
  <si>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</si>
  <si>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</si>
  <si>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</si>
  <si>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</si>
  <si>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</si>
  <si>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</si>
  <si>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</si>
  <si>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</si>
  <si>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</si>
  <si>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</si>
  <si>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</si>
  <si>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</si>
  <si>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</si>
  <si>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</si>
  <si>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</si>
  <si>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</si>
  <si>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</si>
  <si>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</si>
  <si>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</si>
  <si>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</si>
  <si>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</si>
  <si>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</si>
  <si>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</si>
  <si>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</si>
  <si>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-</t>
  </si>
  <si>
    <t>検索条件</t>
  </si>
  <si>
    <t>　センター名</t>
  </si>
  <si>
    <t>テキストボックス</t>
  </si>
  <si>
    <t>検索用のテキスト入力が可能</t>
  </si>
  <si>
    <t>文字数制限：20文字</t>
  </si>
  <si>
    <t>文字数を超えた状態でフォーカスを抜けた際に、警告メッセージを表示する。</t>
  </si>
  <si>
    <t>　都道府県名</t>
  </si>
  <si>
    <t>プルダウン</t>
  </si>
  <si>
    <t>検索用の都道府県リストをプルダウンで表示</t>
  </si>
  <si>
    <t>想定外エラー：都道府県リスト外の文字</t>
  </si>
  <si>
    <t>　検索</t>
  </si>
  <si>
    <t>ボタン</t>
  </si>
  <si>
    <t>センター検索を行うフォームを送信するボタン</t>
  </si>
  <si>
    <t>押下時: バリデーションチェックを実行し、検索条件を送信</t>
  </si>
  <si>
    <t>　新規登録</t>
  </si>
  <si>
    <t>在庫センター情報（新規登録）画面に遷移</t>
  </si>
  <si>
    <t>押下時: 登録画面へ遷移</t>
  </si>
  <si>
    <t>在庫センター テーブル</t>
  </si>
  <si>
    <t>表</t>
  </si>
  <si>
    <t>在庫センター情報をテーブル形式で表示</t>
  </si>
  <si>
    <t>　在庫センター情報</t>
  </si>
  <si>
    <t>行</t>
  </si>
  <si>
    <t>在庫センター情報のテーブル項目</t>
  </si>
  <si>
    <t>　　センター名</t>
  </si>
  <si>
    <t>リンク</t>
  </si>
  <si>
    <t>センターの名称（更新/削除画面へ遷移するリンク）</t>
  </si>
  <si>
    <t>押下時: 更新/削除画面へ遷移</t>
  </si>
  <si>
    <t>　　住所</t>
  </si>
  <si>
    <t>センターの住所</t>
  </si>
  <si>
    <t>　　電話番号</t>
  </si>
  <si>
    <t>センターの電話番号</t>
  </si>
  <si>
    <t>　　管理者名</t>
  </si>
  <si>
    <t>センターの管理者名</t>
  </si>
  <si>
    <t>　　稼働状況</t>
  </si>
  <si>
    <t>センターの稼働状況</t>
  </si>
  <si>
    <t>　　最大保存容量(㎡)</t>
  </si>
  <si>
    <t>センターの最大保存容量</t>
  </si>
  <si>
    <t>　　現在保存容量(㎡)</t>
  </si>
  <si>
    <t>センターの現在保存容量</t>
  </si>
  <si>
    <t>IT01W005</t>
  </si>
  <si>
    <t>在庫センター情報 登録画面</t>
  </si>
  <si>
    <t>画面の名称「在庫センター情報 登録画面」</t>
  </si>
  <si>
    <t>必須項目</t>
  </si>
  <si>
    <t>固定文字「＊必須項目」</t>
  </si>
  <si>
    <t>登録情報</t>
  </si>
  <si>
    <t>センター情報を登録するための情報</t>
  </si>
  <si>
    <t>　在庫センター名</t>
  </si>
  <si>
    <t>固定文字「在庫センター名＊」</t>
  </si>
  <si>
    <t>テキスト</t>
  </si>
  <si>
    <t>在庫センターの名称、押下時に「更新/削除画面へ遷移」</t>
  </si>
  <si>
    <t>　郵便番号</t>
  </si>
  <si>
    <t>固定文字「郵便番号＊」</t>
  </si>
  <si>
    <t>数値</t>
  </si>
  <si>
    <t>センターの郵便番号</t>
  </si>
  <si>
    <t>　住所</t>
  </si>
  <si>
    <t>固定文字「住所＊」</t>
  </si>
  <si>
    <t>　管理者名</t>
  </si>
  <si>
    <t>　稼働ステータス</t>
  </si>
  <si>
    <t>固定文字「稼働ステータス＊」</t>
  </si>
  <si>
    <t>ラジオボタン</t>
  </si>
  <si>
    <t>「稼働」「停止」</t>
  </si>
  <si>
    <t>　最大容量(㎡)</t>
  </si>
  <si>
    <t>固定文字「最大容量(㎡)＊」</t>
  </si>
  <si>
    <t>　現在容量(㎡)</t>
  </si>
  <si>
    <t>固定文字「現在容量(㎡)＊」</t>
  </si>
  <si>
    <t>　備考</t>
  </si>
  <si>
    <t>「*の付いている項目は必須入力です。」</t>
  </si>
  <si>
    <t>センターの予備情報</t>
  </si>
  <si>
    <t>キャンセル</t>
  </si>
  <si>
    <t>在庫センター情報 一覧画面に遷移</t>
  </si>
  <si>
    <t>登録</t>
  </si>
  <si>
    <t>センター登録を行うフォームを送信するボタン</t>
  </si>
  <si>
    <t>IT01W006</t>
  </si>
  <si>
    <t>在庫センター情報 更新/削除画面</t>
  </si>
  <si>
    <t>必須項目に関する説明</t>
  </si>
  <si>
    <t>固定文字「電話番号＊」</t>
  </si>
  <si>
    <t>固定文字「管理者名＊」</t>
  </si>
  <si>
    <t>固定文字「最大容量(m3)＊」</t>
  </si>
  <si>
    <t>固定文字「現在容量(m3)＊」</t>
  </si>
  <si>
    <t>固定文字「備考」</t>
  </si>
  <si>
    <t>削除</t>
  </si>
  <si>
    <t>「削除しますか？」のメッセージを表示し、「はい、いいえ」を選択可能とする。
はい：処理に成功した場合、在庫センター情報一覧画面に遷移する。
いいえ：処理を中断する。</t>
  </si>
  <si>
    <t>更新</t>
  </si>
  <si>
    <t>「更新しますか？」のポップアップを表示し「はい、いいえ」の選択により処理を実行する。
はい：処理に成功した場合、在庫センター情報一覧画面に遷移する。
いいえ：処理を中断する。</t>
  </si>
  <si>
    <t>画面イメージ</t>
  </si>
  <si>
    <t>在庫センター画面 初期表示系</t>
  </si>
  <si>
    <t>初期表示で、在庫センター情報画面を以下の通り出力する。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</si>
  <si>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</si>
  <si>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</si>
  <si>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</si>
  <si>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</si>
  <si>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</si>
  <si>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</si>
  <si>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</si>
  <si>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</si>
  <si>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</si>
  <si>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</si>
  <si>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最大保存容量(㎥)</t>
  </si>
  <si>
    <t>現在保存容量(㎥)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</si>
  <si>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</si>
  <si>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</si>
  <si>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</si>
  <si>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</si>
  <si>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</si>
  <si>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</si>
  <si>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</si>
  <si>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</si>
  <si>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</si>
  <si>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</si>
  <si>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</si>
  <si>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</si>
  <si>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</si>
  <si>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</si>
  <si>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</si>
  <si>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</si>
  <si>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</si>
  <si>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</si>
  <si>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</si>
  <si>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</si>
  <si>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</si>
  <si>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</si>
  <si>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</si>
  <si>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</si>
  <si>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</si>
  <si>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</si>
  <si>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新規登録</t>
  </si>
  <si>
    <t>メニューバーの「在庫センター情報」押下時に、在庫センター情報画面を初期表示の状態で出力する。</t>
  </si>
  <si>
    <t>在庫センター画面 検索系</t>
  </si>
  <si>
    <t>検索項目に何も入力されない状態で「検索」ボタンが押下された場合、エラーメッセージを出力する。</t>
  </si>
  <si>
    <t>少なくとも1つ検索条件を入力してください。</t>
  </si>
  <si>
    <t>検索項目「センター名」に文字列が入力された状態で「検索」ボタン押下で、在庫センター情報テーブルに対して絞り込みした結果を出力する。</t>
  </si>
  <si>
    <t>検索項目「センター名」に不正な文字列が入力された状態で「検索」ボタンが押下された場合、エラーメッセージを出力する。</t>
  </si>
  <si>
    <t>*</t>
  </si>
  <si>
    <t>不正な入力を検知しました。</t>
  </si>
  <si>
    <t>検索項目「都道府県」のプルダウンが選択された状態で「検索」ボタン押下で、在庫センター情報テーブルに対して絞り込みした結果を出力する。</t>
  </si>
  <si>
    <t>大阪</t>
  </si>
  <si>
    <t>検索項目「都道府県」のプルダウンに想定しないvalueが入っている場合、エラーメッセージを出力する。</t>
  </si>
  <si>
    <t>在庫センター画面 登録画面</t>
  </si>
  <si>
    <t>新規登録ボタンを押下後、以下の新規登録画面に遷移する。</t>
  </si>
  <si>
    <t>登録ボタン押下時：「登録しますか？」のメッセージを表示し、「はい、いいえ」を選択可能とする。</t>
  </si>
  <si>
    <t>登録完了後、在庫センター情報一覧画面に遷移する。</t>
  </si>
  <si>
    <t>　分類情報</t>
  </si>
  <si>
    <t>＊必須項目</t>
  </si>
  <si>
    <t>在庫センター名＊</t>
  </si>
  <si>
    <t>○○物流センター</t>
  </si>
  <si>
    <t>郵便番号＊</t>
  </si>
  <si>
    <t>000-0000</t>
  </si>
  <si>
    <t>住所＊</t>
  </si>
  <si>
    <t>○○県○○市</t>
  </si>
  <si>
    <t>電話番号＊</t>
  </si>
  <si>
    <t>000-0000-0000</t>
  </si>
  <si>
    <t>管理者名＊</t>
  </si>
  <si>
    <t>田中太郎</t>
  </si>
  <si>
    <t>稼働ステータス＊</t>
  </si>
  <si>
    <t>●稼働　○停止</t>
  </si>
  <si>
    <r>
      <rPr>
        <sz val="11"/>
        <color theme="1"/>
        <rFont val="Meiryo UI"/>
        <charset val="128"/>
      </rPr>
      <t>最大容量(m</t>
    </r>
    <r>
      <rPr>
        <vertAlign val="superscript"/>
        <sz val="11"/>
        <color theme="1"/>
        <rFont val="Meiryo UI"/>
        <charset val="128"/>
      </rPr>
      <t>3</t>
    </r>
    <r>
      <rPr>
        <sz val="11"/>
        <color theme="1"/>
        <rFont val="Meiryo UI"/>
        <charset val="128"/>
      </rPr>
      <t>)＊</t>
    </r>
  </si>
  <si>
    <r>
      <rPr>
        <sz val="11"/>
        <color theme="1"/>
        <rFont val="Meiryo UI"/>
        <charset val="128"/>
      </rPr>
      <t>現在容量(m</t>
    </r>
    <r>
      <rPr>
        <vertAlign val="superscript"/>
        <sz val="11"/>
        <color theme="1"/>
        <rFont val="Meiryo UI"/>
        <charset val="128"/>
      </rPr>
      <t>3</t>
    </r>
    <r>
      <rPr>
        <sz val="11"/>
        <color theme="1"/>
        <rFont val="Meiryo UI"/>
        <charset val="128"/>
      </rPr>
      <t>)＊</t>
    </r>
  </si>
  <si>
    <t>備考</t>
  </si>
  <si>
    <t>在庫センター画面 更新/削除画面</t>
  </si>
  <si>
    <t>一覧からセンター名を押下後、以下の更新/削除画面に遷移する。</t>
  </si>
  <si>
    <t>・削除/更新ボタン押下時：</t>
  </si>
  <si>
    <t>・削除の場合：「削除しますか？」のメッセージを表示し、「はい、いいえ」を選択可能とする。</t>
  </si>
  <si>
    <t>・更新の場合：「更新しますか？」のメッセージを表示し、「はい、いいえ」を選択可能とする。</t>
  </si>
  <si>
    <t>・処理に成功した場合、在庫センター情報一覧画面に遷移する。</t>
  </si>
  <si>
    <t xml:space="preserve"> </t>
  </si>
  <si>
    <t>在庫センター情報 更新/削除</t>
  </si>
  <si>
    <t>175-0012</t>
  </si>
  <si>
    <t>在庫センター画面 登録/更新/削除画面でのエラー時の画面表示内容</t>
  </si>
  <si>
    <t>・必須項目未入力あり、該当入力箇所を赤背景とし、「必須項目が未設定です」をポップアップ表示する。</t>
  </si>
  <si>
    <t>・処理中に異常が発生した場合、「予期せぬエラーを検知しました。システム管理者へ問い合わせください。」をポップアップ表示する。</t>
  </si>
  <si>
    <t>処理詳細</t>
  </si>
  <si>
    <t>入力</t>
  </si>
  <si>
    <t>処理</t>
  </si>
  <si>
    <t>出力</t>
  </si>
  <si>
    <t>GET /admin/centerInfo</t>
  </si>
  <si>
    <r>
      <rPr>
        <sz val="12"/>
        <rFont val="Meiryo UI"/>
        <charset val="128"/>
      </rPr>
      <t>1. 初期表示</t>
    </r>
    <r>
      <rPr>
        <sz val="12"/>
        <color rgb="FFFF0000"/>
        <rFont val="Meiryo UI"/>
        <charset val="128"/>
      </rPr>
      <t>：CenterInfoController.index</t>
    </r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</si>
  <si>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</si>
  <si>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</si>
  <si>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</si>
  <si>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</si>
  <si>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</si>
  <si>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</si>
  <si>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</si>
  <si>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</si>
  <si>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</si>
  <si>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</si>
  <si>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</si>
  <si>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</si>
  <si>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</si>
  <si>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</si>
  <si>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r>
      <rPr>
        <sz val="12"/>
        <rFont val="Meiryo UI"/>
        <charset val="128"/>
      </rPr>
      <t>2. 検索</t>
    </r>
    <r>
      <rPr>
        <sz val="12"/>
        <color rgb="FFFF0000"/>
        <rFont val="Meiryo UI"/>
        <charset val="128"/>
      </rPr>
      <t>：CenterInfoController.search</t>
    </r>
  </si>
  <si>
    <t>引数：</t>
  </si>
  <si>
    <t>2.1：開始ログ</t>
  </si>
  <si>
    <t xml:space="preserve">Model </t>
  </si>
  <si>
    <t>バリデーション結果</t>
  </si>
  <si>
    <r>
      <rPr>
        <sz val="12"/>
        <rFont val="Meiryo UI"/>
        <charset val="128"/>
      </rPr>
      <t>2.2 入力チェック</t>
    </r>
    <r>
      <rPr>
        <sz val="12"/>
        <color rgb="FFFF0000"/>
        <rFont val="Meiryo UI"/>
        <charset val="128"/>
      </rPr>
      <t>：CenterInfoFormValidator</t>
    </r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</si>
  <si>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</si>
  <si>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</si>
  <si>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入力項目「センター名」に以下のような入力値がある場合、再検索を促すエラーメッセージを表示する。</t>
  </si>
  <si>
    <t>入力値</t>
  </si>
  <si>
    <t>エラーメッセージ</t>
  </si>
  <si>
    <t>センター名は20文字以内で入力してください。</t>
  </si>
  <si>
    <t>20文字以上の文字列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</si>
  <si>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</si>
  <si>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</si>
  <si>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</si>
  <si>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</si>
  <si>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</si>
  <si>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</si>
  <si>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</si>
  <si>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</si>
  <si>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</si>
  <si>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</si>
  <si>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</si>
  <si>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</si>
  <si>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</si>
  <si>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</si>
  <si>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r>
      <rPr>
        <sz val="12"/>
        <rFont val="Meiryo UI"/>
        <charset val="128"/>
      </rPr>
      <t>2.2.1　エラーメッセージを設定：</t>
    </r>
    <r>
      <rPr>
        <sz val="12"/>
        <color rgb="FFFF0000"/>
        <rFont val="Meiryo UI"/>
        <charset val="128"/>
      </rPr>
      <t>CenterInfoController.handleValidationError</t>
    </r>
  </si>
  <si>
    <t>・modelにエラーメッセージを設定</t>
  </si>
  <si>
    <t>・エラーログを設定</t>
  </si>
  <si>
    <t>2.2.2 ビューを返却</t>
  </si>
  <si>
    <r>
      <rPr>
        <sz val="12"/>
        <rFont val="Meiryo UI"/>
        <charset val="128"/>
      </rPr>
      <t>2.3 検索処理：</t>
    </r>
    <r>
      <rPr>
        <sz val="12"/>
        <color rgb="FFFF0000"/>
        <rFont val="Meiryo UI"/>
        <charset val="128"/>
      </rPr>
      <t>CenterInfoService.getCenterInfoData</t>
    </r>
  </si>
  <si>
    <t>在庫センター情報テーブルより項目を取得</t>
  </si>
  <si>
    <t>取得条件</t>
  </si>
  <si>
    <t>・稼働状況ステータスが「0」（稼働中）であること</t>
  </si>
  <si>
    <t>・カラム「center_name」に対して、検索項目「センター名」で曖昧検索</t>
  </si>
  <si>
    <t>・カラム「adddress」に対して、検索項目「都道府県」で曖昧検索</t>
  </si>
  <si>
    <t>検索結果表示内容</t>
  </si>
  <si>
    <t>表示内容や取得条件、並び順については初期表示と同様。</t>
  </si>
  <si>
    <t>＊1.1在庫情報取得参照</t>
  </si>
  <si>
    <r>
      <rPr>
        <sz val="12"/>
        <rFont val="Meiryo UI"/>
        <charset val="128"/>
      </rPr>
      <t>2.4 在庫センター情報リストをmodelに設定</t>
    </r>
    <r>
      <rPr>
        <sz val="12"/>
        <color rgb="FFFF0000"/>
        <rFont val="Meiryo UI"/>
        <charset val="128"/>
      </rPr>
      <t>：CenterInfoController.search</t>
    </r>
  </si>
  <si>
    <t>2.5　終了ログ設定</t>
  </si>
  <si>
    <t>2.6 ビューを返却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</si>
</sst>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45">
    <font>
      <sz val="12"/>
      <color theme="1"/>
      <name val="游ゴシック"/>
      <charset val="128"/>
      <scheme val="minor"/>
    </font>
    <font>
      <sz val="12"/>
      <name val="Meiryo UI"/>
      <charset val="128"/>
    </font>
    <font>
      <sz val="11"/>
      <name val="Meiryo UI"/>
      <charset val="128"/>
    </font>
    <font>
      <sz val="24"/>
      <name val="Meiryo UI"/>
      <charset val="128"/>
    </font>
    <font>
      <sz val="14"/>
      <name val="Meiryo UI"/>
      <charset val="128"/>
    </font>
    <font>
      <sz val="12"/>
      <name val="Arial"/>
      <charset val="134"/>
    </font>
    <font>
      <sz val="12"/>
      <color theme="1"/>
      <name val="Meiryo UI"/>
      <charset val="128"/>
    </font>
    <font>
      <sz val="11"/>
      <color theme="1"/>
      <name val="Meiryo UI"/>
      <charset val="128"/>
    </font>
    <font>
      <sz val="24"/>
      <color theme="1"/>
      <name val="Meiryo UI"/>
      <charset val="128"/>
    </font>
    <font>
      <sz val="14"/>
      <color theme="1"/>
      <name val="Meiryo UI"/>
      <charset val="128"/>
    </font>
    <font>
      <b/>
      <sz val="12"/>
      <color theme="1"/>
      <name val="Meiryo UI"/>
      <charset val="128"/>
    </font>
    <font>
      <u/>
      <sz val="12"/>
      <color theme="1"/>
      <name val="Meiryo UI"/>
      <charset val="128"/>
    </font>
    <font>
      <u/>
      <sz val="11"/>
      <color theme="4"/>
      <name val="Meiryo UI"/>
      <charset val="128"/>
    </font>
    <font>
      <sz val="12"/>
      <color rgb="FF000000"/>
      <name val="Meiryo UI"/>
      <charset val="128"/>
    </font>
    <font>
      <sz val="11"/>
      <color rgb="FFFF0000"/>
      <name val="Meiryo UI"/>
      <charset val="128"/>
    </font>
    <font>
      <sz val="11"/>
      <color theme="0" tint="-0.149998474074526"/>
      <name val="Meiryo UI"/>
      <charset val="128"/>
    </font>
    <font>
      <sz val="11"/>
      <color rgb="FF000000"/>
      <name val="Meiryo UI"/>
      <charset val="128"/>
    </font>
    <font>
      <sz val="16"/>
      <color theme="1"/>
      <name val="Meiryo UI"/>
      <charset val="128"/>
    </font>
    <font>
      <sz val="14"/>
      <color rgb="FF000000"/>
      <name val="Meiryo UI"/>
      <charset val="128"/>
    </font>
    <font>
      <sz val="16"/>
      <name val="Meiryo UI"/>
      <charset val="128"/>
    </font>
    <font>
      <sz val="16"/>
      <color rgb="FFFF0000"/>
      <name val="Meiryo UI"/>
      <charset val="128"/>
    </font>
    <font>
      <sz val="14"/>
      <color rgb="FFFF0000"/>
      <name val="Meiryo UI"/>
      <charset val="128"/>
    </font>
    <font>
      <sz val="16"/>
      <color rgb="FF000000"/>
      <name val="メイリオ"/>
      <charset val="128"/>
    </font>
    <font>
      <u/>
      <sz val="11"/>
      <color rgb="FF800080"/>
      <name val="游ゴシック"/>
      <charset val="0"/>
      <scheme val="minor"/>
    </font>
    <font>
      <sz val="11"/>
      <color theme="1"/>
      <name val="游ゴシック"/>
      <charset val="134"/>
      <scheme val="minor"/>
    </font>
    <font>
      <i/>
      <sz val="11"/>
      <color rgb="FF7F7F7F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sz val="11"/>
      <color rgb="FFFF0000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sz val="11"/>
      <color theme="1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sz val="11"/>
      <color rgb="FF3F3F76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sz val="11"/>
      <color rgb="FFFA7D00"/>
      <name val="游ゴシック"/>
      <charset val="0"/>
      <scheme val="minor"/>
    </font>
    <font>
      <u/>
      <sz val="11"/>
      <color rgb="FF0000FF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sz val="11"/>
      <color rgb="FF006100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b/>
      <sz val="11"/>
      <color rgb="FF3F3F3F"/>
      <name val="游ゴシック"/>
      <charset val="0"/>
      <scheme val="minor"/>
    </font>
    <font>
      <b/>
      <sz val="13"/>
      <color theme="3"/>
      <name val="游ゴシック"/>
      <charset val="134"/>
      <scheme val="minor"/>
    </font>
    <font>
      <b/>
      <sz val="11"/>
      <color theme="1"/>
      <name val="游ゴシック"/>
      <charset val="0"/>
      <scheme val="minor"/>
    </font>
    <font>
      <sz val="12"/>
      <color rgb="FFFF0000"/>
      <name val="Meiryo UI"/>
      <charset val="128"/>
    </font>
    <font>
      <vertAlign val="superscript"/>
      <sz val="11"/>
      <color theme="1"/>
      <name val="Meiryo UI"/>
      <charset val="128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31" fillId="12" borderId="28" applyNumberFormat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4" fillId="20" borderId="31" applyNumberFormat="0" applyFont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0" fillId="19" borderId="33" applyNumberFormat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41" fillId="0" borderId="29" applyNumberFormat="0" applyFill="0" applyAlignment="0" applyProtection="0">
      <alignment vertical="center"/>
    </xf>
    <xf numFmtId="0" fontId="36" fillId="19" borderId="28" applyNumberFormat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0" fillId="11" borderId="27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42" fillId="0" borderId="34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49" applyFont="1" applyBorder="1" applyAlignment="1">
      <alignment horizontal="left" vertical="center"/>
    </xf>
    <xf numFmtId="0" fontId="1" fillId="0" borderId="0" xfId="49" applyFont="1" applyAlignment="1">
      <alignment horizontal="left" vertical="center"/>
    </xf>
    <xf numFmtId="0" fontId="1" fillId="0" borderId="3" xfId="49" applyFont="1" applyBorder="1">
      <alignment vertical="center"/>
    </xf>
    <xf numFmtId="0" fontId="1" fillId="0" borderId="11" xfId="49" applyFont="1" applyBorder="1" applyAlignment="1">
      <alignment horizontal="left" vertical="center"/>
    </xf>
    <xf numFmtId="0" fontId="1" fillId="0" borderId="3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2" borderId="7" xfId="0" applyFont="1" applyFill="1" applyBorder="1" applyAlignment="1">
      <alignment horizontal="center" vertical="center"/>
    </xf>
    <xf numFmtId="11" fontId="1" fillId="0" borderId="6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1" xfId="49" applyFont="1" applyBorder="1">
      <alignment vertical="center"/>
    </xf>
    <xf numFmtId="0" fontId="1" fillId="0" borderId="11" xfId="0" applyFont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49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3" xfId="0" applyFont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6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13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5" borderId="6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0" xfId="0" applyFont="1" applyAlignment="1"/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15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7" fillId="0" borderId="6" xfId="0" applyFont="1" applyBorder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4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9" fillId="0" borderId="21" xfId="0" applyFont="1" applyBorder="1">
      <alignment vertical="center"/>
    </xf>
    <xf numFmtId="0" fontId="9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9" fillId="7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18" xfId="0" applyFont="1" applyBorder="1" applyAlignment="1">
      <alignment horizontal="left" vertical="center" wrapText="1"/>
    </xf>
    <xf numFmtId="0" fontId="4" fillId="0" borderId="21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22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6" xfId="0" applyFont="1" applyBorder="1" applyAlignment="1" quotePrefix="1">
      <alignment horizontal="left" vertical="center"/>
    </xf>
    <xf numFmtId="0" fontId="1" fillId="0" borderId="0" xfId="0" applyFont="1" applyAlignment="1" quotePrefix="1">
      <alignment horizontal="left" vertical="center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  <cellStyle name="標準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>
      <xdr:nvSpPr>
        <xdr:cNvPr id="2" name="正方形/長方形 1"/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>
      <xdr:nvSpPr>
        <xdr:cNvPr id="3" name="フローチャート: 磁気ディスク 2"/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  <a:endParaRPr kumimoji="1" lang="ja-JP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>
      <xdr:nvCxnSpPr>
        <xdr:cNvPr id="9" name="カギ線コネクタ 8"/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zoomScale="85" zoomScaleNormal="85" workbookViewId="0">
      <selection activeCell="A1" sqref="A1"/>
    </sheetView>
  </sheetViews>
  <sheetFormatPr defaultColWidth="3.77777777777778" defaultRowHeight="16.5" outlineLevelCol="4"/>
  <cols>
    <col min="1" max="1" width="3.77777777777778" style="79"/>
    <col min="2" max="2" width="5.11111111111111" style="251" customWidth="1"/>
    <col min="3" max="3" width="12.2222222222222" style="79" customWidth="1"/>
    <col min="4" max="4" width="6.88888888888889" style="79" customWidth="1"/>
    <col min="5" max="5" width="66.1111111111111" style="79" customWidth="1"/>
    <col min="6" max="16384" width="3.77777777777778" style="79"/>
  </cols>
  <sheetData>
    <row r="1" spans="1:1">
      <c r="A1" s="79" t="s">
        <v>0</v>
      </c>
    </row>
    <row r="2" spans="2:5">
      <c r="B2" s="252" t="s">
        <v>1</v>
      </c>
      <c r="C2" s="94" t="s">
        <v>2</v>
      </c>
      <c r="D2" s="94" t="s">
        <v>3</v>
      </c>
      <c r="E2" s="94" t="s">
        <v>4</v>
      </c>
    </row>
    <row r="3" spans="2:5">
      <c r="B3" s="253" t="s">
        <v>5</v>
      </c>
      <c r="C3" s="254">
        <v>45636</v>
      </c>
      <c r="D3" s="255" t="s">
        <v>6</v>
      </c>
      <c r="E3" s="255" t="s">
        <v>7</v>
      </c>
    </row>
    <row r="4" ht="165" spans="2:5">
      <c r="B4" s="253" t="s">
        <v>8</v>
      </c>
      <c r="C4" s="254">
        <v>45705</v>
      </c>
      <c r="D4" s="255" t="s">
        <v>6</v>
      </c>
      <c r="E4" s="256" t="s">
        <v>9</v>
      </c>
    </row>
    <row r="5" ht="82.5" spans="2:5">
      <c r="B5" s="253" t="s">
        <v>10</v>
      </c>
      <c r="C5" s="254">
        <v>45729</v>
      </c>
      <c r="D5" s="255" t="s">
        <v>6</v>
      </c>
      <c r="E5" s="256" t="s">
        <v>11</v>
      </c>
    </row>
    <row r="6" spans="2:5">
      <c r="B6" s="253"/>
      <c r="C6" s="255"/>
      <c r="D6" s="255"/>
      <c r="E6" s="255"/>
    </row>
    <row r="7" spans="2:5">
      <c r="B7" s="253"/>
      <c r="C7" s="255"/>
      <c r="D7" s="255"/>
      <c r="E7" s="255"/>
    </row>
    <row r="8" spans="2:5">
      <c r="B8" s="253"/>
      <c r="C8" s="255"/>
      <c r="D8" s="255"/>
      <c r="E8" s="255"/>
    </row>
    <row r="9" spans="2:5">
      <c r="B9" s="253"/>
      <c r="C9" s="255"/>
      <c r="D9" s="255"/>
      <c r="E9" s="255"/>
    </row>
    <row r="10" spans="2:5">
      <c r="B10" s="253"/>
      <c r="C10" s="255"/>
      <c r="D10" s="255"/>
      <c r="E10" s="255"/>
    </row>
    <row r="11" spans="2:5">
      <c r="B11" s="253"/>
      <c r="C11" s="255"/>
      <c r="D11" s="255"/>
      <c r="E11" s="255"/>
    </row>
    <row r="12" spans="2:5">
      <c r="B12" s="253"/>
      <c r="C12" s="255"/>
      <c r="D12" s="255"/>
      <c r="E12" s="255"/>
    </row>
    <row r="13" spans="2:5">
      <c r="B13" s="253"/>
      <c r="C13" s="255"/>
      <c r="D13" s="255"/>
      <c r="E13" s="255"/>
    </row>
    <row r="14" spans="2:5">
      <c r="B14" s="253"/>
      <c r="C14" s="255"/>
      <c r="D14" s="255"/>
      <c r="E14" s="255"/>
    </row>
    <row r="15" spans="2:5">
      <c r="B15" s="253"/>
      <c r="C15" s="255"/>
      <c r="D15" s="255"/>
      <c r="E15" s="255"/>
    </row>
    <row r="16" spans="2:5">
      <c r="B16" s="253"/>
      <c r="C16" s="255"/>
      <c r="D16" s="255"/>
      <c r="E16" s="255"/>
    </row>
    <row r="17" spans="2:5">
      <c r="B17" s="253"/>
      <c r="C17" s="255"/>
      <c r="D17" s="255"/>
      <c r="E17" s="255"/>
    </row>
    <row r="18" spans="2:5">
      <c r="B18" s="253"/>
      <c r="C18" s="255"/>
      <c r="D18" s="255"/>
      <c r="E18" s="255"/>
    </row>
    <row r="19" spans="2:5">
      <c r="B19" s="253"/>
      <c r="C19" s="255"/>
      <c r="D19" s="255"/>
      <c r="E19" s="255"/>
    </row>
    <row r="20" spans="2:5">
      <c r="B20" s="253"/>
      <c r="C20" s="255"/>
      <c r="D20" s="255"/>
      <c r="E20" s="255"/>
    </row>
    <row r="21" spans="2:5">
      <c r="B21" s="253"/>
      <c r="C21" s="255"/>
      <c r="D21" s="255"/>
      <c r="E21" s="255"/>
    </row>
    <row r="22" spans="2:5">
      <c r="B22" s="253"/>
      <c r="C22" s="255"/>
      <c r="D22" s="255"/>
      <c r="E22" s="255"/>
    </row>
    <row r="23" spans="2:5">
      <c r="B23" s="253"/>
      <c r="C23" s="255"/>
      <c r="D23" s="255"/>
      <c r="E23" s="255"/>
    </row>
    <row r="24" spans="2:5">
      <c r="B24" s="253"/>
      <c r="C24" s="255"/>
      <c r="D24" s="255"/>
      <c r="E24" s="255"/>
    </row>
    <row r="25" spans="2:5">
      <c r="B25" s="253"/>
      <c r="C25" s="255"/>
      <c r="D25" s="255"/>
      <c r="E25" s="255"/>
    </row>
    <row r="26" spans="2:5">
      <c r="B26" s="253"/>
      <c r="C26" s="255"/>
      <c r="D26" s="255"/>
      <c r="E26" s="255"/>
    </row>
    <row r="27" spans="2:5">
      <c r="B27" s="253"/>
      <c r="C27" s="255"/>
      <c r="D27" s="255"/>
      <c r="E27" s="255"/>
    </row>
    <row r="28" spans="2:5">
      <c r="B28" s="253"/>
      <c r="C28" s="255"/>
      <c r="D28" s="255"/>
      <c r="E28" s="255"/>
    </row>
    <row r="29" spans="2:5">
      <c r="B29" s="253"/>
      <c r="C29" s="255"/>
      <c r="D29" s="255"/>
      <c r="E29" s="255"/>
    </row>
    <row r="30" spans="2:5">
      <c r="B30" s="253"/>
      <c r="C30" s="255"/>
      <c r="D30" s="255"/>
      <c r="E30" s="255"/>
    </row>
    <row r="31" spans="2:5">
      <c r="B31" s="253"/>
      <c r="C31" s="255"/>
      <c r="D31" s="255"/>
      <c r="E31" s="255"/>
    </row>
    <row r="32" spans="2:5">
      <c r="B32" s="253"/>
      <c r="C32" s="255"/>
      <c r="D32" s="255"/>
      <c r="E32" s="255"/>
    </row>
    <row r="33" spans="2:5">
      <c r="B33" s="253"/>
      <c r="C33" s="255"/>
      <c r="D33" s="255"/>
      <c r="E33" s="255"/>
    </row>
    <row r="34" spans="2:5">
      <c r="B34" s="253"/>
      <c r="C34" s="255"/>
      <c r="D34" s="255"/>
      <c r="E34" s="255"/>
    </row>
    <row r="35" spans="2:5">
      <c r="B35" s="253"/>
      <c r="C35" s="255"/>
      <c r="D35" s="255"/>
      <c r="E35" s="255"/>
    </row>
    <row r="36" spans="2:5">
      <c r="B36" s="253"/>
      <c r="C36" s="255"/>
      <c r="D36" s="255"/>
      <c r="E36" s="255"/>
    </row>
    <row r="37" spans="2:5">
      <c r="B37" s="253"/>
      <c r="C37" s="255"/>
      <c r="D37" s="255"/>
      <c r="E37" s="255"/>
    </row>
    <row r="38" spans="2:5">
      <c r="B38" s="253"/>
      <c r="C38" s="255"/>
      <c r="D38" s="255"/>
      <c r="E38" s="255"/>
    </row>
    <row r="39" spans="2:5">
      <c r="B39" s="253"/>
      <c r="C39" s="255"/>
      <c r="D39" s="255"/>
      <c r="E39" s="255"/>
    </row>
    <row r="40" spans="2:5">
      <c r="B40" s="253"/>
      <c r="C40" s="255"/>
      <c r="D40" s="255"/>
      <c r="E40" s="255"/>
    </row>
    <row r="41" spans="2:5">
      <c r="B41" s="253"/>
      <c r="C41" s="255"/>
      <c r="D41" s="255"/>
      <c r="E41" s="255"/>
    </row>
    <row r="42" spans="2:5">
      <c r="B42" s="253"/>
      <c r="C42" s="255"/>
      <c r="D42" s="255"/>
      <c r="E42" s="255"/>
    </row>
    <row r="43" spans="2:5">
      <c r="B43" s="253"/>
      <c r="C43" s="255"/>
      <c r="D43" s="255"/>
      <c r="E43" s="255"/>
    </row>
    <row r="44" spans="2:5">
      <c r="B44" s="253"/>
      <c r="C44" s="255"/>
      <c r="D44" s="255"/>
      <c r="E44" s="255"/>
    </row>
    <row r="45" spans="2:5">
      <c r="B45" s="253"/>
      <c r="C45" s="255"/>
      <c r="D45" s="255"/>
      <c r="E45" s="255"/>
    </row>
    <row r="46" spans="2:5">
      <c r="B46" s="253"/>
      <c r="C46" s="255"/>
      <c r="D46" s="255"/>
      <c r="E46" s="255"/>
    </row>
    <row r="47" spans="2:5">
      <c r="B47" s="253"/>
      <c r="C47" s="255"/>
      <c r="D47" s="255"/>
      <c r="E47" s="255"/>
    </row>
    <row r="48" spans="2:5">
      <c r="B48" s="253"/>
      <c r="C48" s="255"/>
      <c r="D48" s="255"/>
      <c r="E48" s="255"/>
    </row>
    <row r="49" spans="2:5">
      <c r="B49" s="253"/>
      <c r="C49" s="255"/>
      <c r="D49" s="255"/>
      <c r="E49" s="255"/>
    </row>
    <row r="50" spans="2:5">
      <c r="B50" s="253"/>
      <c r="C50" s="255"/>
      <c r="D50" s="255"/>
      <c r="E50" s="255"/>
    </row>
    <row r="51" spans="2:5">
      <c r="B51" s="253"/>
      <c r="C51" s="255"/>
      <c r="D51" s="255"/>
      <c r="E51" s="255"/>
    </row>
    <row r="52" spans="2:5">
      <c r="B52" s="253"/>
      <c r="C52" s="255"/>
      <c r="D52" s="255"/>
      <c r="E52" s="255"/>
    </row>
    <row r="53" spans="2:5">
      <c r="B53" s="253"/>
      <c r="C53" s="255"/>
      <c r="D53" s="255"/>
      <c r="E53" s="255"/>
    </row>
    <row r="54" spans="2:5">
      <c r="B54" s="253"/>
      <c r="C54" s="255"/>
      <c r="D54" s="255"/>
      <c r="E54" s="255"/>
    </row>
    <row r="55" spans="2:5">
      <c r="B55" s="253"/>
      <c r="C55" s="255"/>
      <c r="D55" s="255"/>
      <c r="E55" s="255"/>
    </row>
    <row r="56" spans="2:5">
      <c r="B56" s="253"/>
      <c r="C56" s="255"/>
      <c r="D56" s="255"/>
      <c r="E56" s="255"/>
    </row>
    <row r="57" spans="2:5">
      <c r="B57" s="253"/>
      <c r="C57" s="255"/>
      <c r="D57" s="255"/>
      <c r="E57" s="255"/>
    </row>
    <row r="58" spans="2:5">
      <c r="B58" s="253"/>
      <c r="C58" s="255"/>
      <c r="D58" s="255"/>
      <c r="E58" s="255"/>
    </row>
    <row r="59" spans="2:5">
      <c r="B59" s="253"/>
      <c r="C59" s="255"/>
      <c r="D59" s="255"/>
      <c r="E59" s="255"/>
    </row>
    <row r="60" spans="2:5">
      <c r="B60" s="253"/>
      <c r="C60" s="255"/>
      <c r="D60" s="255"/>
      <c r="E60" s="255"/>
    </row>
    <row r="61" spans="2:5">
      <c r="B61" s="253"/>
      <c r="C61" s="255"/>
      <c r="D61" s="255"/>
      <c r="E61" s="255"/>
    </row>
    <row r="62" spans="2:5">
      <c r="B62" s="253"/>
      <c r="C62" s="255"/>
      <c r="D62" s="255"/>
      <c r="E62" s="255"/>
    </row>
    <row r="63" spans="2:5">
      <c r="B63" s="253"/>
      <c r="C63" s="255"/>
      <c r="D63" s="255"/>
      <c r="E63" s="255"/>
    </row>
    <row r="64" spans="2:5">
      <c r="B64" s="253"/>
      <c r="C64" s="255"/>
      <c r="D64" s="255"/>
      <c r="E64" s="255"/>
    </row>
    <row r="65" spans="2:5">
      <c r="B65" s="253"/>
      <c r="C65" s="255"/>
      <c r="D65" s="255"/>
      <c r="E65" s="255"/>
    </row>
    <row r="66" spans="2:5">
      <c r="B66" s="253"/>
      <c r="C66" s="255"/>
      <c r="D66" s="255"/>
      <c r="E66" s="255"/>
    </row>
    <row r="67" spans="2:5">
      <c r="B67" s="253"/>
      <c r="C67" s="255"/>
      <c r="D67" s="255"/>
      <c r="E67" s="255"/>
    </row>
    <row r="68" spans="2:5">
      <c r="B68" s="253"/>
      <c r="C68" s="255"/>
      <c r="D68" s="255"/>
      <c r="E68" s="255"/>
    </row>
    <row r="69" spans="2:5">
      <c r="B69" s="253"/>
      <c r="C69" s="255"/>
      <c r="D69" s="255"/>
      <c r="E69" s="25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3"/>
  <sheetViews>
    <sheetView showGridLines="0" view="pageBreakPreview" zoomScale="70" zoomScaleNormal="100" workbookViewId="0">
      <selection activeCell="A1" sqref="A1:N4"/>
    </sheetView>
  </sheetViews>
  <sheetFormatPr defaultColWidth="3.66666666666667" defaultRowHeight="20.1" customHeight="1"/>
  <cols>
    <col min="1" max="16384" width="3.66666666666667" style="64"/>
  </cols>
  <sheetData>
    <row r="1" customHeight="1" spans="1:41">
      <c r="A1" s="65" t="s">
        <v>12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93"/>
      <c r="O1" s="94" t="s">
        <v>13</v>
      </c>
      <c r="P1" s="94"/>
      <c r="Q1" s="94"/>
      <c r="R1" s="94"/>
      <c r="S1" s="94"/>
      <c r="T1" s="111" t="s">
        <v>14</v>
      </c>
      <c r="U1" s="112"/>
      <c r="V1" s="112"/>
      <c r="W1" s="112"/>
      <c r="X1" s="112"/>
      <c r="Y1" s="112"/>
      <c r="Z1" s="112"/>
      <c r="AA1" s="124"/>
      <c r="AB1" s="94" t="s">
        <v>3</v>
      </c>
      <c r="AC1" s="94"/>
      <c r="AD1" s="94"/>
      <c r="AE1" s="113" t="s">
        <v>6</v>
      </c>
      <c r="AF1" s="113"/>
      <c r="AG1" s="113"/>
      <c r="AH1" s="113"/>
      <c r="AI1" s="94" t="s">
        <v>15</v>
      </c>
      <c r="AJ1" s="94"/>
      <c r="AK1" s="94"/>
      <c r="AL1" s="127">
        <v>45566</v>
      </c>
      <c r="AM1" s="113"/>
      <c r="AN1" s="113"/>
      <c r="AO1" s="113"/>
    </row>
    <row r="2" customHeight="1" spans="1:4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95"/>
      <c r="O2" s="94" t="s">
        <v>16</v>
      </c>
      <c r="P2" s="94"/>
      <c r="Q2" s="94"/>
      <c r="R2" s="94"/>
      <c r="S2" s="94"/>
      <c r="T2" s="111" t="s">
        <v>17</v>
      </c>
      <c r="U2" s="112"/>
      <c r="V2" s="112"/>
      <c r="W2" s="112"/>
      <c r="X2" s="112"/>
      <c r="Y2" s="112"/>
      <c r="Z2" s="112"/>
      <c r="AA2" s="124"/>
      <c r="AB2" s="94"/>
      <c r="AC2" s="94"/>
      <c r="AD2" s="94"/>
      <c r="AE2" s="113"/>
      <c r="AF2" s="113"/>
      <c r="AG2" s="113"/>
      <c r="AH2" s="113"/>
      <c r="AI2" s="94"/>
      <c r="AJ2" s="94"/>
      <c r="AK2" s="94"/>
      <c r="AL2" s="113"/>
      <c r="AM2" s="113"/>
      <c r="AN2" s="113"/>
      <c r="AO2" s="113"/>
    </row>
    <row r="3" customHeight="1" spans="1:41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95"/>
      <c r="O3" s="94" t="s">
        <v>18</v>
      </c>
      <c r="P3" s="94"/>
      <c r="Q3" s="94"/>
      <c r="R3" s="94"/>
      <c r="S3" s="94"/>
      <c r="T3" s="113" t="s">
        <v>19</v>
      </c>
      <c r="U3" s="113"/>
      <c r="V3" s="113"/>
      <c r="W3" s="113"/>
      <c r="X3" s="113"/>
      <c r="Y3" s="113"/>
      <c r="Z3" s="113"/>
      <c r="AA3" s="113"/>
      <c r="AB3" s="94" t="s">
        <v>20</v>
      </c>
      <c r="AC3" s="94"/>
      <c r="AD3" s="94"/>
      <c r="AE3" s="113"/>
      <c r="AF3" s="113"/>
      <c r="AG3" s="113"/>
      <c r="AH3" s="113"/>
      <c r="AI3" s="94" t="s">
        <v>21</v>
      </c>
      <c r="AJ3" s="94"/>
      <c r="AK3" s="94"/>
      <c r="AL3" s="127"/>
      <c r="AM3" s="113"/>
      <c r="AN3" s="113"/>
      <c r="AO3" s="113"/>
    </row>
    <row r="4" customHeight="1" spans="1:4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96"/>
      <c r="O4" s="94" t="s">
        <v>22</v>
      </c>
      <c r="P4" s="94"/>
      <c r="Q4" s="94"/>
      <c r="R4" s="94"/>
      <c r="S4" s="94"/>
      <c r="T4" s="113" t="s">
        <v>23</v>
      </c>
      <c r="U4" s="113"/>
      <c r="V4" s="113"/>
      <c r="W4" s="113"/>
      <c r="X4" s="113"/>
      <c r="Y4" s="113"/>
      <c r="Z4" s="113"/>
      <c r="AA4" s="113"/>
      <c r="AB4" s="94"/>
      <c r="AC4" s="94"/>
      <c r="AD4" s="94"/>
      <c r="AE4" s="113"/>
      <c r="AF4" s="113"/>
      <c r="AG4" s="113"/>
      <c r="AH4" s="113"/>
      <c r="AI4" s="94"/>
      <c r="AJ4" s="94"/>
      <c r="AK4" s="94"/>
      <c r="AL4" s="113"/>
      <c r="AM4" s="113"/>
      <c r="AN4" s="113"/>
      <c r="AO4" s="113"/>
    </row>
    <row r="5" customHeight="1" spans="1:41">
      <c r="A5" s="71" t="s">
        <v>24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 t="s">
        <v>12</v>
      </c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 t="s">
        <v>25</v>
      </c>
      <c r="AN5" s="71"/>
      <c r="AO5" s="71"/>
    </row>
    <row r="6" customHeight="1" spans="1:41">
      <c r="A6" s="238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46"/>
      <c r="W6" s="83" t="s">
        <v>26</v>
      </c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129"/>
      <c r="AM6" s="238"/>
      <c r="AN6" s="239"/>
      <c r="AO6" s="246"/>
    </row>
    <row r="7" customHeight="1" spans="1:41">
      <c r="A7" s="240"/>
      <c r="V7" s="247"/>
      <c r="W7" s="78" t="s">
        <v>27</v>
      </c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90"/>
      <c r="AM7" s="240"/>
      <c r="AO7" s="247"/>
    </row>
    <row r="8" customHeight="1" spans="1:41">
      <c r="A8" s="240"/>
      <c r="V8" s="247"/>
      <c r="AM8" s="240"/>
      <c r="AO8" s="247"/>
    </row>
    <row r="9" customHeight="1" spans="1:41">
      <c r="A9" s="240"/>
      <c r="V9" s="247"/>
      <c r="W9" s="78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90"/>
      <c r="AM9" s="240"/>
      <c r="AO9" s="247"/>
    </row>
    <row r="10" customHeight="1" spans="1:41">
      <c r="A10" s="240"/>
      <c r="V10" s="247"/>
      <c r="W10" s="78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90"/>
      <c r="AM10" s="240"/>
      <c r="AO10" s="247"/>
    </row>
    <row r="11" customHeight="1" spans="1:41">
      <c r="A11" s="240"/>
      <c r="V11" s="247"/>
      <c r="W11" s="78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90"/>
      <c r="AM11" s="240"/>
      <c r="AO11" s="247"/>
    </row>
    <row r="12" customHeight="1" spans="1:41">
      <c r="A12" s="240"/>
      <c r="V12" s="247"/>
      <c r="W12" s="78"/>
      <c r="X12" s="248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90"/>
      <c r="AM12" s="240"/>
      <c r="AO12" s="247"/>
    </row>
    <row r="13" customHeight="1" spans="1:41">
      <c r="A13" s="240"/>
      <c r="V13" s="247"/>
      <c r="W13" s="78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90"/>
      <c r="AM13" s="240"/>
      <c r="AO13" s="247"/>
    </row>
    <row r="14" customHeight="1" spans="1:41">
      <c r="A14" s="240"/>
      <c r="V14" s="247"/>
      <c r="W14" s="78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90"/>
      <c r="AM14" s="240"/>
      <c r="AO14" s="247"/>
    </row>
    <row r="15" customHeight="1" spans="1:41">
      <c r="A15" s="240"/>
      <c r="V15" s="247"/>
      <c r="W15" s="78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90"/>
      <c r="AM15" s="240"/>
      <c r="AO15" s="247"/>
    </row>
    <row r="16" customHeight="1" spans="1:41">
      <c r="A16" s="240"/>
      <c r="V16" s="247"/>
      <c r="W16" s="78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90"/>
      <c r="AM16" s="240"/>
      <c r="AO16" s="247"/>
    </row>
    <row r="17" customHeight="1" spans="1:41">
      <c r="A17" s="240"/>
      <c r="V17" s="247"/>
      <c r="W17" s="78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90"/>
      <c r="AM17" s="240"/>
      <c r="AO17" s="247"/>
    </row>
    <row r="18" customHeight="1" spans="1:41">
      <c r="A18" s="240"/>
      <c r="V18" s="247"/>
      <c r="W18" s="78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90"/>
      <c r="AM18" s="240"/>
      <c r="AO18" s="247"/>
    </row>
    <row r="19" customHeight="1" spans="1:41">
      <c r="A19" s="241"/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9"/>
      <c r="W19" s="88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92"/>
      <c r="AM19" s="241"/>
      <c r="AN19" s="242"/>
      <c r="AO19" s="249"/>
    </row>
    <row r="20" customHeight="1" spans="1:41">
      <c r="A20" s="71" t="s">
        <v>28</v>
      </c>
      <c r="B20" s="71"/>
      <c r="C20" s="75" t="s">
        <v>29</v>
      </c>
      <c r="D20" s="76"/>
      <c r="E20" s="76"/>
      <c r="F20" s="76"/>
      <c r="G20" s="76"/>
      <c r="H20" s="76"/>
      <c r="I20" s="76"/>
      <c r="J20" s="76"/>
      <c r="K20" s="71" t="s">
        <v>30</v>
      </c>
      <c r="L20" s="71"/>
      <c r="M20" s="71" t="s">
        <v>31</v>
      </c>
      <c r="N20" s="71" t="s">
        <v>32</v>
      </c>
      <c r="O20" s="71" t="s">
        <v>33</v>
      </c>
      <c r="P20" s="71" t="s">
        <v>34</v>
      </c>
      <c r="Q20" s="75" t="s">
        <v>35</v>
      </c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</row>
    <row r="21" customHeight="1" spans="1:41">
      <c r="A21" s="113">
        <v>1</v>
      </c>
      <c r="B21" s="243"/>
      <c r="C21" s="244" t="s">
        <v>36</v>
      </c>
      <c r="D21" s="245"/>
      <c r="E21" s="245"/>
      <c r="F21" s="245"/>
      <c r="G21" s="245"/>
      <c r="H21" s="245"/>
      <c r="I21" s="245"/>
      <c r="J21" s="245"/>
      <c r="K21" s="113" t="s">
        <v>37</v>
      </c>
      <c r="L21" s="113"/>
      <c r="M21" s="113" t="s">
        <v>38</v>
      </c>
      <c r="N21" s="113" t="s">
        <v>38</v>
      </c>
      <c r="O21" s="113" t="s">
        <v>38</v>
      </c>
      <c r="P21" s="113" t="s">
        <v>38</v>
      </c>
      <c r="Q21" s="244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50"/>
    </row>
    <row r="22" customHeight="1" spans="1:41">
      <c r="A22" s="113"/>
      <c r="B22" s="243"/>
      <c r="C22" s="244"/>
      <c r="D22" s="245"/>
      <c r="E22" s="245"/>
      <c r="F22" s="245"/>
      <c r="G22" s="245"/>
      <c r="H22" s="245"/>
      <c r="I22" s="245"/>
      <c r="J22" s="245"/>
      <c r="K22" s="113"/>
      <c r="L22" s="113"/>
      <c r="M22" s="113"/>
      <c r="N22" s="113"/>
      <c r="O22" s="113"/>
      <c r="P22" s="113"/>
      <c r="Q22" s="244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50"/>
    </row>
    <row r="23" customHeight="1" spans="1:41">
      <c r="A23" s="113"/>
      <c r="B23" s="243"/>
      <c r="C23" s="244"/>
      <c r="D23" s="245"/>
      <c r="E23" s="245"/>
      <c r="F23" s="245"/>
      <c r="G23" s="245"/>
      <c r="H23" s="245"/>
      <c r="I23" s="245"/>
      <c r="J23" s="245"/>
      <c r="K23" s="113"/>
      <c r="L23" s="113"/>
      <c r="M23" s="113"/>
      <c r="N23" s="113"/>
      <c r="O23" s="113"/>
      <c r="P23" s="113"/>
      <c r="Q23" s="244"/>
      <c r="R23" s="245"/>
      <c r="S23" s="245"/>
      <c r="T23" s="245"/>
      <c r="U23" s="245"/>
      <c r="V23" s="245"/>
      <c r="W23" s="245"/>
      <c r="X23" s="245"/>
      <c r="Y23" s="245"/>
      <c r="Z23" s="245"/>
      <c r="AA23" s="245"/>
      <c r="AB23" s="245"/>
      <c r="AC23" s="245"/>
      <c r="AD23" s="245"/>
      <c r="AE23" s="245"/>
      <c r="AF23" s="245"/>
      <c r="AG23" s="245"/>
      <c r="AH23" s="245"/>
      <c r="AI23" s="245"/>
      <c r="AJ23" s="245"/>
      <c r="AK23" s="245"/>
      <c r="AL23" s="245"/>
      <c r="AM23" s="245"/>
      <c r="AN23" s="245"/>
      <c r="AO23" s="250"/>
    </row>
    <row r="24" customHeight="1" spans="1:41">
      <c r="A24" s="113"/>
      <c r="B24" s="113"/>
      <c r="C24" s="244"/>
      <c r="D24" s="245"/>
      <c r="E24" s="245"/>
      <c r="F24" s="245"/>
      <c r="G24" s="245"/>
      <c r="H24" s="245"/>
      <c r="I24" s="245"/>
      <c r="J24" s="245"/>
      <c r="K24" s="113"/>
      <c r="L24" s="113"/>
      <c r="M24" s="113"/>
      <c r="N24" s="113"/>
      <c r="O24" s="113"/>
      <c r="P24" s="113"/>
      <c r="Q24" s="244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45"/>
      <c r="AJ24" s="245"/>
      <c r="AK24" s="245"/>
      <c r="AL24" s="245"/>
      <c r="AM24" s="245"/>
      <c r="AN24" s="245"/>
      <c r="AO24" s="250"/>
    </row>
    <row r="25" customHeight="1" spans="1:41">
      <c r="A25" s="113"/>
      <c r="B25" s="113"/>
      <c r="C25" s="244"/>
      <c r="D25" s="245"/>
      <c r="E25" s="245"/>
      <c r="F25" s="245"/>
      <c r="G25" s="245"/>
      <c r="H25" s="245"/>
      <c r="I25" s="245"/>
      <c r="J25" s="245"/>
      <c r="K25" s="113"/>
      <c r="L25" s="113"/>
      <c r="M25" s="113"/>
      <c r="N25" s="113"/>
      <c r="O25" s="113"/>
      <c r="P25" s="113"/>
      <c r="Q25" s="244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245"/>
      <c r="AJ25" s="245"/>
      <c r="AK25" s="245"/>
      <c r="AL25" s="245"/>
      <c r="AM25" s="245"/>
      <c r="AN25" s="245"/>
      <c r="AO25" s="250"/>
    </row>
    <row r="26" customHeight="1" spans="1:41">
      <c r="A26" s="113"/>
      <c r="B26" s="113"/>
      <c r="C26" s="244"/>
      <c r="D26" s="245"/>
      <c r="E26" s="245"/>
      <c r="F26" s="245"/>
      <c r="G26" s="245"/>
      <c r="H26" s="245"/>
      <c r="I26" s="245"/>
      <c r="J26" s="245"/>
      <c r="K26" s="113"/>
      <c r="L26" s="113"/>
      <c r="M26" s="113"/>
      <c r="N26" s="113"/>
      <c r="O26" s="113"/>
      <c r="P26" s="113"/>
      <c r="Q26" s="244"/>
      <c r="R26" s="245"/>
      <c r="S26" s="245"/>
      <c r="T26" s="245"/>
      <c r="U26" s="245"/>
      <c r="V26" s="245"/>
      <c r="W26" s="245"/>
      <c r="X26" s="245"/>
      <c r="Y26" s="245"/>
      <c r="Z26" s="245"/>
      <c r="AA26" s="245"/>
      <c r="AB26" s="245"/>
      <c r="AC26" s="245"/>
      <c r="AD26" s="245"/>
      <c r="AE26" s="245"/>
      <c r="AF26" s="245"/>
      <c r="AG26" s="245"/>
      <c r="AH26" s="245"/>
      <c r="AI26" s="245"/>
      <c r="AJ26" s="245"/>
      <c r="AK26" s="245"/>
      <c r="AL26" s="245"/>
      <c r="AM26" s="245"/>
      <c r="AN26" s="245"/>
      <c r="AO26" s="250"/>
    </row>
    <row r="27" customHeight="1" spans="1:41">
      <c r="A27" s="113"/>
      <c r="B27" s="113"/>
      <c r="C27" s="244"/>
      <c r="D27" s="245"/>
      <c r="E27" s="245"/>
      <c r="F27" s="245"/>
      <c r="G27" s="245"/>
      <c r="H27" s="245"/>
      <c r="I27" s="245"/>
      <c r="J27" s="245"/>
      <c r="K27" s="113"/>
      <c r="L27" s="113"/>
      <c r="M27" s="113"/>
      <c r="N27" s="113"/>
      <c r="O27" s="113"/>
      <c r="P27" s="113"/>
      <c r="Q27" s="244"/>
      <c r="R27" s="245"/>
      <c r="S27" s="245"/>
      <c r="T27" s="245"/>
      <c r="U27" s="245"/>
      <c r="V27" s="245"/>
      <c r="W27" s="245"/>
      <c r="X27" s="245"/>
      <c r="Y27" s="245"/>
      <c r="Z27" s="245"/>
      <c r="AA27" s="245"/>
      <c r="AB27" s="245"/>
      <c r="AC27" s="245"/>
      <c r="AD27" s="245"/>
      <c r="AE27" s="245"/>
      <c r="AF27" s="245"/>
      <c r="AG27" s="245"/>
      <c r="AH27" s="245"/>
      <c r="AI27" s="245"/>
      <c r="AJ27" s="245"/>
      <c r="AK27" s="245"/>
      <c r="AL27" s="245"/>
      <c r="AM27" s="245"/>
      <c r="AN27" s="245"/>
      <c r="AO27" s="250"/>
    </row>
    <row r="28" customHeight="1" spans="1:41">
      <c r="A28" s="113"/>
      <c r="B28" s="113"/>
      <c r="C28" s="244"/>
      <c r="D28" s="245"/>
      <c r="E28" s="245"/>
      <c r="F28" s="245"/>
      <c r="G28" s="245"/>
      <c r="H28" s="245"/>
      <c r="I28" s="245"/>
      <c r="J28" s="245"/>
      <c r="K28" s="113"/>
      <c r="L28" s="113"/>
      <c r="M28" s="113"/>
      <c r="N28" s="113"/>
      <c r="O28" s="113"/>
      <c r="P28" s="113"/>
      <c r="Q28" s="244"/>
      <c r="R28" s="245"/>
      <c r="S28" s="245"/>
      <c r="T28" s="245"/>
      <c r="U28" s="245"/>
      <c r="V28" s="245"/>
      <c r="W28" s="245"/>
      <c r="X28" s="245"/>
      <c r="Y28" s="245"/>
      <c r="Z28" s="245"/>
      <c r="AA28" s="245"/>
      <c r="AB28" s="245"/>
      <c r="AC28" s="245"/>
      <c r="AD28" s="245"/>
      <c r="AE28" s="245"/>
      <c r="AF28" s="245"/>
      <c r="AG28" s="245"/>
      <c r="AH28" s="245"/>
      <c r="AI28" s="245"/>
      <c r="AJ28" s="245"/>
      <c r="AK28" s="245"/>
      <c r="AL28" s="245"/>
      <c r="AM28" s="245"/>
      <c r="AN28" s="245"/>
      <c r="AO28" s="250"/>
    </row>
    <row r="29" customHeight="1" spans="1:41">
      <c r="A29" s="113"/>
      <c r="B29" s="113"/>
      <c r="C29" s="244"/>
      <c r="D29" s="245"/>
      <c r="E29" s="245"/>
      <c r="F29" s="245"/>
      <c r="G29" s="245"/>
      <c r="H29" s="245"/>
      <c r="I29" s="245"/>
      <c r="J29" s="245"/>
      <c r="K29" s="113"/>
      <c r="L29" s="113"/>
      <c r="M29" s="113"/>
      <c r="N29" s="113"/>
      <c r="O29" s="113"/>
      <c r="P29" s="113"/>
      <c r="Q29" s="244"/>
      <c r="R29" s="245"/>
      <c r="S29" s="245"/>
      <c r="T29" s="245"/>
      <c r="U29" s="245"/>
      <c r="V29" s="245"/>
      <c r="W29" s="245"/>
      <c r="X29" s="245"/>
      <c r="Y29" s="245"/>
      <c r="Z29" s="245"/>
      <c r="AA29" s="245"/>
      <c r="AB29" s="245"/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50"/>
    </row>
    <row r="30" customHeight="1" spans="1:41">
      <c r="A30" s="113"/>
      <c r="B30" s="113"/>
      <c r="C30" s="244"/>
      <c r="D30" s="245"/>
      <c r="E30" s="245"/>
      <c r="F30" s="245"/>
      <c r="G30" s="245"/>
      <c r="H30" s="245"/>
      <c r="I30" s="245"/>
      <c r="J30" s="245"/>
      <c r="K30" s="113"/>
      <c r="L30" s="113"/>
      <c r="M30" s="113"/>
      <c r="N30" s="113"/>
      <c r="O30" s="113"/>
      <c r="P30" s="113"/>
      <c r="Q30" s="244"/>
      <c r="R30" s="245"/>
      <c r="S30" s="245"/>
      <c r="T30" s="245"/>
      <c r="U30" s="245"/>
      <c r="V30" s="245"/>
      <c r="W30" s="245"/>
      <c r="X30" s="245"/>
      <c r="Y30" s="245"/>
      <c r="Z30" s="245"/>
      <c r="AA30" s="245"/>
      <c r="AB30" s="245"/>
      <c r="AC30" s="245"/>
      <c r="AD30" s="245"/>
      <c r="AE30" s="245"/>
      <c r="AF30" s="245"/>
      <c r="AG30" s="245"/>
      <c r="AH30" s="245"/>
      <c r="AI30" s="245"/>
      <c r="AJ30" s="245"/>
      <c r="AK30" s="245"/>
      <c r="AL30" s="245"/>
      <c r="AM30" s="245"/>
      <c r="AN30" s="245"/>
      <c r="AO30" s="250"/>
    </row>
    <row r="31" customHeight="1" spans="1:41">
      <c r="A31" s="113"/>
      <c r="B31" s="113"/>
      <c r="C31" s="244"/>
      <c r="D31" s="245"/>
      <c r="E31" s="245"/>
      <c r="F31" s="245"/>
      <c r="G31" s="245"/>
      <c r="H31" s="245"/>
      <c r="I31" s="245"/>
      <c r="J31" s="245"/>
      <c r="K31" s="113"/>
      <c r="L31" s="113"/>
      <c r="M31" s="113"/>
      <c r="N31" s="113"/>
      <c r="O31" s="113"/>
      <c r="P31" s="113"/>
      <c r="Q31" s="244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245"/>
      <c r="AJ31" s="245"/>
      <c r="AK31" s="245"/>
      <c r="AL31" s="245"/>
      <c r="AM31" s="245"/>
      <c r="AN31" s="245"/>
      <c r="AO31" s="250"/>
    </row>
    <row r="32" customHeight="1" spans="1:41">
      <c r="A32" s="113"/>
      <c r="B32" s="113"/>
      <c r="C32" s="244"/>
      <c r="D32" s="245"/>
      <c r="E32" s="245"/>
      <c r="F32" s="245"/>
      <c r="G32" s="245"/>
      <c r="H32" s="245"/>
      <c r="I32" s="245"/>
      <c r="J32" s="245"/>
      <c r="K32" s="113"/>
      <c r="L32" s="113"/>
      <c r="M32" s="113"/>
      <c r="N32" s="113"/>
      <c r="O32" s="113"/>
      <c r="P32" s="113"/>
      <c r="Q32" s="244"/>
      <c r="R32" s="245"/>
      <c r="S32" s="245"/>
      <c r="T32" s="245"/>
      <c r="U32" s="245"/>
      <c r="V32" s="245"/>
      <c r="W32" s="245"/>
      <c r="X32" s="245"/>
      <c r="Y32" s="245"/>
      <c r="Z32" s="245"/>
      <c r="AA32" s="245"/>
      <c r="AB32" s="245"/>
      <c r="AC32" s="245"/>
      <c r="AD32" s="245"/>
      <c r="AE32" s="245"/>
      <c r="AF32" s="245"/>
      <c r="AG32" s="245"/>
      <c r="AH32" s="245"/>
      <c r="AI32" s="245"/>
      <c r="AJ32" s="245"/>
      <c r="AK32" s="245"/>
      <c r="AL32" s="245"/>
      <c r="AM32" s="245"/>
      <c r="AN32" s="245"/>
      <c r="AO32" s="250"/>
    </row>
    <row r="33" customHeight="1" spans="1:41">
      <c r="A33" s="169"/>
      <c r="B33" s="16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</row>
  </sheetData>
  <mergeCells count="49">
    <mergeCell ref="O1:S1"/>
    <mergeCell ref="T1:AA1"/>
    <mergeCell ref="O2:S2"/>
    <mergeCell ref="T2:AA2"/>
    <mergeCell ref="O3:S3"/>
    <mergeCell ref="T3:AA3"/>
    <mergeCell ref="O4:S4"/>
    <mergeCell ref="T4:AA4"/>
    <mergeCell ref="A5:V5"/>
    <mergeCell ref="W5:AL5"/>
    <mergeCell ref="AM5:AO5"/>
    <mergeCell ref="A20:B20"/>
    <mergeCell ref="C20:J20"/>
    <mergeCell ref="K20:L20"/>
    <mergeCell ref="Q20:AO20"/>
    <mergeCell ref="A21:B21"/>
    <mergeCell ref="K21:L21"/>
    <mergeCell ref="A22:B22"/>
    <mergeCell ref="K22:L22"/>
    <mergeCell ref="A23:B23"/>
    <mergeCell ref="K23:L23"/>
    <mergeCell ref="A24:B24"/>
    <mergeCell ref="K24:L24"/>
    <mergeCell ref="A25:B25"/>
    <mergeCell ref="K25:L25"/>
    <mergeCell ref="A26:B26"/>
    <mergeCell ref="K26:L26"/>
    <mergeCell ref="A27:B27"/>
    <mergeCell ref="K27:L27"/>
    <mergeCell ref="A28:B28"/>
    <mergeCell ref="K28:L28"/>
    <mergeCell ref="A29:B29"/>
    <mergeCell ref="K29:L29"/>
    <mergeCell ref="A30:B30"/>
    <mergeCell ref="K30:L30"/>
    <mergeCell ref="A31:B31"/>
    <mergeCell ref="K31:L31"/>
    <mergeCell ref="A32:B32"/>
    <mergeCell ref="K32:L32"/>
    <mergeCell ref="A33:B33"/>
    <mergeCell ref="AL3:AO4"/>
    <mergeCell ref="AB1:AD2"/>
    <mergeCell ref="AB3:AD4"/>
    <mergeCell ref="A1:N4"/>
    <mergeCell ref="AL1:AO2"/>
    <mergeCell ref="AE1:AH2"/>
    <mergeCell ref="AE3:AH4"/>
    <mergeCell ref="AI1:AK2"/>
    <mergeCell ref="AI3:AK4"/>
  </mergeCells>
  <pageMargins left="0.7" right="0.7" top="0.75" bottom="0.75" header="0.3" footer="0.3"/>
  <pageSetup paperSize="9" scale="46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showGridLines="0" view="pageBreakPreview" zoomScale="70" zoomScaleNormal="100" workbookViewId="0">
      <selection activeCell="A1" sqref="A1:E4"/>
    </sheetView>
  </sheetViews>
  <sheetFormatPr defaultColWidth="3.66666666666667" defaultRowHeight="20.1" customHeight="1"/>
  <cols>
    <col min="1" max="1" width="4.44444444444444" style="64" customWidth="1"/>
    <col min="2" max="4" width="3.66666666666667" style="64"/>
    <col min="5" max="5" width="13.3333333333333" style="64" customWidth="1"/>
    <col min="6" max="6" width="14.8888888888889" style="64" customWidth="1"/>
    <col min="7" max="7" width="65.7037037037037" style="64" customWidth="1"/>
    <col min="8" max="8" width="20" style="64" customWidth="1"/>
    <col min="9" max="9" width="16.1925925925926" style="64" customWidth="1"/>
    <col min="10" max="10" width="21.9037037037037" style="64" customWidth="1"/>
    <col min="11" max="11" width="26.3407407407407" style="64" customWidth="1"/>
    <col min="12" max="16384" width="3.66666666666667" style="64"/>
  </cols>
  <sheetData>
    <row r="1" customHeight="1" spans="1:11">
      <c r="A1" s="68" t="s">
        <v>39</v>
      </c>
      <c r="B1" s="68"/>
      <c r="C1" s="68"/>
      <c r="D1" s="68"/>
      <c r="E1" s="95"/>
      <c r="F1" s="94" t="s">
        <v>13</v>
      </c>
      <c r="G1" s="111" t="s">
        <v>14</v>
      </c>
      <c r="H1" s="94" t="s">
        <v>3</v>
      </c>
      <c r="I1" s="217" t="s">
        <v>6</v>
      </c>
      <c r="J1" s="218" t="s">
        <v>15</v>
      </c>
      <c r="K1" s="56">
        <v>45566</v>
      </c>
    </row>
    <row r="2" customHeight="1" spans="1:11">
      <c r="A2" s="68"/>
      <c r="B2" s="68"/>
      <c r="C2" s="68"/>
      <c r="D2" s="68"/>
      <c r="E2" s="95"/>
      <c r="F2" s="94" t="s">
        <v>16</v>
      </c>
      <c r="G2" s="111" t="s">
        <v>17</v>
      </c>
      <c r="H2" s="94"/>
      <c r="I2" s="219"/>
      <c r="J2" s="220"/>
      <c r="K2" s="57"/>
    </row>
    <row r="3" customHeight="1" spans="1:11">
      <c r="A3" s="68"/>
      <c r="B3" s="68"/>
      <c r="C3" s="68"/>
      <c r="D3" s="68"/>
      <c r="E3" s="95"/>
      <c r="F3" s="94" t="s">
        <v>18</v>
      </c>
      <c r="G3" s="113" t="s">
        <v>19</v>
      </c>
      <c r="H3" s="94" t="s">
        <v>20</v>
      </c>
      <c r="I3" s="217" t="s">
        <v>6</v>
      </c>
      <c r="J3" s="218" t="s">
        <v>21</v>
      </c>
      <c r="K3" s="56">
        <v>45729</v>
      </c>
    </row>
    <row r="4" customHeight="1" spans="1:11">
      <c r="A4" s="70"/>
      <c r="B4" s="70"/>
      <c r="C4" s="70"/>
      <c r="D4" s="70"/>
      <c r="E4" s="96"/>
      <c r="F4" s="94" t="s">
        <v>22</v>
      </c>
      <c r="G4" s="113" t="s">
        <v>23</v>
      </c>
      <c r="H4" s="94"/>
      <c r="I4" s="219"/>
      <c r="J4" s="220"/>
      <c r="K4" s="57"/>
    </row>
    <row r="5" customHeight="1" spans="1:11">
      <c r="A5" s="70"/>
      <c r="B5" s="70"/>
      <c r="C5" s="70"/>
      <c r="D5" s="70"/>
      <c r="E5" s="70"/>
      <c r="F5" s="168"/>
      <c r="G5" s="169"/>
      <c r="H5" s="169"/>
      <c r="I5" s="154"/>
      <c r="J5" s="154"/>
      <c r="K5" s="154"/>
    </row>
    <row r="6" s="98" customFormat="1" customHeight="1" spans="1:11">
      <c r="A6" s="170" t="s">
        <v>40</v>
      </c>
      <c r="B6" s="170" t="s">
        <v>41</v>
      </c>
      <c r="C6" s="170"/>
      <c r="D6" s="170"/>
      <c r="E6" s="171" t="s">
        <v>42</v>
      </c>
      <c r="F6" s="170" t="s">
        <v>43</v>
      </c>
      <c r="G6" s="172" t="s">
        <v>44</v>
      </c>
      <c r="H6" s="173"/>
      <c r="I6" s="173"/>
      <c r="J6" s="173"/>
      <c r="K6" s="221"/>
    </row>
    <row r="7" s="98" customFormat="1" customHeight="1" spans="1:11">
      <c r="A7" s="170"/>
      <c r="B7" s="170" t="s">
        <v>45</v>
      </c>
      <c r="C7" s="170"/>
      <c r="D7" s="170"/>
      <c r="E7" s="170"/>
      <c r="F7" s="170" t="s">
        <v>46</v>
      </c>
      <c r="G7" s="174" t="s">
        <v>47</v>
      </c>
      <c r="H7" s="172" t="s">
        <v>48</v>
      </c>
      <c r="I7" s="221"/>
      <c r="J7" s="222" t="s">
        <v>49</v>
      </c>
      <c r="K7" s="223"/>
    </row>
    <row r="8" s="98" customFormat="1" ht="27" customHeight="1" spans="1:11">
      <c r="A8" s="175">
        <v>1</v>
      </c>
      <c r="B8" s="176" t="s">
        <v>43</v>
      </c>
      <c r="C8" s="176"/>
      <c r="D8" s="176"/>
      <c r="E8" s="176"/>
      <c r="F8" s="176" t="s">
        <v>50</v>
      </c>
      <c r="G8" s="176" t="s">
        <v>51</v>
      </c>
      <c r="H8" s="177" t="s">
        <v>52</v>
      </c>
      <c r="I8" s="224"/>
      <c r="J8" s="225" t="s">
        <v>52</v>
      </c>
      <c r="K8" s="226"/>
    </row>
    <row r="9" s="98" customFormat="1" ht="27" customHeight="1" spans="1:11">
      <c r="A9" s="178">
        <f>A8+1</f>
        <v>2</v>
      </c>
      <c r="B9" s="179" t="s">
        <v>53</v>
      </c>
      <c r="C9" s="179"/>
      <c r="D9" s="179"/>
      <c r="E9" s="179"/>
      <c r="F9" s="179" t="s">
        <v>50</v>
      </c>
      <c r="G9" s="179" t="s">
        <v>53</v>
      </c>
      <c r="H9" s="177" t="s">
        <v>52</v>
      </c>
      <c r="I9" s="224"/>
      <c r="J9" s="225" t="s">
        <v>52</v>
      </c>
      <c r="K9" s="226"/>
    </row>
    <row r="10" s="98" customFormat="1" ht="27" customHeight="1" spans="1:11">
      <c r="A10" s="178">
        <f t="shared" ref="A10:A24" si="0">A9+1</f>
        <v>3</v>
      </c>
      <c r="B10" s="179" t="s">
        <v>54</v>
      </c>
      <c r="C10" s="179"/>
      <c r="D10" s="179"/>
      <c r="E10" s="179"/>
      <c r="F10" s="179" t="s">
        <v>50</v>
      </c>
      <c r="G10" s="180" t="s">
        <v>52</v>
      </c>
      <c r="H10" s="180" t="s">
        <v>52</v>
      </c>
      <c r="I10" s="182"/>
      <c r="J10" s="227" t="s">
        <v>52</v>
      </c>
      <c r="K10" s="228"/>
    </row>
    <row r="11" s="98" customFormat="1" ht="41" customHeight="1" spans="1:11">
      <c r="A11" s="178">
        <f t="shared" si="0"/>
        <v>4</v>
      </c>
      <c r="B11" s="179" t="s">
        <v>54</v>
      </c>
      <c r="C11" s="179"/>
      <c r="D11" s="179"/>
      <c r="E11" s="179"/>
      <c r="F11" s="179" t="s">
        <v>55</v>
      </c>
      <c r="G11" s="180" t="s">
        <v>56</v>
      </c>
      <c r="H11" s="180" t="s">
        <v>57</v>
      </c>
      <c r="I11" s="182"/>
      <c r="J11" s="229" t="s">
        <v>58</v>
      </c>
      <c r="K11" s="228"/>
    </row>
    <row r="12" s="98" customFormat="1" ht="27" customHeight="1" spans="1:11">
      <c r="A12" s="178">
        <f t="shared" si="0"/>
        <v>5</v>
      </c>
      <c r="B12" s="179" t="s">
        <v>59</v>
      </c>
      <c r="C12" s="179"/>
      <c r="D12" s="179"/>
      <c r="E12" s="179"/>
      <c r="F12" s="179" t="s">
        <v>50</v>
      </c>
      <c r="G12" s="179" t="s">
        <v>52</v>
      </c>
      <c r="H12" s="180" t="s">
        <v>52</v>
      </c>
      <c r="I12" s="182"/>
      <c r="J12" s="227" t="s">
        <v>52</v>
      </c>
      <c r="K12" s="228"/>
    </row>
    <row r="13" s="98" customFormat="1" ht="27" customHeight="1" spans="1:11">
      <c r="A13" s="178">
        <f t="shared" si="0"/>
        <v>6</v>
      </c>
      <c r="B13" s="179" t="s">
        <v>59</v>
      </c>
      <c r="C13" s="179"/>
      <c r="D13" s="179"/>
      <c r="E13" s="179"/>
      <c r="F13" s="179" t="s">
        <v>60</v>
      </c>
      <c r="G13" s="180" t="s">
        <v>61</v>
      </c>
      <c r="H13" s="180" t="s">
        <v>62</v>
      </c>
      <c r="I13" s="182"/>
      <c r="J13" s="227" t="s">
        <v>52</v>
      </c>
      <c r="K13" s="228"/>
    </row>
    <row r="14" s="98" customFormat="1" ht="27" customHeight="1" spans="1:11">
      <c r="A14" s="178">
        <f t="shared" si="0"/>
        <v>7</v>
      </c>
      <c r="B14" s="179" t="s">
        <v>63</v>
      </c>
      <c r="C14" s="179"/>
      <c r="D14" s="179"/>
      <c r="E14" s="179"/>
      <c r="F14" s="179" t="s">
        <v>64</v>
      </c>
      <c r="G14" s="179" t="s">
        <v>65</v>
      </c>
      <c r="H14" s="177" t="s">
        <v>52</v>
      </c>
      <c r="I14" s="224"/>
      <c r="J14" s="225" t="s">
        <v>66</v>
      </c>
      <c r="K14" s="226"/>
    </row>
    <row r="15" s="98" customFormat="1" ht="27" customHeight="1" spans="1:11">
      <c r="A15" s="178">
        <f t="shared" si="0"/>
        <v>8</v>
      </c>
      <c r="B15" s="180" t="s">
        <v>67</v>
      </c>
      <c r="C15" s="181"/>
      <c r="D15" s="181"/>
      <c r="E15" s="182"/>
      <c r="F15" s="179" t="s">
        <v>64</v>
      </c>
      <c r="G15" s="179" t="s">
        <v>68</v>
      </c>
      <c r="H15" s="177" t="s">
        <v>52</v>
      </c>
      <c r="I15" s="224"/>
      <c r="J15" s="225" t="s">
        <v>69</v>
      </c>
      <c r="K15" s="226"/>
    </row>
    <row r="16" s="98" customFormat="1" ht="27" customHeight="1" spans="1:11">
      <c r="A16" s="178">
        <f t="shared" si="0"/>
        <v>9</v>
      </c>
      <c r="B16" s="179" t="s">
        <v>70</v>
      </c>
      <c r="C16" s="179"/>
      <c r="D16" s="179"/>
      <c r="E16" s="179"/>
      <c r="F16" s="179" t="s">
        <v>71</v>
      </c>
      <c r="G16" s="179" t="s">
        <v>72</v>
      </c>
      <c r="H16" s="177" t="s">
        <v>52</v>
      </c>
      <c r="I16" s="224"/>
      <c r="J16" s="225" t="s">
        <v>52</v>
      </c>
      <c r="K16" s="226"/>
    </row>
    <row r="17" s="98" customFormat="1" ht="27" customHeight="1" spans="1:11">
      <c r="A17" s="178">
        <f t="shared" si="0"/>
        <v>10</v>
      </c>
      <c r="B17" s="179" t="s">
        <v>73</v>
      </c>
      <c r="C17" s="179"/>
      <c r="D17" s="179"/>
      <c r="E17" s="179"/>
      <c r="F17" s="179" t="s">
        <v>74</v>
      </c>
      <c r="G17" s="179" t="s">
        <v>75</v>
      </c>
      <c r="H17" s="177" t="s">
        <v>52</v>
      </c>
      <c r="I17" s="224"/>
      <c r="J17" s="225" t="s">
        <v>52</v>
      </c>
      <c r="K17" s="226"/>
    </row>
    <row r="18" s="98" customFormat="1" ht="27" customHeight="1" spans="1:11">
      <c r="A18" s="178">
        <f t="shared" si="0"/>
        <v>11</v>
      </c>
      <c r="B18" s="179" t="s">
        <v>76</v>
      </c>
      <c r="C18" s="179"/>
      <c r="D18" s="179"/>
      <c r="E18" s="179"/>
      <c r="F18" s="179" t="s">
        <v>77</v>
      </c>
      <c r="G18" s="179" t="s">
        <v>78</v>
      </c>
      <c r="H18" s="177" t="s">
        <v>52</v>
      </c>
      <c r="I18" s="224"/>
      <c r="J18" s="225" t="s">
        <v>79</v>
      </c>
      <c r="K18" s="226"/>
    </row>
    <row r="19" s="98" customFormat="1" ht="27" customHeight="1" spans="1:11">
      <c r="A19" s="178">
        <f t="shared" si="0"/>
        <v>12</v>
      </c>
      <c r="B19" s="179" t="s">
        <v>80</v>
      </c>
      <c r="C19" s="179"/>
      <c r="D19" s="179"/>
      <c r="E19" s="179"/>
      <c r="F19" s="179" t="s">
        <v>50</v>
      </c>
      <c r="G19" s="179" t="s">
        <v>81</v>
      </c>
      <c r="H19" s="177" t="s">
        <v>52</v>
      </c>
      <c r="I19" s="224"/>
      <c r="J19" s="225" t="s">
        <v>52</v>
      </c>
      <c r="K19" s="226"/>
    </row>
    <row r="20" s="98" customFormat="1" ht="27" customHeight="1" spans="1:11">
      <c r="A20" s="178">
        <f t="shared" si="0"/>
        <v>13</v>
      </c>
      <c r="B20" s="179" t="s">
        <v>82</v>
      </c>
      <c r="C20" s="179"/>
      <c r="D20" s="179"/>
      <c r="E20" s="179"/>
      <c r="F20" s="179" t="s">
        <v>50</v>
      </c>
      <c r="G20" s="179" t="s">
        <v>83</v>
      </c>
      <c r="H20" s="177" t="s">
        <v>52</v>
      </c>
      <c r="I20" s="224"/>
      <c r="J20" s="225" t="s">
        <v>52</v>
      </c>
      <c r="K20" s="226"/>
    </row>
    <row r="21" s="98" customFormat="1" ht="27" customHeight="1" spans="1:11">
      <c r="A21" s="178">
        <f t="shared" si="0"/>
        <v>14</v>
      </c>
      <c r="B21" s="179" t="s">
        <v>84</v>
      </c>
      <c r="C21" s="179"/>
      <c r="D21" s="179"/>
      <c r="E21" s="179"/>
      <c r="F21" s="179" t="s">
        <v>50</v>
      </c>
      <c r="G21" s="183" t="s">
        <v>85</v>
      </c>
      <c r="H21" s="177" t="s">
        <v>52</v>
      </c>
      <c r="I21" s="224"/>
      <c r="J21" s="225" t="s">
        <v>52</v>
      </c>
      <c r="K21" s="226"/>
    </row>
    <row r="22" s="98" customFormat="1" ht="27" customHeight="1" spans="1:11">
      <c r="A22" s="178">
        <f t="shared" si="0"/>
        <v>15</v>
      </c>
      <c r="B22" s="179" t="s">
        <v>86</v>
      </c>
      <c r="C22" s="179"/>
      <c r="D22" s="179"/>
      <c r="E22" s="179"/>
      <c r="F22" s="179" t="s">
        <v>50</v>
      </c>
      <c r="G22" s="183" t="s">
        <v>87</v>
      </c>
      <c r="H22" s="177" t="s">
        <v>52</v>
      </c>
      <c r="I22" s="224"/>
      <c r="J22" s="225" t="s">
        <v>52</v>
      </c>
      <c r="K22" s="226"/>
    </row>
    <row r="23" s="98" customFormat="1" ht="27" customHeight="1" spans="1:11">
      <c r="A23" s="178">
        <f t="shared" si="0"/>
        <v>16</v>
      </c>
      <c r="B23" s="179" t="s">
        <v>88</v>
      </c>
      <c r="C23" s="179"/>
      <c r="D23" s="179"/>
      <c r="E23" s="179"/>
      <c r="F23" s="179" t="s">
        <v>50</v>
      </c>
      <c r="G23" s="183" t="s">
        <v>89</v>
      </c>
      <c r="H23" s="177" t="s">
        <v>52</v>
      </c>
      <c r="I23" s="224"/>
      <c r="J23" s="225" t="s">
        <v>52</v>
      </c>
      <c r="K23" s="226"/>
    </row>
    <row r="24" s="98" customFormat="1" ht="27" customHeight="1" spans="1:11">
      <c r="A24" s="184">
        <f t="shared" si="0"/>
        <v>17</v>
      </c>
      <c r="B24" s="185" t="s">
        <v>90</v>
      </c>
      <c r="C24" s="185"/>
      <c r="D24" s="185"/>
      <c r="E24" s="185"/>
      <c r="F24" s="185" t="s">
        <v>50</v>
      </c>
      <c r="G24" s="186" t="s">
        <v>91</v>
      </c>
      <c r="H24" s="187" t="s">
        <v>52</v>
      </c>
      <c r="I24" s="230"/>
      <c r="J24" s="231" t="s">
        <v>52</v>
      </c>
      <c r="K24" s="232"/>
    </row>
    <row r="25" s="98" customFormat="1" customHeight="1" spans="2:8">
      <c r="B25" s="188"/>
      <c r="C25" s="189"/>
      <c r="D25" s="189"/>
      <c r="E25" s="189"/>
      <c r="F25" s="189"/>
      <c r="G25" s="190"/>
      <c r="H25" s="191"/>
    </row>
    <row r="26" s="33" customFormat="1" customHeight="1" spans="1:11">
      <c r="A26" s="192" t="s">
        <v>40</v>
      </c>
      <c r="B26" s="192" t="s">
        <v>41</v>
      </c>
      <c r="C26" s="192"/>
      <c r="D26" s="192"/>
      <c r="E26" s="193" t="s">
        <v>92</v>
      </c>
      <c r="F26" s="192" t="s">
        <v>43</v>
      </c>
      <c r="G26" s="194" t="s">
        <v>93</v>
      </c>
      <c r="H26" s="195"/>
      <c r="I26" s="195"/>
      <c r="J26" s="195"/>
      <c r="K26" s="233"/>
    </row>
    <row r="27" s="33" customFormat="1" customHeight="1" spans="1:11">
      <c r="A27" s="192"/>
      <c r="B27" s="194" t="s">
        <v>45</v>
      </c>
      <c r="C27" s="195"/>
      <c r="D27" s="195"/>
      <c r="E27" s="195"/>
      <c r="F27" s="194" t="s">
        <v>46</v>
      </c>
      <c r="G27" s="196" t="s">
        <v>47</v>
      </c>
      <c r="H27" s="197" t="s">
        <v>48</v>
      </c>
      <c r="I27" s="234"/>
      <c r="J27" s="235" t="s">
        <v>49</v>
      </c>
      <c r="K27" s="236"/>
    </row>
    <row r="28" s="33" customFormat="1" ht="27" customHeight="1" spans="1:11">
      <c r="A28" s="198">
        <v>1</v>
      </c>
      <c r="B28" s="199" t="s">
        <v>43</v>
      </c>
      <c r="C28" s="200"/>
      <c r="D28" s="200"/>
      <c r="E28" s="200"/>
      <c r="F28" s="201" t="s">
        <v>50</v>
      </c>
      <c r="G28" s="199" t="s">
        <v>94</v>
      </c>
      <c r="H28" s="177"/>
      <c r="I28" s="224"/>
      <c r="J28" s="177"/>
      <c r="K28" s="224"/>
    </row>
    <row r="29" s="33" customFormat="1" ht="27" customHeight="1" spans="1:11">
      <c r="A29" s="202">
        <f>A28+1</f>
        <v>2</v>
      </c>
      <c r="B29" s="203" t="s">
        <v>95</v>
      </c>
      <c r="C29" s="204"/>
      <c r="D29" s="204"/>
      <c r="E29" s="204"/>
      <c r="F29" s="205" t="s">
        <v>50</v>
      </c>
      <c r="G29" s="203" t="s">
        <v>96</v>
      </c>
      <c r="H29" s="177"/>
      <c r="I29" s="224"/>
      <c r="J29" s="177"/>
      <c r="K29" s="224"/>
    </row>
    <row r="30" s="33" customFormat="1" ht="27" customHeight="1" spans="1:11">
      <c r="A30" s="202">
        <f t="shared" ref="A30:A50" si="1">A29+1</f>
        <v>3</v>
      </c>
      <c r="B30" s="203" t="s">
        <v>97</v>
      </c>
      <c r="C30" s="204"/>
      <c r="D30" s="204"/>
      <c r="E30" s="204"/>
      <c r="F30" s="205" t="s">
        <v>71</v>
      </c>
      <c r="G30" s="203" t="s">
        <v>98</v>
      </c>
      <c r="H30" s="180"/>
      <c r="I30" s="182"/>
      <c r="J30" s="180"/>
      <c r="K30" s="182"/>
    </row>
    <row r="31" s="33" customFormat="1" ht="42" customHeight="1" spans="1:11">
      <c r="A31" s="202">
        <f t="shared" si="1"/>
        <v>4</v>
      </c>
      <c r="B31" s="206" t="s">
        <v>99</v>
      </c>
      <c r="C31" s="207"/>
      <c r="D31" s="207"/>
      <c r="E31" s="207"/>
      <c r="F31" s="205" t="s">
        <v>50</v>
      </c>
      <c r="G31" s="203" t="s">
        <v>100</v>
      </c>
      <c r="H31" s="180"/>
      <c r="I31" s="182"/>
      <c r="J31" s="180"/>
      <c r="K31" s="182"/>
    </row>
    <row r="32" s="33" customFormat="1" ht="56.25" customHeight="1" spans="1:11">
      <c r="A32" s="202">
        <f t="shared" si="1"/>
        <v>5</v>
      </c>
      <c r="B32" s="206"/>
      <c r="C32" s="207"/>
      <c r="D32" s="207"/>
      <c r="E32" s="207"/>
      <c r="F32" s="205" t="s">
        <v>101</v>
      </c>
      <c r="G32" s="208" t="s">
        <v>102</v>
      </c>
      <c r="H32" s="180"/>
      <c r="I32" s="182"/>
      <c r="J32" s="180"/>
      <c r="K32" s="182"/>
    </row>
    <row r="33" s="33" customFormat="1" ht="27" customHeight="1" spans="1:11">
      <c r="A33" s="202">
        <f t="shared" si="1"/>
        <v>6</v>
      </c>
      <c r="B33" s="206" t="s">
        <v>103</v>
      </c>
      <c r="C33" s="207"/>
      <c r="D33" s="207"/>
      <c r="E33" s="207"/>
      <c r="F33" s="205" t="s">
        <v>50</v>
      </c>
      <c r="G33" s="203" t="s">
        <v>104</v>
      </c>
      <c r="H33" s="180"/>
      <c r="I33" s="182"/>
      <c r="J33" s="180"/>
      <c r="K33" s="182"/>
    </row>
    <row r="34" s="33" customFormat="1" ht="27" customHeight="1" spans="1:11">
      <c r="A34" s="202">
        <f t="shared" si="1"/>
        <v>7</v>
      </c>
      <c r="B34" s="206"/>
      <c r="C34" s="207"/>
      <c r="D34" s="207"/>
      <c r="E34" s="207"/>
      <c r="F34" s="205" t="s">
        <v>105</v>
      </c>
      <c r="G34" s="203" t="s">
        <v>106</v>
      </c>
      <c r="H34" s="177"/>
      <c r="I34" s="224"/>
      <c r="J34" s="177"/>
      <c r="K34" s="224"/>
    </row>
    <row r="35" s="33" customFormat="1" ht="27" customHeight="1" spans="1:11">
      <c r="A35" s="202">
        <f t="shared" si="1"/>
        <v>8</v>
      </c>
      <c r="B35" s="206" t="s">
        <v>107</v>
      </c>
      <c r="C35" s="207"/>
      <c r="D35" s="207"/>
      <c r="E35" s="207"/>
      <c r="F35" s="205" t="s">
        <v>50</v>
      </c>
      <c r="G35" s="203" t="s">
        <v>108</v>
      </c>
      <c r="H35" s="177"/>
      <c r="I35" s="224"/>
      <c r="J35" s="177"/>
      <c r="K35" s="224"/>
    </row>
    <row r="36" s="33" customFormat="1" ht="27" customHeight="1" spans="1:11">
      <c r="A36" s="202">
        <f t="shared" si="1"/>
        <v>9</v>
      </c>
      <c r="B36" s="206"/>
      <c r="C36" s="207"/>
      <c r="D36" s="207"/>
      <c r="E36" s="207"/>
      <c r="F36" s="205" t="s">
        <v>101</v>
      </c>
      <c r="G36" s="203" t="s">
        <v>81</v>
      </c>
      <c r="H36" s="177"/>
      <c r="I36" s="224"/>
      <c r="J36" s="177"/>
      <c r="K36" s="224"/>
    </row>
    <row r="37" s="33" customFormat="1" ht="27" customHeight="1" spans="1:11">
      <c r="A37" s="202">
        <f t="shared" si="1"/>
        <v>10</v>
      </c>
      <c r="B37" s="206" t="s">
        <v>103</v>
      </c>
      <c r="C37" s="207"/>
      <c r="D37" s="207"/>
      <c r="E37" s="207"/>
      <c r="F37" s="205" t="s">
        <v>50</v>
      </c>
      <c r="G37" s="203" t="s">
        <v>104</v>
      </c>
      <c r="H37" s="177"/>
      <c r="I37" s="224"/>
      <c r="J37" s="177"/>
      <c r="K37" s="224"/>
    </row>
    <row r="38" s="33" customFormat="1" ht="27" customHeight="1" spans="1:11">
      <c r="A38" s="202">
        <f t="shared" si="1"/>
        <v>11</v>
      </c>
      <c r="B38" s="206"/>
      <c r="C38" s="207"/>
      <c r="D38" s="207"/>
      <c r="E38" s="207"/>
      <c r="F38" s="205" t="s">
        <v>105</v>
      </c>
      <c r="G38" s="203" t="s">
        <v>83</v>
      </c>
      <c r="H38" s="177"/>
      <c r="I38" s="224"/>
      <c r="J38" s="177"/>
      <c r="K38" s="224"/>
    </row>
    <row r="39" s="33" customFormat="1" ht="27" customHeight="1" spans="1:11">
      <c r="A39" s="202">
        <f t="shared" si="1"/>
        <v>12</v>
      </c>
      <c r="B39" s="206" t="s">
        <v>109</v>
      </c>
      <c r="C39" s="207"/>
      <c r="D39" s="207"/>
      <c r="E39" s="207"/>
      <c r="F39" s="205" t="s">
        <v>50</v>
      </c>
      <c r="G39" s="203" t="s">
        <v>100</v>
      </c>
      <c r="H39" s="180"/>
      <c r="I39" s="182"/>
      <c r="J39" s="180"/>
      <c r="K39" s="182"/>
    </row>
    <row r="40" s="33" customFormat="1" ht="27" customHeight="1" spans="1:11">
      <c r="A40" s="202">
        <f t="shared" si="1"/>
        <v>13</v>
      </c>
      <c r="B40" s="206"/>
      <c r="C40" s="207"/>
      <c r="D40" s="207"/>
      <c r="E40" s="207"/>
      <c r="F40" s="205" t="s">
        <v>101</v>
      </c>
      <c r="G40" s="203" t="s">
        <v>85</v>
      </c>
      <c r="H40" s="180"/>
      <c r="I40" s="182"/>
      <c r="J40" s="180"/>
      <c r="K40" s="182"/>
    </row>
    <row r="41" s="33" customFormat="1" ht="27" customHeight="1" spans="1:11">
      <c r="A41" s="202">
        <f t="shared" si="1"/>
        <v>14</v>
      </c>
      <c r="B41" s="206" t="s">
        <v>110</v>
      </c>
      <c r="C41" s="207"/>
      <c r="D41" s="207"/>
      <c r="E41" s="207"/>
      <c r="F41" s="205" t="s">
        <v>50</v>
      </c>
      <c r="G41" s="203" t="s">
        <v>111</v>
      </c>
      <c r="H41" s="180"/>
      <c r="I41" s="182"/>
      <c r="J41" s="180"/>
      <c r="K41" s="182"/>
    </row>
    <row r="42" s="33" customFormat="1" ht="27" customHeight="1" spans="1:11">
      <c r="A42" s="202">
        <f t="shared" si="1"/>
        <v>15</v>
      </c>
      <c r="B42" s="206"/>
      <c r="C42" s="207"/>
      <c r="D42" s="207"/>
      <c r="E42" s="207"/>
      <c r="F42" s="205" t="s">
        <v>112</v>
      </c>
      <c r="G42" s="203" t="s">
        <v>113</v>
      </c>
      <c r="H42" s="180"/>
      <c r="I42" s="182"/>
      <c r="J42" s="180"/>
      <c r="K42" s="182"/>
    </row>
    <row r="43" s="33" customFormat="1" ht="27" customHeight="1" spans="1:11">
      <c r="A43" s="202">
        <f t="shared" si="1"/>
        <v>16</v>
      </c>
      <c r="B43" s="206" t="s">
        <v>114</v>
      </c>
      <c r="C43" s="207"/>
      <c r="D43" s="207"/>
      <c r="E43" s="207"/>
      <c r="F43" s="205" t="s">
        <v>50</v>
      </c>
      <c r="G43" s="203" t="s">
        <v>115</v>
      </c>
      <c r="H43" s="177"/>
      <c r="I43" s="224"/>
      <c r="J43" s="177"/>
      <c r="K43" s="224"/>
    </row>
    <row r="44" s="33" customFormat="1" ht="27" customHeight="1" spans="1:11">
      <c r="A44" s="202">
        <f t="shared" si="1"/>
        <v>17</v>
      </c>
      <c r="B44" s="206"/>
      <c r="C44" s="207"/>
      <c r="D44" s="207"/>
      <c r="E44" s="207"/>
      <c r="F44" s="205" t="s">
        <v>105</v>
      </c>
      <c r="G44" s="203" t="s">
        <v>89</v>
      </c>
      <c r="H44" s="177"/>
      <c r="I44" s="224"/>
      <c r="J44" s="177"/>
      <c r="K44" s="224"/>
    </row>
    <row r="45" s="33" customFormat="1" ht="27" customHeight="1" spans="1:11">
      <c r="A45" s="202">
        <f t="shared" si="1"/>
        <v>18</v>
      </c>
      <c r="B45" s="206" t="s">
        <v>116</v>
      </c>
      <c r="C45" s="207"/>
      <c r="D45" s="207"/>
      <c r="E45" s="207"/>
      <c r="F45" s="205" t="s">
        <v>50</v>
      </c>
      <c r="G45" s="203" t="s">
        <v>117</v>
      </c>
      <c r="H45" s="180"/>
      <c r="I45" s="182"/>
      <c r="J45" s="180"/>
      <c r="K45" s="182"/>
    </row>
    <row r="46" s="33" customFormat="1" ht="27" customHeight="1" spans="1:11">
      <c r="A46" s="202">
        <f t="shared" si="1"/>
        <v>19</v>
      </c>
      <c r="B46" s="206"/>
      <c r="C46" s="207"/>
      <c r="D46" s="207"/>
      <c r="E46" s="207"/>
      <c r="F46" s="205" t="s">
        <v>105</v>
      </c>
      <c r="G46" s="203" t="s">
        <v>91</v>
      </c>
      <c r="H46" s="180"/>
      <c r="I46" s="182"/>
      <c r="J46" s="180"/>
      <c r="K46" s="182"/>
    </row>
    <row r="47" s="33" customFormat="1" ht="27" customHeight="1" spans="1:11">
      <c r="A47" s="202">
        <f t="shared" si="1"/>
        <v>20</v>
      </c>
      <c r="B47" s="206" t="s">
        <v>118</v>
      </c>
      <c r="C47" s="207"/>
      <c r="D47" s="207"/>
      <c r="E47" s="207"/>
      <c r="F47" s="205" t="s">
        <v>50</v>
      </c>
      <c r="G47" s="203" t="s">
        <v>119</v>
      </c>
      <c r="H47" s="180"/>
      <c r="I47" s="182"/>
      <c r="J47" s="180"/>
      <c r="K47" s="182"/>
    </row>
    <row r="48" s="33" customFormat="1" ht="27" customHeight="1" spans="1:11">
      <c r="A48" s="202">
        <f t="shared" si="1"/>
        <v>21</v>
      </c>
      <c r="B48" s="206"/>
      <c r="C48" s="207"/>
      <c r="D48" s="207"/>
      <c r="E48" s="207"/>
      <c r="F48" s="205" t="s">
        <v>101</v>
      </c>
      <c r="G48" s="203" t="s">
        <v>120</v>
      </c>
      <c r="H48" s="180"/>
      <c r="I48" s="182"/>
      <c r="J48" s="180"/>
      <c r="K48" s="182"/>
    </row>
    <row r="49" s="33" customFormat="1" ht="27" customHeight="1" spans="1:11">
      <c r="A49" s="202">
        <f t="shared" si="1"/>
        <v>22</v>
      </c>
      <c r="B49" s="203" t="s">
        <v>121</v>
      </c>
      <c r="C49" s="204"/>
      <c r="D49" s="204"/>
      <c r="E49" s="204"/>
      <c r="F49" s="205" t="s">
        <v>64</v>
      </c>
      <c r="G49" s="207" t="s">
        <v>122</v>
      </c>
      <c r="H49" s="177"/>
      <c r="I49" s="224"/>
      <c r="J49" s="177"/>
      <c r="K49" s="224"/>
    </row>
    <row r="50" s="33" customFormat="1" ht="27" customHeight="1" spans="1:11">
      <c r="A50" s="209">
        <f t="shared" si="1"/>
        <v>23</v>
      </c>
      <c r="B50" s="210" t="s">
        <v>123</v>
      </c>
      <c r="C50" s="211"/>
      <c r="D50" s="211"/>
      <c r="E50" s="211"/>
      <c r="F50" s="212" t="s">
        <v>64</v>
      </c>
      <c r="G50" s="210" t="s">
        <v>124</v>
      </c>
      <c r="H50" s="187"/>
      <c r="I50" s="230"/>
      <c r="J50" s="187"/>
      <c r="K50" s="230"/>
    </row>
    <row r="51" s="33" customFormat="1" customHeight="1" spans="1:8">
      <c r="A51" s="213"/>
      <c r="B51" s="214"/>
      <c r="C51" s="214"/>
      <c r="D51" s="214"/>
      <c r="E51" s="214"/>
      <c r="F51" s="214"/>
      <c r="G51" s="215"/>
      <c r="H51" s="216"/>
    </row>
    <row r="52" s="33" customFormat="1" customHeight="1" spans="1:11">
      <c r="A52" s="192" t="s">
        <v>40</v>
      </c>
      <c r="B52" s="192" t="s">
        <v>41</v>
      </c>
      <c r="C52" s="192"/>
      <c r="D52" s="192"/>
      <c r="E52" s="193" t="s">
        <v>125</v>
      </c>
      <c r="F52" s="192" t="s">
        <v>43</v>
      </c>
      <c r="G52" s="194" t="s">
        <v>126</v>
      </c>
      <c r="H52" s="195"/>
      <c r="I52" s="195"/>
      <c r="J52" s="195"/>
      <c r="K52" s="233"/>
    </row>
    <row r="53" s="33" customFormat="1" customHeight="1" spans="1:11">
      <c r="A53" s="192"/>
      <c r="B53" s="194" t="s">
        <v>45</v>
      </c>
      <c r="C53" s="195"/>
      <c r="D53" s="195"/>
      <c r="E53" s="195"/>
      <c r="F53" s="194" t="s">
        <v>46</v>
      </c>
      <c r="G53" s="196" t="s">
        <v>47</v>
      </c>
      <c r="H53" s="197" t="s">
        <v>48</v>
      </c>
      <c r="I53" s="234"/>
      <c r="J53" s="235" t="s">
        <v>49</v>
      </c>
      <c r="K53" s="236"/>
    </row>
    <row r="54" s="33" customFormat="1" ht="27" customHeight="1" spans="1:11">
      <c r="A54" s="198">
        <v>1</v>
      </c>
      <c r="B54" s="199" t="s">
        <v>95</v>
      </c>
      <c r="C54" s="200"/>
      <c r="D54" s="200"/>
      <c r="E54" s="200"/>
      <c r="F54" s="201" t="s">
        <v>50</v>
      </c>
      <c r="G54" s="199" t="s">
        <v>127</v>
      </c>
      <c r="H54" s="177"/>
      <c r="I54" s="224"/>
      <c r="J54" s="177"/>
      <c r="K54" s="224"/>
    </row>
    <row r="55" s="33" customFormat="1" ht="27" customHeight="1" spans="1:11">
      <c r="A55" s="202">
        <f>A54+1</f>
        <v>2</v>
      </c>
      <c r="B55" s="203" t="s">
        <v>97</v>
      </c>
      <c r="C55" s="204"/>
      <c r="D55" s="204"/>
      <c r="E55" s="204"/>
      <c r="F55" s="205" t="s">
        <v>71</v>
      </c>
      <c r="G55" s="203" t="s">
        <v>98</v>
      </c>
      <c r="H55" s="177"/>
      <c r="I55" s="224"/>
      <c r="J55" s="177"/>
      <c r="K55" s="224"/>
    </row>
    <row r="56" s="33" customFormat="1" ht="27" customHeight="1" spans="1:11">
      <c r="A56" s="202">
        <f t="shared" ref="A56:A76" si="2">A55+1</f>
        <v>3</v>
      </c>
      <c r="B56" s="206" t="s">
        <v>99</v>
      </c>
      <c r="C56" s="207"/>
      <c r="D56" s="207"/>
      <c r="E56" s="207"/>
      <c r="F56" s="205" t="s">
        <v>50</v>
      </c>
      <c r="G56" s="203" t="s">
        <v>100</v>
      </c>
      <c r="H56" s="180"/>
      <c r="I56" s="182"/>
      <c r="J56" s="180"/>
      <c r="K56" s="182"/>
    </row>
    <row r="57" s="33" customFormat="1" ht="27" customHeight="1" spans="1:11">
      <c r="A57" s="202">
        <f t="shared" si="2"/>
        <v>4</v>
      </c>
      <c r="B57" s="206"/>
      <c r="C57" s="207"/>
      <c r="D57" s="207"/>
      <c r="E57" s="207"/>
      <c r="F57" s="205" t="s">
        <v>101</v>
      </c>
      <c r="G57" s="203" t="s">
        <v>78</v>
      </c>
      <c r="H57" s="180"/>
      <c r="I57" s="182"/>
      <c r="J57" s="180"/>
      <c r="K57" s="182"/>
    </row>
    <row r="58" s="33" customFormat="1" ht="27" customHeight="1" spans="1:11">
      <c r="A58" s="202">
        <f t="shared" si="2"/>
        <v>5</v>
      </c>
      <c r="B58" s="206" t="s">
        <v>103</v>
      </c>
      <c r="C58" s="207"/>
      <c r="D58" s="207"/>
      <c r="E58" s="207"/>
      <c r="F58" s="205" t="s">
        <v>50</v>
      </c>
      <c r="G58" s="203" t="s">
        <v>104</v>
      </c>
      <c r="H58" s="180"/>
      <c r="I58" s="182"/>
      <c r="J58" s="180"/>
      <c r="K58" s="182"/>
    </row>
    <row r="59" s="33" customFormat="1" ht="27" customHeight="1" spans="1:11">
      <c r="A59" s="202">
        <f t="shared" si="2"/>
        <v>6</v>
      </c>
      <c r="B59" s="206"/>
      <c r="C59" s="207"/>
      <c r="D59" s="207"/>
      <c r="E59" s="207"/>
      <c r="F59" s="205" t="s">
        <v>105</v>
      </c>
      <c r="G59" s="203" t="s">
        <v>106</v>
      </c>
      <c r="H59" s="180"/>
      <c r="I59" s="182"/>
      <c r="J59" s="180"/>
      <c r="K59" s="182"/>
    </row>
    <row r="60" s="33" customFormat="1" ht="27" customHeight="1" spans="1:11">
      <c r="A60" s="202">
        <f t="shared" si="2"/>
        <v>7</v>
      </c>
      <c r="B60" s="206" t="s">
        <v>107</v>
      </c>
      <c r="C60" s="207"/>
      <c r="D60" s="207"/>
      <c r="E60" s="207"/>
      <c r="F60" s="205" t="s">
        <v>50</v>
      </c>
      <c r="G60" s="203" t="s">
        <v>108</v>
      </c>
      <c r="H60" s="177"/>
      <c r="I60" s="224"/>
      <c r="J60" s="177"/>
      <c r="K60" s="224"/>
    </row>
    <row r="61" s="33" customFormat="1" ht="27" customHeight="1" spans="1:11">
      <c r="A61" s="202">
        <f t="shared" si="2"/>
        <v>8</v>
      </c>
      <c r="B61" s="206"/>
      <c r="C61" s="207"/>
      <c r="D61" s="207"/>
      <c r="E61" s="207"/>
      <c r="F61" s="205" t="s">
        <v>101</v>
      </c>
      <c r="G61" s="203" t="s">
        <v>81</v>
      </c>
      <c r="H61" s="177"/>
      <c r="I61" s="224"/>
      <c r="J61" s="177"/>
      <c r="K61" s="224"/>
    </row>
    <row r="62" s="33" customFormat="1" ht="27" customHeight="1" spans="1:11">
      <c r="A62" s="202">
        <f t="shared" si="2"/>
        <v>9</v>
      </c>
      <c r="B62" s="206" t="s">
        <v>103</v>
      </c>
      <c r="C62" s="207"/>
      <c r="D62" s="207"/>
      <c r="E62" s="207"/>
      <c r="F62" s="205" t="s">
        <v>50</v>
      </c>
      <c r="G62" s="203" t="s">
        <v>128</v>
      </c>
      <c r="H62" s="177"/>
      <c r="I62" s="224"/>
      <c r="J62" s="177"/>
      <c r="K62" s="224"/>
    </row>
    <row r="63" s="33" customFormat="1" ht="27" customHeight="1" spans="1:11">
      <c r="A63" s="202">
        <f t="shared" si="2"/>
        <v>10</v>
      </c>
      <c r="B63" s="206"/>
      <c r="C63" s="207"/>
      <c r="D63" s="207"/>
      <c r="E63" s="207"/>
      <c r="F63" s="205" t="s">
        <v>105</v>
      </c>
      <c r="G63" s="203" t="s">
        <v>83</v>
      </c>
      <c r="H63" s="177"/>
      <c r="I63" s="224"/>
      <c r="J63" s="177"/>
      <c r="K63" s="224"/>
    </row>
    <row r="64" s="33" customFormat="1" ht="27" customHeight="1" spans="1:11">
      <c r="A64" s="202">
        <f t="shared" si="2"/>
        <v>11</v>
      </c>
      <c r="B64" s="206" t="s">
        <v>109</v>
      </c>
      <c r="C64" s="207"/>
      <c r="D64" s="207"/>
      <c r="E64" s="207"/>
      <c r="F64" s="205" t="s">
        <v>50</v>
      </c>
      <c r="G64" s="203" t="s">
        <v>129</v>
      </c>
      <c r="H64" s="177"/>
      <c r="I64" s="224"/>
      <c r="J64" s="177"/>
      <c r="K64" s="224"/>
    </row>
    <row r="65" s="33" customFormat="1" ht="27" customHeight="1" spans="1:11">
      <c r="A65" s="202">
        <f t="shared" si="2"/>
        <v>12</v>
      </c>
      <c r="B65" s="206"/>
      <c r="C65" s="207"/>
      <c r="D65" s="207"/>
      <c r="E65" s="207"/>
      <c r="F65" s="205" t="s">
        <v>101</v>
      </c>
      <c r="G65" s="203" t="s">
        <v>85</v>
      </c>
      <c r="H65" s="180"/>
      <c r="I65" s="182"/>
      <c r="J65" s="180"/>
      <c r="K65" s="182"/>
    </row>
    <row r="66" s="33" customFormat="1" ht="27" customHeight="1" spans="1:11">
      <c r="A66" s="202">
        <f t="shared" si="2"/>
        <v>13</v>
      </c>
      <c r="B66" s="206" t="s">
        <v>110</v>
      </c>
      <c r="C66" s="207"/>
      <c r="D66" s="207"/>
      <c r="E66" s="207"/>
      <c r="F66" s="205" t="s">
        <v>50</v>
      </c>
      <c r="G66" s="203" t="s">
        <v>111</v>
      </c>
      <c r="H66" s="180"/>
      <c r="I66" s="182"/>
      <c r="J66" s="180"/>
      <c r="K66" s="182"/>
    </row>
    <row r="67" s="33" customFormat="1" ht="27" customHeight="1" spans="1:11">
      <c r="A67" s="202">
        <f t="shared" si="2"/>
        <v>14</v>
      </c>
      <c r="B67" s="206"/>
      <c r="C67" s="207"/>
      <c r="D67" s="207"/>
      <c r="E67" s="207"/>
      <c r="F67" s="205" t="s">
        <v>112</v>
      </c>
      <c r="G67" s="203" t="s">
        <v>87</v>
      </c>
      <c r="H67" s="180"/>
      <c r="I67" s="182"/>
      <c r="J67" s="180"/>
      <c r="K67" s="182"/>
    </row>
    <row r="68" s="33" customFormat="1" ht="27" customHeight="1" spans="1:11">
      <c r="A68" s="202">
        <f t="shared" si="2"/>
        <v>15</v>
      </c>
      <c r="B68" s="206" t="s">
        <v>114</v>
      </c>
      <c r="C68" s="207"/>
      <c r="D68" s="207"/>
      <c r="E68" s="207"/>
      <c r="F68" s="205" t="s">
        <v>50</v>
      </c>
      <c r="G68" s="203" t="s">
        <v>130</v>
      </c>
      <c r="H68" s="180"/>
      <c r="I68" s="182"/>
      <c r="J68" s="180"/>
      <c r="K68" s="182"/>
    </row>
    <row r="69" s="33" customFormat="1" ht="27" customHeight="1" spans="1:11">
      <c r="A69" s="202">
        <f t="shared" si="2"/>
        <v>16</v>
      </c>
      <c r="B69" s="206"/>
      <c r="C69" s="207"/>
      <c r="D69" s="207"/>
      <c r="E69" s="207"/>
      <c r="F69" s="205" t="s">
        <v>105</v>
      </c>
      <c r="G69" s="203" t="s">
        <v>89</v>
      </c>
      <c r="H69" s="177"/>
      <c r="I69" s="224"/>
      <c r="J69" s="177"/>
      <c r="K69" s="224"/>
    </row>
    <row r="70" s="33" customFormat="1" ht="27" customHeight="1" spans="1:11">
      <c r="A70" s="202">
        <f t="shared" si="2"/>
        <v>17</v>
      </c>
      <c r="B70" s="206" t="s">
        <v>116</v>
      </c>
      <c r="C70" s="207"/>
      <c r="D70" s="207"/>
      <c r="E70" s="207"/>
      <c r="F70" s="205" t="s">
        <v>50</v>
      </c>
      <c r="G70" s="203" t="s">
        <v>131</v>
      </c>
      <c r="H70" s="177"/>
      <c r="I70" s="224"/>
      <c r="J70" s="177"/>
      <c r="K70" s="224"/>
    </row>
    <row r="71" s="33" customFormat="1" ht="27" customHeight="1" spans="1:11">
      <c r="A71" s="202">
        <f t="shared" si="2"/>
        <v>18</v>
      </c>
      <c r="B71" s="206"/>
      <c r="C71" s="207"/>
      <c r="D71" s="207"/>
      <c r="E71" s="207"/>
      <c r="F71" s="205" t="s">
        <v>105</v>
      </c>
      <c r="G71" s="203" t="s">
        <v>91</v>
      </c>
      <c r="H71" s="180"/>
      <c r="I71" s="182"/>
      <c r="J71" s="180"/>
      <c r="K71" s="182"/>
    </row>
    <row r="72" s="33" customFormat="1" ht="27" customHeight="1" spans="1:11">
      <c r="A72" s="202">
        <f t="shared" si="2"/>
        <v>19</v>
      </c>
      <c r="B72" s="206" t="s">
        <v>118</v>
      </c>
      <c r="C72" s="207"/>
      <c r="D72" s="207"/>
      <c r="E72" s="207"/>
      <c r="F72" s="205" t="s">
        <v>50</v>
      </c>
      <c r="G72" s="203" t="s">
        <v>132</v>
      </c>
      <c r="H72" s="180"/>
      <c r="I72" s="182"/>
      <c r="J72" s="180"/>
      <c r="K72" s="182"/>
    </row>
    <row r="73" s="33" customFormat="1" ht="27" customHeight="1" spans="1:11">
      <c r="A73" s="202">
        <f t="shared" si="2"/>
        <v>20</v>
      </c>
      <c r="B73" s="206"/>
      <c r="C73" s="207"/>
      <c r="D73" s="207"/>
      <c r="E73" s="207"/>
      <c r="F73" s="205" t="s">
        <v>101</v>
      </c>
      <c r="G73" s="203" t="s">
        <v>120</v>
      </c>
      <c r="H73" s="180"/>
      <c r="I73" s="182"/>
      <c r="J73" s="180"/>
      <c r="K73" s="182"/>
    </row>
    <row r="74" s="33" customFormat="1" ht="27" customHeight="1" spans="1:11">
      <c r="A74" s="202">
        <f t="shared" si="2"/>
        <v>21</v>
      </c>
      <c r="B74" s="203" t="s">
        <v>121</v>
      </c>
      <c r="C74" s="204"/>
      <c r="D74" s="204"/>
      <c r="E74" s="204"/>
      <c r="F74" s="205" t="s">
        <v>64</v>
      </c>
      <c r="G74" s="207" t="s">
        <v>122</v>
      </c>
      <c r="H74" s="180"/>
      <c r="I74" s="182"/>
      <c r="J74" s="180"/>
      <c r="K74" s="182"/>
    </row>
    <row r="75" s="33" customFormat="1" ht="75.75" customHeight="1" spans="1:11">
      <c r="A75" s="202">
        <f t="shared" si="2"/>
        <v>22</v>
      </c>
      <c r="B75" s="203" t="s">
        <v>133</v>
      </c>
      <c r="C75" s="204"/>
      <c r="D75" s="204"/>
      <c r="E75" s="204"/>
      <c r="F75" s="205" t="s">
        <v>64</v>
      </c>
      <c r="G75" s="208" t="s">
        <v>134</v>
      </c>
      <c r="H75" s="177"/>
      <c r="I75" s="224"/>
      <c r="J75" s="177"/>
      <c r="K75" s="224"/>
    </row>
    <row r="76" s="33" customFormat="1" ht="84.75" customHeight="1" spans="1:11">
      <c r="A76" s="209">
        <f t="shared" si="2"/>
        <v>23</v>
      </c>
      <c r="B76" s="210" t="s">
        <v>135</v>
      </c>
      <c r="C76" s="211"/>
      <c r="D76" s="211"/>
      <c r="E76" s="211"/>
      <c r="F76" s="212" t="s">
        <v>64</v>
      </c>
      <c r="G76" s="237" t="s">
        <v>136</v>
      </c>
      <c r="H76" s="187"/>
      <c r="I76" s="230"/>
      <c r="J76" s="187"/>
      <c r="K76" s="230"/>
    </row>
  </sheetData>
  <mergeCells count="181"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B13:E13"/>
    <mergeCell ref="H13:I13"/>
    <mergeCell ref="J13:K13"/>
    <mergeCell ref="B14:E14"/>
    <mergeCell ref="H14:I14"/>
    <mergeCell ref="J14:K14"/>
    <mergeCell ref="H15:I15"/>
    <mergeCell ref="J15:K15"/>
    <mergeCell ref="B16:E16"/>
    <mergeCell ref="H16:I16"/>
    <mergeCell ref="J16:K16"/>
    <mergeCell ref="B17:E17"/>
    <mergeCell ref="H17:I17"/>
    <mergeCell ref="J17:K17"/>
    <mergeCell ref="B18:E18"/>
    <mergeCell ref="H18:I18"/>
    <mergeCell ref="J18:K18"/>
    <mergeCell ref="B19:E19"/>
    <mergeCell ref="H19:I19"/>
    <mergeCell ref="J19:K19"/>
    <mergeCell ref="B20:E20"/>
    <mergeCell ref="H20:I20"/>
    <mergeCell ref="J20:K20"/>
    <mergeCell ref="B21:E21"/>
    <mergeCell ref="H21:I21"/>
    <mergeCell ref="J21:K21"/>
    <mergeCell ref="B22:E22"/>
    <mergeCell ref="H22:I22"/>
    <mergeCell ref="J22:K22"/>
    <mergeCell ref="B23:E23"/>
    <mergeCell ref="H23:I23"/>
    <mergeCell ref="J23:K23"/>
    <mergeCell ref="B24:E24"/>
    <mergeCell ref="H24:I24"/>
    <mergeCell ref="J24:K24"/>
    <mergeCell ref="B25:E25"/>
    <mergeCell ref="B26:D26"/>
    <mergeCell ref="G26:K26"/>
    <mergeCell ref="B27:E27"/>
    <mergeCell ref="H27:I27"/>
    <mergeCell ref="J27:K27"/>
    <mergeCell ref="B28:E28"/>
    <mergeCell ref="H28:I28"/>
    <mergeCell ref="J28:K28"/>
    <mergeCell ref="B29:E29"/>
    <mergeCell ref="H29:I29"/>
    <mergeCell ref="J29:K29"/>
    <mergeCell ref="B30:E30"/>
    <mergeCell ref="H30:I30"/>
    <mergeCell ref="J30:K30"/>
    <mergeCell ref="H31:I31"/>
    <mergeCell ref="J31:K31"/>
    <mergeCell ref="H32:I32"/>
    <mergeCell ref="J32:K32"/>
    <mergeCell ref="H33:I33"/>
    <mergeCell ref="J33:K33"/>
    <mergeCell ref="H34:I34"/>
    <mergeCell ref="J34:K34"/>
    <mergeCell ref="H35:I35"/>
    <mergeCell ref="J35:K35"/>
    <mergeCell ref="H36:I36"/>
    <mergeCell ref="J36:K36"/>
    <mergeCell ref="H37:I37"/>
    <mergeCell ref="J37:K37"/>
    <mergeCell ref="H38:I38"/>
    <mergeCell ref="J38:K38"/>
    <mergeCell ref="H39:I39"/>
    <mergeCell ref="J39:K39"/>
    <mergeCell ref="H40:I40"/>
    <mergeCell ref="J40:K40"/>
    <mergeCell ref="H41:I41"/>
    <mergeCell ref="J41:K41"/>
    <mergeCell ref="H42:I42"/>
    <mergeCell ref="J42:K42"/>
    <mergeCell ref="H43:I43"/>
    <mergeCell ref="J43:K43"/>
    <mergeCell ref="H44:I44"/>
    <mergeCell ref="J44:K44"/>
    <mergeCell ref="H45:I45"/>
    <mergeCell ref="J45:K45"/>
    <mergeCell ref="H46:I46"/>
    <mergeCell ref="J46:K46"/>
    <mergeCell ref="H47:I47"/>
    <mergeCell ref="J47:K47"/>
    <mergeCell ref="H48:I48"/>
    <mergeCell ref="J48:K48"/>
    <mergeCell ref="B49:E49"/>
    <mergeCell ref="H49:I49"/>
    <mergeCell ref="J49:K49"/>
    <mergeCell ref="B50:E50"/>
    <mergeCell ref="H50:I50"/>
    <mergeCell ref="J50:K50"/>
    <mergeCell ref="B51:E51"/>
    <mergeCell ref="B52:D52"/>
    <mergeCell ref="G52:K52"/>
    <mergeCell ref="B53:E53"/>
    <mergeCell ref="H53:I53"/>
    <mergeCell ref="J53:K53"/>
    <mergeCell ref="B54:E54"/>
    <mergeCell ref="H54:I54"/>
    <mergeCell ref="J54:K54"/>
    <mergeCell ref="B55:E55"/>
    <mergeCell ref="H55:I55"/>
    <mergeCell ref="J55:K55"/>
    <mergeCell ref="H56:I56"/>
    <mergeCell ref="J56:K56"/>
    <mergeCell ref="H57:I57"/>
    <mergeCell ref="J57:K57"/>
    <mergeCell ref="H58:I58"/>
    <mergeCell ref="J58:K58"/>
    <mergeCell ref="H59:I59"/>
    <mergeCell ref="J59:K59"/>
    <mergeCell ref="H60:I60"/>
    <mergeCell ref="J60:K60"/>
    <mergeCell ref="H61:I61"/>
    <mergeCell ref="J61:K61"/>
    <mergeCell ref="H62:I62"/>
    <mergeCell ref="J62:K62"/>
    <mergeCell ref="H63:I63"/>
    <mergeCell ref="J63:K63"/>
    <mergeCell ref="H64:I64"/>
    <mergeCell ref="J64:K64"/>
    <mergeCell ref="H65:I65"/>
    <mergeCell ref="J65:K65"/>
    <mergeCell ref="H66:I66"/>
    <mergeCell ref="J66:K66"/>
    <mergeCell ref="H67:I67"/>
    <mergeCell ref="J67:K67"/>
    <mergeCell ref="H68:I68"/>
    <mergeCell ref="J68:K68"/>
    <mergeCell ref="H69:I69"/>
    <mergeCell ref="J69:K69"/>
    <mergeCell ref="H70:I70"/>
    <mergeCell ref="J70:K70"/>
    <mergeCell ref="H71:I71"/>
    <mergeCell ref="J71:K71"/>
    <mergeCell ref="H72:I72"/>
    <mergeCell ref="J72:K72"/>
    <mergeCell ref="H73:I73"/>
    <mergeCell ref="J73:K73"/>
    <mergeCell ref="B74:E74"/>
    <mergeCell ref="H74:I74"/>
    <mergeCell ref="J74:K74"/>
    <mergeCell ref="B75:E75"/>
    <mergeCell ref="H75:I75"/>
    <mergeCell ref="J75:K75"/>
    <mergeCell ref="B76:E76"/>
    <mergeCell ref="H76:I76"/>
    <mergeCell ref="J76:K76"/>
    <mergeCell ref="A6:A7"/>
    <mergeCell ref="A26:A27"/>
    <mergeCell ref="A52:A53"/>
    <mergeCell ref="H1:H2"/>
    <mergeCell ref="H3:H4"/>
    <mergeCell ref="I1:I2"/>
    <mergeCell ref="I3:I4"/>
    <mergeCell ref="J1:J2"/>
    <mergeCell ref="J3:J4"/>
    <mergeCell ref="K1:K2"/>
    <mergeCell ref="K3:K4"/>
    <mergeCell ref="A1:E4"/>
  </mergeCells>
  <pageMargins left="0.7" right="0.7" top="0.75" bottom="0.75" header="0.3" footer="0.3"/>
  <pageSetup paperSize="9" scale="1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56"/>
  <sheetViews>
    <sheetView showGridLines="0" view="pageBreakPreview" zoomScale="70" zoomScaleNormal="100" workbookViewId="0">
      <selection activeCell="A1" sqref="A1:N4"/>
    </sheetView>
  </sheetViews>
  <sheetFormatPr defaultColWidth="3.66666666666667" defaultRowHeight="20.1" customHeight="1"/>
  <cols>
    <col min="1" max="8" width="3.66666666666667" style="64"/>
    <col min="9" max="9" width="3.66666666666667" style="64" customWidth="1"/>
    <col min="10" max="14" width="4" style="64" customWidth="1"/>
    <col min="15" max="25" width="3.66666666666667" style="64"/>
    <col min="26" max="26" width="5.66666666666667" style="64" customWidth="1"/>
    <col min="27" max="29" width="3.66666666666667" style="64"/>
    <col min="30" max="30" width="4.66666666666667" style="64" customWidth="1"/>
    <col min="31" max="37" width="3.66666666666667" style="64"/>
    <col min="38" max="38" width="15.4444444444444" style="64" customWidth="1"/>
    <col min="39" max="16384" width="3.66666666666667" style="64"/>
  </cols>
  <sheetData>
    <row r="1" customHeight="1" spans="1:38">
      <c r="A1" s="65" t="s">
        <v>137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93"/>
      <c r="O1" s="94" t="s">
        <v>13</v>
      </c>
      <c r="P1" s="94"/>
      <c r="Q1" s="94"/>
      <c r="R1" s="94"/>
      <c r="S1" s="94"/>
      <c r="T1" s="111" t="s">
        <v>14</v>
      </c>
      <c r="U1" s="112"/>
      <c r="V1" s="112"/>
      <c r="W1" s="112"/>
      <c r="X1" s="112"/>
      <c r="Y1" s="112"/>
      <c r="Z1" s="112"/>
      <c r="AA1" s="124"/>
      <c r="AB1" s="94" t="s">
        <v>3</v>
      </c>
      <c r="AC1" s="94"/>
      <c r="AD1" s="94"/>
      <c r="AE1" s="113" t="s">
        <v>6</v>
      </c>
      <c r="AF1" s="113"/>
      <c r="AG1" s="113"/>
      <c r="AH1" s="113"/>
      <c r="AI1" s="94" t="s">
        <v>15</v>
      </c>
      <c r="AJ1" s="94"/>
      <c r="AK1" s="94"/>
      <c r="AL1" s="127">
        <v>45566</v>
      </c>
    </row>
    <row r="2" customHeight="1" spans="1:38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95"/>
      <c r="O2" s="94" t="s">
        <v>16</v>
      </c>
      <c r="P2" s="94"/>
      <c r="Q2" s="94"/>
      <c r="R2" s="94"/>
      <c r="S2" s="94"/>
      <c r="T2" s="111" t="s">
        <v>17</v>
      </c>
      <c r="U2" s="112"/>
      <c r="V2" s="112"/>
      <c r="W2" s="112"/>
      <c r="X2" s="112"/>
      <c r="Y2" s="112"/>
      <c r="Z2" s="112"/>
      <c r="AA2" s="124"/>
      <c r="AB2" s="94"/>
      <c r="AC2" s="94"/>
      <c r="AD2" s="94"/>
      <c r="AE2" s="113"/>
      <c r="AF2" s="113"/>
      <c r="AG2" s="113"/>
      <c r="AH2" s="113"/>
      <c r="AI2" s="94"/>
      <c r="AJ2" s="94"/>
      <c r="AK2" s="94"/>
      <c r="AL2" s="113"/>
    </row>
    <row r="3" customHeight="1" spans="1:38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95"/>
      <c r="O3" s="94" t="s">
        <v>18</v>
      </c>
      <c r="P3" s="94"/>
      <c r="Q3" s="94"/>
      <c r="R3" s="94"/>
      <c r="S3" s="94"/>
      <c r="T3" s="113" t="s">
        <v>19</v>
      </c>
      <c r="U3" s="113"/>
      <c r="V3" s="113"/>
      <c r="W3" s="113"/>
      <c r="X3" s="113"/>
      <c r="Y3" s="113"/>
      <c r="Z3" s="113"/>
      <c r="AA3" s="113"/>
      <c r="AB3" s="94" t="s">
        <v>20</v>
      </c>
      <c r="AC3" s="94"/>
      <c r="AD3" s="94"/>
      <c r="AE3" s="113"/>
      <c r="AF3" s="113"/>
      <c r="AG3" s="113"/>
      <c r="AH3" s="113"/>
      <c r="AI3" s="94" t="s">
        <v>21</v>
      </c>
      <c r="AJ3" s="94"/>
      <c r="AK3" s="94"/>
      <c r="AL3" s="127"/>
    </row>
    <row r="4" customHeight="1" spans="1:38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96"/>
      <c r="O4" s="94" t="s">
        <v>22</v>
      </c>
      <c r="P4" s="94"/>
      <c r="Q4" s="94"/>
      <c r="R4" s="94"/>
      <c r="S4" s="94"/>
      <c r="T4" s="113" t="s">
        <v>23</v>
      </c>
      <c r="U4" s="113"/>
      <c r="V4" s="113"/>
      <c r="W4" s="113"/>
      <c r="X4" s="113"/>
      <c r="Y4" s="113"/>
      <c r="Z4" s="113"/>
      <c r="AA4" s="113"/>
      <c r="AB4" s="94"/>
      <c r="AC4" s="94"/>
      <c r="AD4" s="94"/>
      <c r="AE4" s="113"/>
      <c r="AF4" s="113"/>
      <c r="AG4" s="113"/>
      <c r="AH4" s="113"/>
      <c r="AI4" s="94"/>
      <c r="AJ4" s="94"/>
      <c r="AK4" s="94"/>
      <c r="AL4" s="113"/>
    </row>
    <row r="5" customHeight="1" spans="1:38">
      <c r="A5" s="71" t="s">
        <v>41</v>
      </c>
      <c r="B5" s="71"/>
      <c r="C5" s="71"/>
      <c r="D5" s="72" t="s">
        <v>42</v>
      </c>
      <c r="E5" s="73"/>
      <c r="F5" s="74"/>
      <c r="G5" s="71" t="s">
        <v>43</v>
      </c>
      <c r="H5" s="71"/>
      <c r="I5" s="71"/>
      <c r="J5" s="97" t="s">
        <v>19</v>
      </c>
      <c r="K5" s="97"/>
      <c r="L5" s="97"/>
      <c r="M5" s="97"/>
      <c r="N5" s="97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</row>
    <row r="6" customHeight="1" spans="1:38">
      <c r="A6" s="75" t="s">
        <v>137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128"/>
    </row>
    <row r="7" customHeight="1" spans="1:38">
      <c r="A7" s="77" t="s">
        <v>138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</row>
    <row r="8" customHeight="1" spans="1:38">
      <c r="A8" s="78"/>
      <c r="B8" s="79" t="s">
        <v>139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</row>
    <row r="9" customHeight="1" spans="1:38">
      <c r="A9" s="78"/>
      <c r="B9" s="79"/>
      <c r="C9" s="80" t="s">
        <v>140</v>
      </c>
      <c r="D9" s="81"/>
      <c r="E9" s="81"/>
      <c r="F9" s="82"/>
      <c r="G9" s="83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129"/>
      <c r="AK9" s="79"/>
      <c r="AL9" s="79"/>
    </row>
    <row r="10" customHeight="1" spans="1:38">
      <c r="A10" s="78"/>
      <c r="B10" s="79"/>
      <c r="C10" s="85"/>
      <c r="D10" s="86"/>
      <c r="E10" s="86"/>
      <c r="F10" s="87"/>
      <c r="G10" s="88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92"/>
      <c r="AK10" s="79"/>
      <c r="AL10" s="79"/>
    </row>
    <row r="11" customHeight="1" spans="1:38">
      <c r="A11" s="78"/>
      <c r="B11" s="79"/>
      <c r="C11" s="78" t="s">
        <v>141</v>
      </c>
      <c r="D11" s="79"/>
      <c r="E11" s="79"/>
      <c r="F11" s="90"/>
      <c r="G11" s="79" t="s">
        <v>19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90"/>
      <c r="AK11" s="79"/>
      <c r="AL11" s="79"/>
    </row>
    <row r="12" customHeight="1" spans="1:38">
      <c r="A12" s="78"/>
      <c r="B12" s="79"/>
      <c r="C12" s="78"/>
      <c r="D12" s="79"/>
      <c r="E12" s="79"/>
      <c r="F12" s="90"/>
      <c r="G12" s="79"/>
      <c r="H12" s="79"/>
      <c r="I12" s="91"/>
      <c r="J12" s="79"/>
      <c r="K12" s="79"/>
      <c r="AB12" s="79"/>
      <c r="AC12" s="79"/>
      <c r="AD12" s="79"/>
      <c r="AH12" s="79"/>
      <c r="AI12" s="79"/>
      <c r="AJ12" s="90"/>
      <c r="AK12" s="79"/>
      <c r="AL12" s="79"/>
    </row>
    <row r="13" customHeight="1" spans="1:38">
      <c r="A13" s="78"/>
      <c r="B13" s="79"/>
      <c r="C13" s="78" t="s">
        <v>142</v>
      </c>
      <c r="D13" s="79"/>
      <c r="E13" s="79"/>
      <c r="F13" s="90"/>
      <c r="G13" s="79"/>
      <c r="H13" s="91" t="s">
        <v>53</v>
      </c>
      <c r="I13" s="79"/>
      <c r="L13" s="64" t="s">
        <v>143</v>
      </c>
      <c r="N13" s="99"/>
      <c r="O13" s="99"/>
      <c r="P13" s="99"/>
      <c r="Q13" s="99"/>
      <c r="R13" s="99"/>
      <c r="U13" s="64" t="s">
        <v>144</v>
      </c>
      <c r="W13" s="99"/>
      <c r="X13" s="99"/>
      <c r="Y13" s="125" t="s">
        <v>145</v>
      </c>
      <c r="AF13" s="126" t="s">
        <v>146</v>
      </c>
      <c r="AG13" s="126"/>
      <c r="AJ13" s="90"/>
      <c r="AK13" s="79"/>
      <c r="AL13" s="79"/>
    </row>
    <row r="14" customHeight="1" spans="1:38">
      <c r="A14" s="78"/>
      <c r="B14" s="79"/>
      <c r="C14" s="78"/>
      <c r="D14" s="79"/>
      <c r="E14" s="79"/>
      <c r="F14" s="90"/>
      <c r="G14" s="79"/>
      <c r="AH14" s="79"/>
      <c r="AI14" s="79"/>
      <c r="AJ14" s="90"/>
      <c r="AK14" s="79"/>
      <c r="AL14" s="79"/>
    </row>
    <row r="15" customHeight="1" spans="1:38">
      <c r="A15" s="78"/>
      <c r="B15" s="79"/>
      <c r="C15" s="78" t="s">
        <v>73</v>
      </c>
      <c r="D15" s="79"/>
      <c r="E15" s="79"/>
      <c r="F15" s="90"/>
      <c r="G15" s="79"/>
      <c r="J15" s="100" t="s">
        <v>143</v>
      </c>
      <c r="K15" s="101"/>
      <c r="L15" s="101"/>
      <c r="M15" s="102"/>
      <c r="N15" s="100" t="s">
        <v>147</v>
      </c>
      <c r="O15" s="101"/>
      <c r="P15" s="101"/>
      <c r="Q15" s="102"/>
      <c r="R15" s="114" t="s">
        <v>148</v>
      </c>
      <c r="S15" s="115"/>
      <c r="T15" s="115"/>
      <c r="U15" s="116"/>
      <c r="V15" s="114" t="s">
        <v>149</v>
      </c>
      <c r="W15" s="115"/>
      <c r="X15" s="115"/>
      <c r="Y15" s="116"/>
      <c r="Z15" s="114" t="s">
        <v>150</v>
      </c>
      <c r="AA15" s="115"/>
      <c r="AB15" s="115"/>
      <c r="AC15" s="116"/>
      <c r="AD15" s="114" t="s">
        <v>151</v>
      </c>
      <c r="AE15" s="115"/>
      <c r="AF15" s="115"/>
      <c r="AG15" s="116"/>
      <c r="AH15" s="79"/>
      <c r="AI15" s="79"/>
      <c r="AJ15" s="90"/>
      <c r="AK15" s="79"/>
      <c r="AL15" s="79"/>
    </row>
    <row r="16" customHeight="1" spans="1:38">
      <c r="A16" s="78"/>
      <c r="B16" s="79"/>
      <c r="C16" s="78"/>
      <c r="D16" s="79"/>
      <c r="E16" s="79"/>
      <c r="F16" s="90"/>
      <c r="G16" s="79"/>
      <c r="J16" s="103" t="s">
        <v>152</v>
      </c>
      <c r="K16" s="104"/>
      <c r="L16" s="104"/>
      <c r="M16" s="105"/>
      <c r="N16" s="106" t="s">
        <v>153</v>
      </c>
      <c r="O16" s="107"/>
      <c r="P16" s="107"/>
      <c r="Q16" s="117"/>
      <c r="R16" s="118" t="s">
        <v>154</v>
      </c>
      <c r="S16" s="119"/>
      <c r="T16" s="119"/>
      <c r="U16" s="120"/>
      <c r="V16" s="106" t="s">
        <v>155</v>
      </c>
      <c r="W16" s="107"/>
      <c r="X16" s="107"/>
      <c r="Y16" s="117"/>
      <c r="Z16" s="106">
        <v>500</v>
      </c>
      <c r="AA16" s="107"/>
      <c r="AB16" s="107"/>
      <c r="AC16" s="117"/>
      <c r="AD16" s="106">
        <v>350</v>
      </c>
      <c r="AE16" s="107"/>
      <c r="AF16" s="107"/>
      <c r="AG16" s="117"/>
      <c r="AH16" s="79"/>
      <c r="AI16" s="79"/>
      <c r="AJ16" s="90"/>
      <c r="AK16" s="79"/>
      <c r="AL16" s="79"/>
    </row>
    <row r="17" customHeight="1" spans="1:38">
      <c r="A17" s="78"/>
      <c r="B17" s="79"/>
      <c r="C17" s="78" t="s">
        <v>156</v>
      </c>
      <c r="D17" s="79"/>
      <c r="E17" s="79"/>
      <c r="F17" s="90"/>
      <c r="G17" s="79"/>
      <c r="J17" s="103" t="s">
        <v>157</v>
      </c>
      <c r="K17" s="104"/>
      <c r="L17" s="104"/>
      <c r="M17" s="105"/>
      <c r="N17" s="106" t="s">
        <v>158</v>
      </c>
      <c r="O17" s="107"/>
      <c r="P17" s="107"/>
      <c r="Q17" s="117"/>
      <c r="R17" s="118" t="s">
        <v>159</v>
      </c>
      <c r="S17" s="119"/>
      <c r="T17" s="119"/>
      <c r="U17" s="120"/>
      <c r="V17" s="106" t="s">
        <v>160</v>
      </c>
      <c r="W17" s="107"/>
      <c r="X17" s="107"/>
      <c r="Y17" s="117"/>
      <c r="Z17" s="106">
        <v>300</v>
      </c>
      <c r="AA17" s="107"/>
      <c r="AB17" s="107"/>
      <c r="AC17" s="117"/>
      <c r="AD17" s="106">
        <v>250</v>
      </c>
      <c r="AE17" s="107"/>
      <c r="AF17" s="107"/>
      <c r="AG17" s="117"/>
      <c r="AH17" s="79"/>
      <c r="AI17" s="79"/>
      <c r="AJ17" s="90"/>
      <c r="AK17" s="79"/>
      <c r="AL17" s="79"/>
    </row>
    <row r="18" customHeight="1" spans="1:38">
      <c r="A18" s="78"/>
      <c r="B18" s="79"/>
      <c r="C18" s="78"/>
      <c r="D18" s="79"/>
      <c r="E18" s="79"/>
      <c r="F18" s="90"/>
      <c r="G18" s="79"/>
      <c r="J18" s="103" t="s">
        <v>161</v>
      </c>
      <c r="K18" s="104"/>
      <c r="L18" s="104"/>
      <c r="M18" s="105"/>
      <c r="N18" s="106" t="s">
        <v>162</v>
      </c>
      <c r="O18" s="107"/>
      <c r="P18" s="107"/>
      <c r="Q18" s="117"/>
      <c r="R18" s="118" t="s">
        <v>163</v>
      </c>
      <c r="S18" s="119"/>
      <c r="T18" s="119"/>
      <c r="U18" s="120"/>
      <c r="V18" s="106" t="s">
        <v>164</v>
      </c>
      <c r="W18" s="107"/>
      <c r="X18" s="107"/>
      <c r="Y18" s="117"/>
      <c r="Z18" s="106">
        <v>600</v>
      </c>
      <c r="AA18" s="107"/>
      <c r="AB18" s="107"/>
      <c r="AC18" s="117"/>
      <c r="AD18" s="106">
        <v>250</v>
      </c>
      <c r="AE18" s="107"/>
      <c r="AF18" s="107"/>
      <c r="AG18" s="117"/>
      <c r="AH18" s="79"/>
      <c r="AI18" s="79"/>
      <c r="AJ18" s="90"/>
      <c r="AK18" s="79"/>
      <c r="AL18" s="79"/>
    </row>
    <row r="19" customHeight="1" spans="1:38">
      <c r="A19" s="78"/>
      <c r="B19" s="79"/>
      <c r="C19" s="78"/>
      <c r="D19" s="79"/>
      <c r="E19" s="79"/>
      <c r="F19" s="90"/>
      <c r="G19" s="79"/>
      <c r="J19" s="103" t="s">
        <v>165</v>
      </c>
      <c r="K19" s="104"/>
      <c r="L19" s="104"/>
      <c r="M19" s="105"/>
      <c r="N19" s="106" t="s">
        <v>166</v>
      </c>
      <c r="O19" s="107"/>
      <c r="P19" s="107"/>
      <c r="Q19" s="117"/>
      <c r="R19" s="118" t="s">
        <v>167</v>
      </c>
      <c r="S19" s="119"/>
      <c r="T19" s="119"/>
      <c r="U19" s="120"/>
      <c r="V19" s="106" t="s">
        <v>168</v>
      </c>
      <c r="W19" s="107"/>
      <c r="X19" s="107"/>
      <c r="Y19" s="117"/>
      <c r="Z19" s="106">
        <v>400</v>
      </c>
      <c r="AA19" s="107"/>
      <c r="AB19" s="107"/>
      <c r="AC19" s="117"/>
      <c r="AD19" s="106">
        <v>300</v>
      </c>
      <c r="AE19" s="107"/>
      <c r="AF19" s="107"/>
      <c r="AG19" s="117"/>
      <c r="AH19" s="79"/>
      <c r="AI19" s="79"/>
      <c r="AJ19" s="90"/>
      <c r="AK19" s="79"/>
      <c r="AL19" s="79"/>
    </row>
    <row r="20" customHeight="1" spans="1:38">
      <c r="A20" s="78"/>
      <c r="B20" s="79"/>
      <c r="C20" s="78"/>
      <c r="D20" s="79"/>
      <c r="E20" s="79"/>
      <c r="F20" s="90"/>
      <c r="G20" s="79"/>
      <c r="J20" s="103" t="s">
        <v>169</v>
      </c>
      <c r="K20" s="104"/>
      <c r="L20" s="104"/>
      <c r="M20" s="105"/>
      <c r="N20" s="106" t="s">
        <v>170</v>
      </c>
      <c r="O20" s="107"/>
      <c r="P20" s="107"/>
      <c r="Q20" s="117"/>
      <c r="R20" s="118" t="s">
        <v>171</v>
      </c>
      <c r="S20" s="119"/>
      <c r="T20" s="119"/>
      <c r="U20" s="120"/>
      <c r="V20" s="106" t="s">
        <v>172</v>
      </c>
      <c r="W20" s="107"/>
      <c r="X20" s="107"/>
      <c r="Y20" s="117"/>
      <c r="Z20" s="106">
        <v>350</v>
      </c>
      <c r="AA20" s="107"/>
      <c r="AB20" s="107"/>
      <c r="AC20" s="117"/>
      <c r="AD20" s="106">
        <v>150</v>
      </c>
      <c r="AE20" s="107"/>
      <c r="AF20" s="107"/>
      <c r="AG20" s="117"/>
      <c r="AH20" s="79"/>
      <c r="AI20" s="79"/>
      <c r="AJ20" s="90"/>
      <c r="AK20" s="79"/>
      <c r="AL20" s="79"/>
    </row>
    <row r="21" customHeight="1" spans="1:38">
      <c r="A21" s="78"/>
      <c r="B21" s="79"/>
      <c r="C21" s="78"/>
      <c r="D21" s="79"/>
      <c r="E21" s="79"/>
      <c r="F21" s="90"/>
      <c r="G21" s="79"/>
      <c r="J21" s="103" t="s">
        <v>173</v>
      </c>
      <c r="K21" s="104"/>
      <c r="L21" s="104"/>
      <c r="M21" s="105"/>
      <c r="N21" s="106" t="s">
        <v>174</v>
      </c>
      <c r="O21" s="107"/>
      <c r="P21" s="107"/>
      <c r="Q21" s="117"/>
      <c r="R21" s="118" t="s">
        <v>175</v>
      </c>
      <c r="S21" s="119"/>
      <c r="T21" s="119"/>
      <c r="U21" s="120"/>
      <c r="V21" s="106" t="s">
        <v>176</v>
      </c>
      <c r="W21" s="107"/>
      <c r="X21" s="107"/>
      <c r="Y21" s="117"/>
      <c r="Z21" s="106">
        <v>1200</v>
      </c>
      <c r="AA21" s="107"/>
      <c r="AB21" s="107"/>
      <c r="AC21" s="117"/>
      <c r="AD21" s="106">
        <v>300</v>
      </c>
      <c r="AE21" s="107"/>
      <c r="AF21" s="107"/>
      <c r="AG21" s="117"/>
      <c r="AH21" s="79"/>
      <c r="AI21" s="79"/>
      <c r="AJ21" s="90"/>
      <c r="AK21" s="79"/>
      <c r="AL21" s="79"/>
    </row>
    <row r="22" customHeight="1" spans="1:38">
      <c r="A22" s="78"/>
      <c r="B22" s="79"/>
      <c r="C22" s="78"/>
      <c r="D22" s="79"/>
      <c r="E22" s="79"/>
      <c r="F22" s="90"/>
      <c r="G22" s="79"/>
      <c r="J22" s="108" t="s">
        <v>177</v>
      </c>
      <c r="K22" s="109"/>
      <c r="L22" s="109"/>
      <c r="M22" s="110"/>
      <c r="N22" s="108" t="s">
        <v>177</v>
      </c>
      <c r="O22" s="109"/>
      <c r="P22" s="109"/>
      <c r="Q22" s="110"/>
      <c r="R22" s="121" t="s">
        <v>177</v>
      </c>
      <c r="S22" s="122"/>
      <c r="T22" s="122"/>
      <c r="U22" s="123"/>
      <c r="V22" s="108" t="s">
        <v>177</v>
      </c>
      <c r="W22" s="109"/>
      <c r="X22" s="109"/>
      <c r="Y22" s="110"/>
      <c r="Z22" s="108" t="s">
        <v>177</v>
      </c>
      <c r="AA22" s="109"/>
      <c r="AB22" s="109"/>
      <c r="AC22" s="110"/>
      <c r="AD22" s="108" t="s">
        <v>177</v>
      </c>
      <c r="AE22" s="109"/>
      <c r="AF22" s="109"/>
      <c r="AG22" s="110"/>
      <c r="AH22" s="79"/>
      <c r="AI22" s="79"/>
      <c r="AJ22" s="90"/>
      <c r="AK22" s="79"/>
      <c r="AL22" s="79"/>
    </row>
    <row r="23" customHeight="1" spans="1:38">
      <c r="A23" s="78"/>
      <c r="B23" s="79"/>
      <c r="C23" s="78"/>
      <c r="D23" s="79"/>
      <c r="E23" s="79"/>
      <c r="F23" s="90"/>
      <c r="G23" s="79"/>
      <c r="J23" s="108" t="s">
        <v>177</v>
      </c>
      <c r="K23" s="109"/>
      <c r="L23" s="109"/>
      <c r="M23" s="110"/>
      <c r="N23" s="108" t="s">
        <v>177</v>
      </c>
      <c r="O23" s="109"/>
      <c r="P23" s="109"/>
      <c r="Q23" s="110"/>
      <c r="R23" s="121" t="s">
        <v>177</v>
      </c>
      <c r="S23" s="122"/>
      <c r="T23" s="122"/>
      <c r="U23" s="123"/>
      <c r="V23" s="108" t="s">
        <v>177</v>
      </c>
      <c r="W23" s="109"/>
      <c r="X23" s="109"/>
      <c r="Y23" s="110"/>
      <c r="Z23" s="108" t="s">
        <v>177</v>
      </c>
      <c r="AA23" s="109"/>
      <c r="AB23" s="109"/>
      <c r="AC23" s="110"/>
      <c r="AD23" s="108" t="s">
        <v>177</v>
      </c>
      <c r="AE23" s="109"/>
      <c r="AF23" s="109"/>
      <c r="AG23" s="110"/>
      <c r="AH23" s="79"/>
      <c r="AI23" s="79"/>
      <c r="AJ23" s="90"/>
      <c r="AK23" s="79"/>
      <c r="AL23" s="79"/>
    </row>
    <row r="24" customHeight="1" spans="1:38">
      <c r="A24" s="78"/>
      <c r="B24" s="79"/>
      <c r="C24" s="78"/>
      <c r="D24" s="79"/>
      <c r="E24" s="79"/>
      <c r="F24" s="90"/>
      <c r="G24" s="79"/>
      <c r="J24" s="108" t="s">
        <v>177</v>
      </c>
      <c r="K24" s="109"/>
      <c r="L24" s="109"/>
      <c r="M24" s="110"/>
      <c r="N24" s="108" t="s">
        <v>177</v>
      </c>
      <c r="O24" s="109"/>
      <c r="P24" s="109"/>
      <c r="Q24" s="110"/>
      <c r="R24" s="121" t="s">
        <v>177</v>
      </c>
      <c r="S24" s="122"/>
      <c r="T24" s="122"/>
      <c r="U24" s="123"/>
      <c r="V24" s="108" t="s">
        <v>177</v>
      </c>
      <c r="W24" s="109"/>
      <c r="X24" s="109"/>
      <c r="Y24" s="110"/>
      <c r="Z24" s="108" t="s">
        <v>177</v>
      </c>
      <c r="AA24" s="109"/>
      <c r="AB24" s="109"/>
      <c r="AC24" s="110"/>
      <c r="AD24" s="108" t="s">
        <v>177</v>
      </c>
      <c r="AE24" s="109"/>
      <c r="AF24" s="109"/>
      <c r="AG24" s="110"/>
      <c r="AH24" s="79"/>
      <c r="AI24" s="79"/>
      <c r="AJ24" s="90"/>
      <c r="AK24" s="79"/>
      <c r="AL24" s="79"/>
    </row>
    <row r="25" customHeight="1" spans="1:38">
      <c r="A25" s="78"/>
      <c r="B25" s="79"/>
      <c r="C25" s="78"/>
      <c r="D25" s="79"/>
      <c r="E25" s="79"/>
      <c r="F25" s="90"/>
      <c r="G25" s="79"/>
      <c r="J25" s="108" t="s">
        <v>177</v>
      </c>
      <c r="K25" s="109"/>
      <c r="L25" s="109"/>
      <c r="M25" s="110"/>
      <c r="N25" s="108" t="s">
        <v>177</v>
      </c>
      <c r="O25" s="109"/>
      <c r="P25" s="109"/>
      <c r="Q25" s="110"/>
      <c r="R25" s="121" t="s">
        <v>177</v>
      </c>
      <c r="S25" s="122"/>
      <c r="T25" s="122"/>
      <c r="U25" s="123"/>
      <c r="V25" s="108" t="s">
        <v>177</v>
      </c>
      <c r="W25" s="109"/>
      <c r="X25" s="109"/>
      <c r="Y25" s="110"/>
      <c r="Z25" s="108" t="s">
        <v>177</v>
      </c>
      <c r="AA25" s="109"/>
      <c r="AB25" s="109"/>
      <c r="AC25" s="110"/>
      <c r="AD25" s="108" t="s">
        <v>177</v>
      </c>
      <c r="AE25" s="109"/>
      <c r="AF25" s="109"/>
      <c r="AG25" s="110"/>
      <c r="AH25" s="79"/>
      <c r="AI25" s="79"/>
      <c r="AJ25" s="90"/>
      <c r="AK25" s="79"/>
      <c r="AL25" s="79"/>
    </row>
    <row r="26" customHeight="1" spans="1:38">
      <c r="A26" s="78"/>
      <c r="B26" s="79"/>
      <c r="C26" s="78"/>
      <c r="D26" s="79"/>
      <c r="E26" s="79"/>
      <c r="F26" s="90"/>
      <c r="G26" s="79"/>
      <c r="J26" s="108" t="s">
        <v>177</v>
      </c>
      <c r="K26" s="109"/>
      <c r="L26" s="109"/>
      <c r="M26" s="110"/>
      <c r="N26" s="108" t="s">
        <v>177</v>
      </c>
      <c r="O26" s="109"/>
      <c r="P26" s="109"/>
      <c r="Q26" s="110"/>
      <c r="R26" s="121" t="s">
        <v>177</v>
      </c>
      <c r="S26" s="122"/>
      <c r="T26" s="122"/>
      <c r="U26" s="123"/>
      <c r="V26" s="108" t="s">
        <v>177</v>
      </c>
      <c r="W26" s="109"/>
      <c r="X26" s="109"/>
      <c r="Y26" s="110"/>
      <c r="Z26" s="108" t="s">
        <v>177</v>
      </c>
      <c r="AA26" s="109"/>
      <c r="AB26" s="109"/>
      <c r="AC26" s="110"/>
      <c r="AD26" s="108" t="s">
        <v>177</v>
      </c>
      <c r="AE26" s="109"/>
      <c r="AF26" s="109"/>
      <c r="AG26" s="110"/>
      <c r="AH26" s="79"/>
      <c r="AI26" s="79"/>
      <c r="AJ26" s="90"/>
      <c r="AK26" s="79"/>
      <c r="AL26" s="79"/>
    </row>
    <row r="27" customHeight="1" spans="1:38">
      <c r="A27" s="78"/>
      <c r="B27" s="79"/>
      <c r="C27" s="78"/>
      <c r="D27" s="79"/>
      <c r="E27" s="79"/>
      <c r="F27" s="90"/>
      <c r="G27" s="79"/>
      <c r="J27" s="108" t="s">
        <v>177</v>
      </c>
      <c r="K27" s="109"/>
      <c r="L27" s="109"/>
      <c r="M27" s="110"/>
      <c r="N27" s="108" t="s">
        <v>177</v>
      </c>
      <c r="O27" s="109"/>
      <c r="P27" s="109"/>
      <c r="Q27" s="110"/>
      <c r="R27" s="121" t="s">
        <v>177</v>
      </c>
      <c r="S27" s="122"/>
      <c r="T27" s="122"/>
      <c r="U27" s="123"/>
      <c r="V27" s="108" t="s">
        <v>177</v>
      </c>
      <c r="W27" s="109"/>
      <c r="X27" s="109"/>
      <c r="Y27" s="110"/>
      <c r="Z27" s="108" t="s">
        <v>177</v>
      </c>
      <c r="AA27" s="109"/>
      <c r="AB27" s="109"/>
      <c r="AC27" s="110"/>
      <c r="AD27" s="108" t="s">
        <v>177</v>
      </c>
      <c r="AE27" s="109"/>
      <c r="AF27" s="109"/>
      <c r="AG27" s="110"/>
      <c r="AH27" s="79"/>
      <c r="AI27" s="79"/>
      <c r="AJ27" s="90"/>
      <c r="AK27" s="79"/>
      <c r="AL27" s="79"/>
    </row>
    <row r="28" customHeight="1" spans="1:38">
      <c r="A28" s="78"/>
      <c r="B28" s="79"/>
      <c r="C28" s="78"/>
      <c r="D28" s="79"/>
      <c r="E28" s="79"/>
      <c r="F28" s="90"/>
      <c r="G28" s="79"/>
      <c r="J28" s="108" t="s">
        <v>177</v>
      </c>
      <c r="K28" s="109"/>
      <c r="L28" s="109"/>
      <c r="M28" s="110"/>
      <c r="N28" s="108" t="s">
        <v>177</v>
      </c>
      <c r="O28" s="109"/>
      <c r="P28" s="109"/>
      <c r="Q28" s="110"/>
      <c r="R28" s="121" t="s">
        <v>177</v>
      </c>
      <c r="S28" s="122"/>
      <c r="T28" s="122"/>
      <c r="U28" s="123"/>
      <c r="V28" s="108" t="s">
        <v>177</v>
      </c>
      <c r="W28" s="109"/>
      <c r="X28" s="109"/>
      <c r="Y28" s="110"/>
      <c r="Z28" s="108" t="s">
        <v>177</v>
      </c>
      <c r="AA28" s="109"/>
      <c r="AB28" s="109"/>
      <c r="AC28" s="110"/>
      <c r="AD28" s="108" t="s">
        <v>177</v>
      </c>
      <c r="AE28" s="109"/>
      <c r="AF28" s="109"/>
      <c r="AG28" s="110"/>
      <c r="AH28" s="79"/>
      <c r="AI28" s="79"/>
      <c r="AJ28" s="90"/>
      <c r="AK28" s="79"/>
      <c r="AL28" s="79"/>
    </row>
    <row r="29" customHeight="1" spans="1:38">
      <c r="A29" s="78"/>
      <c r="B29" s="79"/>
      <c r="C29" s="78"/>
      <c r="D29" s="79"/>
      <c r="E29" s="79"/>
      <c r="F29" s="90"/>
      <c r="G29" s="79"/>
      <c r="H29" s="79"/>
      <c r="I29" s="79"/>
      <c r="AD29" s="79"/>
      <c r="AE29" s="79"/>
      <c r="AF29" s="79"/>
      <c r="AG29" s="79"/>
      <c r="AH29" s="79"/>
      <c r="AI29" s="79"/>
      <c r="AJ29" s="90"/>
      <c r="AK29" s="79"/>
      <c r="AL29" s="79"/>
    </row>
    <row r="30" customHeight="1" spans="1:38">
      <c r="A30" s="78"/>
      <c r="B30" s="79"/>
      <c r="C30" s="78"/>
      <c r="D30" s="79"/>
      <c r="E30" s="79"/>
      <c r="F30" s="90"/>
      <c r="G30" s="79"/>
      <c r="H30" s="79"/>
      <c r="I30" s="79"/>
      <c r="AD30" s="79"/>
      <c r="AE30" s="79"/>
      <c r="AF30" s="79"/>
      <c r="AG30" s="130" t="s">
        <v>178</v>
      </c>
      <c r="AH30" s="130"/>
      <c r="AI30" s="130"/>
      <c r="AJ30" s="90"/>
      <c r="AK30" s="79"/>
      <c r="AL30" s="79"/>
    </row>
    <row r="31" customHeight="1" spans="1:38">
      <c r="A31" s="78"/>
      <c r="B31" s="79"/>
      <c r="C31" s="88"/>
      <c r="D31" s="89"/>
      <c r="E31" s="89"/>
      <c r="F31" s="92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92"/>
      <c r="AK31" s="79"/>
      <c r="AL31" s="79"/>
    </row>
    <row r="32" customHeight="1" spans="1:38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</row>
    <row r="33" customHeight="1" spans="1:38">
      <c r="A33" s="78"/>
      <c r="B33" s="79" t="s">
        <v>179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</row>
    <row r="34" customHeight="1" spans="1:38">
      <c r="A34" s="78"/>
      <c r="B34" s="79"/>
      <c r="C34" s="80" t="s">
        <v>140</v>
      </c>
      <c r="D34" s="81"/>
      <c r="E34" s="81"/>
      <c r="F34" s="82"/>
      <c r="G34" s="83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129"/>
      <c r="AK34" s="79"/>
      <c r="AL34" s="79"/>
    </row>
    <row r="35" customHeight="1" spans="1:38">
      <c r="A35" s="78"/>
      <c r="B35" s="79"/>
      <c r="C35" s="85"/>
      <c r="D35" s="86"/>
      <c r="E35" s="86"/>
      <c r="F35" s="87"/>
      <c r="G35" s="88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92"/>
      <c r="AK35" s="79"/>
      <c r="AL35" s="79"/>
    </row>
    <row r="36" customHeight="1" spans="1:38">
      <c r="A36" s="78"/>
      <c r="B36" s="79"/>
      <c r="C36" s="78" t="s">
        <v>141</v>
      </c>
      <c r="D36" s="79"/>
      <c r="E36" s="79"/>
      <c r="F36" s="90"/>
      <c r="G36" s="79" t="s">
        <v>19</v>
      </c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90"/>
      <c r="AK36" s="79"/>
      <c r="AL36" s="79"/>
    </row>
    <row r="37" customHeight="1" spans="1:38">
      <c r="A37" s="78"/>
      <c r="B37" s="79"/>
      <c r="C37" s="78"/>
      <c r="D37" s="79"/>
      <c r="E37" s="79"/>
      <c r="F37" s="90"/>
      <c r="G37" s="79"/>
      <c r="H37" s="79"/>
      <c r="I37" s="91"/>
      <c r="J37" s="79"/>
      <c r="K37" s="79"/>
      <c r="AB37" s="79"/>
      <c r="AC37" s="79"/>
      <c r="AD37" s="79"/>
      <c r="AH37" s="79"/>
      <c r="AI37" s="79"/>
      <c r="AJ37" s="90"/>
      <c r="AK37" s="79"/>
      <c r="AL37" s="79"/>
    </row>
    <row r="38" customHeight="1" spans="1:38">
      <c r="A38" s="78"/>
      <c r="B38" s="79"/>
      <c r="C38" s="78" t="s">
        <v>142</v>
      </c>
      <c r="D38" s="79"/>
      <c r="E38" s="79"/>
      <c r="F38" s="90"/>
      <c r="G38" s="79"/>
      <c r="H38" s="91" t="s">
        <v>53</v>
      </c>
      <c r="I38" s="79"/>
      <c r="L38" s="64" t="s">
        <v>143</v>
      </c>
      <c r="N38" s="99"/>
      <c r="O38" s="99"/>
      <c r="P38" s="99"/>
      <c r="Q38" s="99"/>
      <c r="R38" s="99"/>
      <c r="U38" s="64" t="s">
        <v>144</v>
      </c>
      <c r="W38" s="99"/>
      <c r="X38" s="99"/>
      <c r="Y38" s="125" t="s">
        <v>145</v>
      </c>
      <c r="AF38" s="126" t="s">
        <v>146</v>
      </c>
      <c r="AG38" s="126"/>
      <c r="AJ38" s="90"/>
      <c r="AK38" s="79"/>
      <c r="AL38" s="79"/>
    </row>
    <row r="39" customHeight="1" spans="1:38">
      <c r="A39" s="78"/>
      <c r="B39" s="79"/>
      <c r="C39" s="78"/>
      <c r="D39" s="79"/>
      <c r="E39" s="79"/>
      <c r="F39" s="90"/>
      <c r="G39" s="79"/>
      <c r="AH39" s="79"/>
      <c r="AI39" s="79"/>
      <c r="AJ39" s="90"/>
      <c r="AK39" s="79"/>
      <c r="AL39" s="79"/>
    </row>
    <row r="40" customHeight="1" spans="1:38">
      <c r="A40" s="78"/>
      <c r="B40" s="79"/>
      <c r="C40" s="78" t="s">
        <v>73</v>
      </c>
      <c r="D40" s="79"/>
      <c r="E40" s="79"/>
      <c r="F40" s="90"/>
      <c r="G40" s="79"/>
      <c r="J40" s="100" t="s">
        <v>143</v>
      </c>
      <c r="K40" s="101"/>
      <c r="L40" s="101"/>
      <c r="M40" s="102"/>
      <c r="N40" s="100" t="s">
        <v>147</v>
      </c>
      <c r="O40" s="101"/>
      <c r="P40" s="101"/>
      <c r="Q40" s="102"/>
      <c r="R40" s="114" t="s">
        <v>148</v>
      </c>
      <c r="S40" s="115"/>
      <c r="T40" s="115"/>
      <c r="U40" s="116"/>
      <c r="V40" s="114" t="s">
        <v>149</v>
      </c>
      <c r="W40" s="115"/>
      <c r="X40" s="115"/>
      <c r="Y40" s="116"/>
      <c r="Z40" s="114" t="s">
        <v>150</v>
      </c>
      <c r="AA40" s="115"/>
      <c r="AB40" s="115"/>
      <c r="AC40" s="116"/>
      <c r="AD40" s="114" t="s">
        <v>151</v>
      </c>
      <c r="AE40" s="115"/>
      <c r="AF40" s="115"/>
      <c r="AG40" s="116"/>
      <c r="AH40" s="79"/>
      <c r="AI40" s="79"/>
      <c r="AJ40" s="90"/>
      <c r="AK40" s="79"/>
      <c r="AL40" s="79"/>
    </row>
    <row r="41" customHeight="1" spans="1:38">
      <c r="A41" s="78"/>
      <c r="B41" s="79"/>
      <c r="C41" s="78"/>
      <c r="D41" s="79"/>
      <c r="E41" s="79"/>
      <c r="F41" s="90"/>
      <c r="G41" s="79"/>
      <c r="J41" s="103" t="s">
        <v>152</v>
      </c>
      <c r="K41" s="104"/>
      <c r="L41" s="104"/>
      <c r="M41" s="105"/>
      <c r="N41" s="106" t="s">
        <v>153</v>
      </c>
      <c r="O41" s="107"/>
      <c r="P41" s="107"/>
      <c r="Q41" s="117"/>
      <c r="R41" s="118" t="s">
        <v>154</v>
      </c>
      <c r="S41" s="119"/>
      <c r="T41" s="119"/>
      <c r="U41" s="120"/>
      <c r="V41" s="106" t="s">
        <v>155</v>
      </c>
      <c r="W41" s="107"/>
      <c r="X41" s="107"/>
      <c r="Y41" s="117"/>
      <c r="Z41" s="106">
        <v>500</v>
      </c>
      <c r="AA41" s="107"/>
      <c r="AB41" s="107"/>
      <c r="AC41" s="117"/>
      <c r="AD41" s="106">
        <v>350</v>
      </c>
      <c r="AE41" s="107"/>
      <c r="AF41" s="107"/>
      <c r="AG41" s="117"/>
      <c r="AH41" s="79"/>
      <c r="AI41" s="79"/>
      <c r="AJ41" s="90"/>
      <c r="AK41" s="79"/>
      <c r="AL41" s="79"/>
    </row>
    <row r="42" customHeight="1" spans="1:38">
      <c r="A42" s="78"/>
      <c r="B42" s="79"/>
      <c r="C42" s="78" t="s">
        <v>156</v>
      </c>
      <c r="D42" s="79"/>
      <c r="E42" s="79"/>
      <c r="F42" s="90"/>
      <c r="G42" s="79"/>
      <c r="J42" s="103" t="s">
        <v>157</v>
      </c>
      <c r="K42" s="104"/>
      <c r="L42" s="104"/>
      <c r="M42" s="105"/>
      <c r="N42" s="106" t="s">
        <v>158</v>
      </c>
      <c r="O42" s="107"/>
      <c r="P42" s="107"/>
      <c r="Q42" s="117"/>
      <c r="R42" s="118" t="s">
        <v>159</v>
      </c>
      <c r="S42" s="119"/>
      <c r="T42" s="119"/>
      <c r="U42" s="120"/>
      <c r="V42" s="106" t="s">
        <v>160</v>
      </c>
      <c r="W42" s="107"/>
      <c r="X42" s="107"/>
      <c r="Y42" s="117"/>
      <c r="Z42" s="106">
        <v>300</v>
      </c>
      <c r="AA42" s="107"/>
      <c r="AB42" s="107"/>
      <c r="AC42" s="117"/>
      <c r="AD42" s="106">
        <v>250</v>
      </c>
      <c r="AE42" s="107"/>
      <c r="AF42" s="107"/>
      <c r="AG42" s="117"/>
      <c r="AH42" s="79"/>
      <c r="AI42" s="79"/>
      <c r="AJ42" s="90"/>
      <c r="AK42" s="79"/>
      <c r="AL42" s="79"/>
    </row>
    <row r="43" customHeight="1" spans="1:38">
      <c r="A43" s="78"/>
      <c r="B43" s="79"/>
      <c r="C43" s="78"/>
      <c r="D43" s="79"/>
      <c r="E43" s="79"/>
      <c r="F43" s="90"/>
      <c r="G43" s="79"/>
      <c r="J43" s="103" t="s">
        <v>161</v>
      </c>
      <c r="K43" s="104"/>
      <c r="L43" s="104"/>
      <c r="M43" s="105"/>
      <c r="N43" s="106" t="s">
        <v>162</v>
      </c>
      <c r="O43" s="107"/>
      <c r="P43" s="107"/>
      <c r="Q43" s="117"/>
      <c r="R43" s="118" t="s">
        <v>163</v>
      </c>
      <c r="S43" s="119"/>
      <c r="T43" s="119"/>
      <c r="U43" s="120"/>
      <c r="V43" s="106" t="s">
        <v>164</v>
      </c>
      <c r="W43" s="107"/>
      <c r="X43" s="107"/>
      <c r="Y43" s="117"/>
      <c r="Z43" s="106">
        <v>600</v>
      </c>
      <c r="AA43" s="107"/>
      <c r="AB43" s="107"/>
      <c r="AC43" s="117"/>
      <c r="AD43" s="106">
        <v>250</v>
      </c>
      <c r="AE43" s="107"/>
      <c r="AF43" s="107"/>
      <c r="AG43" s="117"/>
      <c r="AH43" s="79"/>
      <c r="AI43" s="79"/>
      <c r="AJ43" s="90"/>
      <c r="AK43" s="79"/>
      <c r="AL43" s="79"/>
    </row>
    <row r="44" customHeight="1" spans="1:38">
      <c r="A44" s="78"/>
      <c r="B44" s="79"/>
      <c r="C44" s="78"/>
      <c r="D44" s="79"/>
      <c r="E44" s="79"/>
      <c r="F44" s="90"/>
      <c r="G44" s="79"/>
      <c r="J44" s="103" t="s">
        <v>165</v>
      </c>
      <c r="K44" s="104"/>
      <c r="L44" s="104"/>
      <c r="M44" s="105"/>
      <c r="N44" s="106" t="s">
        <v>166</v>
      </c>
      <c r="O44" s="107"/>
      <c r="P44" s="107"/>
      <c r="Q44" s="117"/>
      <c r="R44" s="118" t="s">
        <v>167</v>
      </c>
      <c r="S44" s="119"/>
      <c r="T44" s="119"/>
      <c r="U44" s="120"/>
      <c r="V44" s="106" t="s">
        <v>168</v>
      </c>
      <c r="W44" s="107"/>
      <c r="X44" s="107"/>
      <c r="Y44" s="117"/>
      <c r="Z44" s="106">
        <v>400</v>
      </c>
      <c r="AA44" s="107"/>
      <c r="AB44" s="107"/>
      <c r="AC44" s="117"/>
      <c r="AD44" s="106">
        <v>300</v>
      </c>
      <c r="AE44" s="107"/>
      <c r="AF44" s="107"/>
      <c r="AG44" s="117"/>
      <c r="AH44" s="79"/>
      <c r="AI44" s="79"/>
      <c r="AJ44" s="90"/>
      <c r="AK44" s="79"/>
      <c r="AL44" s="79"/>
    </row>
    <row r="45" customHeight="1" spans="1:38">
      <c r="A45" s="78"/>
      <c r="B45" s="79"/>
      <c r="C45" s="78"/>
      <c r="D45" s="79"/>
      <c r="E45" s="79"/>
      <c r="F45" s="90"/>
      <c r="G45" s="79"/>
      <c r="J45" s="103" t="s">
        <v>169</v>
      </c>
      <c r="K45" s="104"/>
      <c r="L45" s="104"/>
      <c r="M45" s="105"/>
      <c r="N45" s="106" t="s">
        <v>170</v>
      </c>
      <c r="O45" s="107"/>
      <c r="P45" s="107"/>
      <c r="Q45" s="117"/>
      <c r="R45" s="118" t="s">
        <v>171</v>
      </c>
      <c r="S45" s="119"/>
      <c r="T45" s="119"/>
      <c r="U45" s="120"/>
      <c r="V45" s="106" t="s">
        <v>172</v>
      </c>
      <c r="W45" s="107"/>
      <c r="X45" s="107"/>
      <c r="Y45" s="117"/>
      <c r="Z45" s="106">
        <v>350</v>
      </c>
      <c r="AA45" s="107"/>
      <c r="AB45" s="107"/>
      <c r="AC45" s="117"/>
      <c r="AD45" s="106">
        <v>150</v>
      </c>
      <c r="AE45" s="107"/>
      <c r="AF45" s="107"/>
      <c r="AG45" s="117"/>
      <c r="AH45" s="79"/>
      <c r="AI45" s="79"/>
      <c r="AJ45" s="90"/>
      <c r="AK45" s="79"/>
      <c r="AL45" s="79"/>
    </row>
    <row r="46" customHeight="1" spans="1:38">
      <c r="A46" s="78"/>
      <c r="B46" s="79"/>
      <c r="C46" s="78"/>
      <c r="D46" s="79"/>
      <c r="E46" s="79"/>
      <c r="F46" s="90"/>
      <c r="G46" s="79"/>
      <c r="J46" s="103" t="s">
        <v>173</v>
      </c>
      <c r="K46" s="104"/>
      <c r="L46" s="104"/>
      <c r="M46" s="105"/>
      <c r="N46" s="106" t="s">
        <v>174</v>
      </c>
      <c r="O46" s="107"/>
      <c r="P46" s="107"/>
      <c r="Q46" s="117"/>
      <c r="R46" s="118" t="s">
        <v>175</v>
      </c>
      <c r="S46" s="119"/>
      <c r="T46" s="119"/>
      <c r="U46" s="120"/>
      <c r="V46" s="106" t="s">
        <v>176</v>
      </c>
      <c r="W46" s="107"/>
      <c r="X46" s="107"/>
      <c r="Y46" s="117"/>
      <c r="Z46" s="106">
        <v>1200</v>
      </c>
      <c r="AA46" s="107"/>
      <c r="AB46" s="107"/>
      <c r="AC46" s="117"/>
      <c r="AD46" s="106">
        <v>300</v>
      </c>
      <c r="AE46" s="107"/>
      <c r="AF46" s="107"/>
      <c r="AG46" s="117"/>
      <c r="AH46" s="79"/>
      <c r="AI46" s="79"/>
      <c r="AJ46" s="90"/>
      <c r="AK46" s="79"/>
      <c r="AL46" s="79"/>
    </row>
    <row r="47" customHeight="1" spans="1:38">
      <c r="A47" s="78"/>
      <c r="B47" s="79"/>
      <c r="C47" s="78"/>
      <c r="D47" s="79"/>
      <c r="E47" s="79"/>
      <c r="F47" s="90"/>
      <c r="G47" s="79"/>
      <c r="J47" s="108" t="s">
        <v>177</v>
      </c>
      <c r="K47" s="109"/>
      <c r="L47" s="109"/>
      <c r="M47" s="110"/>
      <c r="N47" s="108" t="s">
        <v>177</v>
      </c>
      <c r="O47" s="109"/>
      <c r="P47" s="109"/>
      <c r="Q47" s="110"/>
      <c r="R47" s="121" t="s">
        <v>177</v>
      </c>
      <c r="S47" s="122"/>
      <c r="T47" s="122"/>
      <c r="U47" s="123"/>
      <c r="V47" s="108" t="s">
        <v>177</v>
      </c>
      <c r="W47" s="109"/>
      <c r="X47" s="109"/>
      <c r="Y47" s="110"/>
      <c r="Z47" s="108" t="s">
        <v>177</v>
      </c>
      <c r="AA47" s="109"/>
      <c r="AB47" s="109"/>
      <c r="AC47" s="110"/>
      <c r="AD47" s="108" t="s">
        <v>177</v>
      </c>
      <c r="AE47" s="109"/>
      <c r="AF47" s="109"/>
      <c r="AG47" s="110"/>
      <c r="AH47" s="79"/>
      <c r="AI47" s="79"/>
      <c r="AJ47" s="90"/>
      <c r="AK47" s="79"/>
      <c r="AL47" s="79"/>
    </row>
    <row r="48" customHeight="1" spans="1:38">
      <c r="A48" s="78"/>
      <c r="B48" s="79"/>
      <c r="C48" s="78"/>
      <c r="D48" s="79"/>
      <c r="E48" s="79"/>
      <c r="F48" s="90"/>
      <c r="G48" s="79"/>
      <c r="J48" s="108" t="s">
        <v>177</v>
      </c>
      <c r="K48" s="109"/>
      <c r="L48" s="109"/>
      <c r="M48" s="110"/>
      <c r="N48" s="108" t="s">
        <v>177</v>
      </c>
      <c r="O48" s="109"/>
      <c r="P48" s="109"/>
      <c r="Q48" s="110"/>
      <c r="R48" s="121" t="s">
        <v>177</v>
      </c>
      <c r="S48" s="122"/>
      <c r="T48" s="122"/>
      <c r="U48" s="123"/>
      <c r="V48" s="108" t="s">
        <v>177</v>
      </c>
      <c r="W48" s="109"/>
      <c r="X48" s="109"/>
      <c r="Y48" s="110"/>
      <c r="Z48" s="108" t="s">
        <v>177</v>
      </c>
      <c r="AA48" s="109"/>
      <c r="AB48" s="109"/>
      <c r="AC48" s="110"/>
      <c r="AD48" s="108" t="s">
        <v>177</v>
      </c>
      <c r="AE48" s="109"/>
      <c r="AF48" s="109"/>
      <c r="AG48" s="110"/>
      <c r="AH48" s="79"/>
      <c r="AI48" s="79"/>
      <c r="AJ48" s="90"/>
      <c r="AK48" s="79"/>
      <c r="AL48" s="79"/>
    </row>
    <row r="49" customHeight="1" spans="1:38">
      <c r="A49" s="78"/>
      <c r="B49" s="79"/>
      <c r="C49" s="78"/>
      <c r="D49" s="79"/>
      <c r="E49" s="79"/>
      <c r="F49" s="90"/>
      <c r="G49" s="79"/>
      <c r="J49" s="108" t="s">
        <v>177</v>
      </c>
      <c r="K49" s="109"/>
      <c r="L49" s="109"/>
      <c r="M49" s="110"/>
      <c r="N49" s="108" t="s">
        <v>177</v>
      </c>
      <c r="O49" s="109"/>
      <c r="P49" s="109"/>
      <c r="Q49" s="110"/>
      <c r="R49" s="121" t="s">
        <v>177</v>
      </c>
      <c r="S49" s="122"/>
      <c r="T49" s="122"/>
      <c r="U49" s="123"/>
      <c r="V49" s="108" t="s">
        <v>177</v>
      </c>
      <c r="W49" s="109"/>
      <c r="X49" s="109"/>
      <c r="Y49" s="110"/>
      <c r="Z49" s="108" t="s">
        <v>177</v>
      </c>
      <c r="AA49" s="109"/>
      <c r="AB49" s="109"/>
      <c r="AC49" s="110"/>
      <c r="AD49" s="108" t="s">
        <v>177</v>
      </c>
      <c r="AE49" s="109"/>
      <c r="AF49" s="109"/>
      <c r="AG49" s="110"/>
      <c r="AH49" s="79"/>
      <c r="AI49" s="79"/>
      <c r="AJ49" s="90"/>
      <c r="AK49" s="79"/>
      <c r="AL49" s="79"/>
    </row>
    <row r="50" customHeight="1" spans="1:38">
      <c r="A50" s="78"/>
      <c r="B50" s="79"/>
      <c r="C50" s="78"/>
      <c r="D50" s="79"/>
      <c r="E50" s="79"/>
      <c r="F50" s="90"/>
      <c r="G50" s="79"/>
      <c r="J50" s="108" t="s">
        <v>177</v>
      </c>
      <c r="K50" s="109"/>
      <c r="L50" s="109"/>
      <c r="M50" s="110"/>
      <c r="N50" s="108" t="s">
        <v>177</v>
      </c>
      <c r="O50" s="109"/>
      <c r="P50" s="109"/>
      <c r="Q50" s="110"/>
      <c r="R50" s="121" t="s">
        <v>177</v>
      </c>
      <c r="S50" s="122"/>
      <c r="T50" s="122"/>
      <c r="U50" s="123"/>
      <c r="V50" s="108" t="s">
        <v>177</v>
      </c>
      <c r="W50" s="109"/>
      <c r="X50" s="109"/>
      <c r="Y50" s="110"/>
      <c r="Z50" s="108" t="s">
        <v>177</v>
      </c>
      <c r="AA50" s="109"/>
      <c r="AB50" s="109"/>
      <c r="AC50" s="110"/>
      <c r="AD50" s="108" t="s">
        <v>177</v>
      </c>
      <c r="AE50" s="109"/>
      <c r="AF50" s="109"/>
      <c r="AG50" s="110"/>
      <c r="AH50" s="79"/>
      <c r="AI50" s="79"/>
      <c r="AJ50" s="90"/>
      <c r="AK50" s="79"/>
      <c r="AL50" s="79"/>
    </row>
    <row r="51" customHeight="1" spans="1:38">
      <c r="A51" s="78"/>
      <c r="B51" s="79"/>
      <c r="C51" s="78"/>
      <c r="D51" s="79"/>
      <c r="E51" s="79"/>
      <c r="F51" s="90"/>
      <c r="G51" s="79"/>
      <c r="J51" s="108" t="s">
        <v>177</v>
      </c>
      <c r="K51" s="109"/>
      <c r="L51" s="109"/>
      <c r="M51" s="110"/>
      <c r="N51" s="108" t="s">
        <v>177</v>
      </c>
      <c r="O51" s="109"/>
      <c r="P51" s="109"/>
      <c r="Q51" s="110"/>
      <c r="R51" s="121" t="s">
        <v>177</v>
      </c>
      <c r="S51" s="122"/>
      <c r="T51" s="122"/>
      <c r="U51" s="123"/>
      <c r="V51" s="108" t="s">
        <v>177</v>
      </c>
      <c r="W51" s="109"/>
      <c r="X51" s="109"/>
      <c r="Y51" s="110"/>
      <c r="Z51" s="108" t="s">
        <v>177</v>
      </c>
      <c r="AA51" s="109"/>
      <c r="AB51" s="109"/>
      <c r="AC51" s="110"/>
      <c r="AD51" s="108" t="s">
        <v>177</v>
      </c>
      <c r="AE51" s="109"/>
      <c r="AF51" s="109"/>
      <c r="AG51" s="110"/>
      <c r="AH51" s="79"/>
      <c r="AI51" s="79"/>
      <c r="AJ51" s="90"/>
      <c r="AK51" s="79"/>
      <c r="AL51" s="79"/>
    </row>
    <row r="52" customHeight="1" spans="1:38">
      <c r="A52" s="78"/>
      <c r="B52" s="79"/>
      <c r="C52" s="78"/>
      <c r="D52" s="79"/>
      <c r="E52" s="79"/>
      <c r="F52" s="90"/>
      <c r="G52" s="79"/>
      <c r="J52" s="108" t="s">
        <v>177</v>
      </c>
      <c r="K52" s="109"/>
      <c r="L52" s="109"/>
      <c r="M52" s="110"/>
      <c r="N52" s="108" t="s">
        <v>177</v>
      </c>
      <c r="O52" s="109"/>
      <c r="P52" s="109"/>
      <c r="Q52" s="110"/>
      <c r="R52" s="121" t="s">
        <v>177</v>
      </c>
      <c r="S52" s="122"/>
      <c r="T52" s="122"/>
      <c r="U52" s="123"/>
      <c r="V52" s="108" t="s">
        <v>177</v>
      </c>
      <c r="W52" s="109"/>
      <c r="X52" s="109"/>
      <c r="Y52" s="110"/>
      <c r="Z52" s="108" t="s">
        <v>177</v>
      </c>
      <c r="AA52" s="109"/>
      <c r="AB52" s="109"/>
      <c r="AC52" s="110"/>
      <c r="AD52" s="108" t="s">
        <v>177</v>
      </c>
      <c r="AE52" s="109"/>
      <c r="AF52" s="109"/>
      <c r="AG52" s="110"/>
      <c r="AH52" s="79"/>
      <c r="AI52" s="79"/>
      <c r="AJ52" s="90"/>
      <c r="AK52" s="79"/>
      <c r="AL52" s="79"/>
    </row>
    <row r="53" customHeight="1" spans="1:38">
      <c r="A53" s="78"/>
      <c r="B53" s="79"/>
      <c r="C53" s="78"/>
      <c r="D53" s="79"/>
      <c r="E53" s="79"/>
      <c r="F53" s="90"/>
      <c r="G53" s="79"/>
      <c r="J53" s="108" t="s">
        <v>177</v>
      </c>
      <c r="K53" s="109"/>
      <c r="L53" s="109"/>
      <c r="M53" s="110"/>
      <c r="N53" s="108" t="s">
        <v>177</v>
      </c>
      <c r="O53" s="109"/>
      <c r="P53" s="109"/>
      <c r="Q53" s="110"/>
      <c r="R53" s="121" t="s">
        <v>177</v>
      </c>
      <c r="S53" s="122"/>
      <c r="T53" s="122"/>
      <c r="U53" s="123"/>
      <c r="V53" s="108" t="s">
        <v>177</v>
      </c>
      <c r="W53" s="109"/>
      <c r="X53" s="109"/>
      <c r="Y53" s="110"/>
      <c r="Z53" s="108" t="s">
        <v>177</v>
      </c>
      <c r="AA53" s="109"/>
      <c r="AB53" s="109"/>
      <c r="AC53" s="110"/>
      <c r="AD53" s="108" t="s">
        <v>177</v>
      </c>
      <c r="AE53" s="109"/>
      <c r="AF53" s="109"/>
      <c r="AG53" s="110"/>
      <c r="AH53" s="79"/>
      <c r="AI53" s="79"/>
      <c r="AJ53" s="90"/>
      <c r="AK53" s="79"/>
      <c r="AL53" s="79"/>
    </row>
    <row r="54" customHeight="1" spans="1:38">
      <c r="A54" s="78"/>
      <c r="B54" s="79"/>
      <c r="C54" s="78"/>
      <c r="D54" s="79"/>
      <c r="E54" s="79"/>
      <c r="F54" s="90"/>
      <c r="G54" s="79"/>
      <c r="H54" s="79"/>
      <c r="I54" s="79"/>
      <c r="AD54" s="79"/>
      <c r="AE54" s="79"/>
      <c r="AF54" s="79"/>
      <c r="AG54" s="79"/>
      <c r="AH54" s="79"/>
      <c r="AI54" s="79"/>
      <c r="AJ54" s="90"/>
      <c r="AK54" s="79"/>
      <c r="AL54" s="79"/>
    </row>
    <row r="55" customHeight="1" spans="1:38">
      <c r="A55" s="78"/>
      <c r="B55" s="79"/>
      <c r="C55" s="78"/>
      <c r="D55" s="79"/>
      <c r="E55" s="79"/>
      <c r="F55" s="90"/>
      <c r="G55" s="79"/>
      <c r="H55" s="79"/>
      <c r="I55" s="79"/>
      <c r="AD55" s="79"/>
      <c r="AE55" s="79"/>
      <c r="AF55" s="79"/>
      <c r="AG55" s="130" t="s">
        <v>178</v>
      </c>
      <c r="AH55" s="130"/>
      <c r="AI55" s="130"/>
      <c r="AJ55" s="90"/>
      <c r="AK55" s="79"/>
      <c r="AL55" s="79"/>
    </row>
    <row r="56" customHeight="1" spans="1:38">
      <c r="A56" s="78"/>
      <c r="B56" s="79"/>
      <c r="C56" s="88"/>
      <c r="D56" s="89"/>
      <c r="E56" s="89"/>
      <c r="F56" s="92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92"/>
      <c r="AK56" s="79"/>
      <c r="AL56" s="79"/>
    </row>
    <row r="57" customHeight="1" spans="1:38">
      <c r="A57" s="78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</row>
    <row r="58" customHeight="1" spans="1:38">
      <c r="A58" s="77" t="s">
        <v>180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</row>
    <row r="59" customHeight="1" spans="1:38">
      <c r="A59" s="78"/>
      <c r="B59" s="79" t="s">
        <v>181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</row>
    <row r="60" customHeight="1" spans="1:38">
      <c r="A60" s="78"/>
      <c r="B60" s="79"/>
      <c r="C60" s="80" t="s">
        <v>140</v>
      </c>
      <c r="D60" s="81"/>
      <c r="E60" s="81"/>
      <c r="F60" s="82"/>
      <c r="G60" s="83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129"/>
      <c r="AK60" s="79"/>
      <c r="AL60" s="79"/>
    </row>
    <row r="61" customHeight="1" spans="1:38">
      <c r="A61" s="78"/>
      <c r="B61" s="79"/>
      <c r="C61" s="85"/>
      <c r="D61" s="86"/>
      <c r="E61" s="86"/>
      <c r="F61" s="87"/>
      <c r="G61" s="88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92"/>
      <c r="AK61" s="79"/>
      <c r="AL61" s="79"/>
    </row>
    <row r="62" customHeight="1" spans="1:38">
      <c r="A62" s="78"/>
      <c r="B62" s="79"/>
      <c r="C62" s="78" t="s">
        <v>141</v>
      </c>
      <c r="D62" s="79"/>
      <c r="E62" s="79"/>
      <c r="F62" s="90"/>
      <c r="G62" s="79" t="s">
        <v>19</v>
      </c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90"/>
      <c r="AK62" s="79"/>
      <c r="AL62" s="79"/>
    </row>
    <row r="63" customHeight="1" spans="1:38">
      <c r="A63" s="78"/>
      <c r="B63" s="79"/>
      <c r="C63" s="78"/>
      <c r="D63" s="79"/>
      <c r="E63" s="79"/>
      <c r="F63" s="90"/>
      <c r="G63" s="79"/>
      <c r="H63" s="79"/>
      <c r="I63" s="91"/>
      <c r="J63" s="79"/>
      <c r="K63" s="79"/>
      <c r="AB63" s="79"/>
      <c r="AC63" s="79"/>
      <c r="AD63" s="79"/>
      <c r="AH63" s="79"/>
      <c r="AI63" s="79"/>
      <c r="AJ63" s="90"/>
      <c r="AK63" s="79"/>
      <c r="AL63" s="79"/>
    </row>
    <row r="64" customHeight="1" spans="1:38">
      <c r="A64" s="78"/>
      <c r="B64" s="79"/>
      <c r="C64" s="78" t="s">
        <v>142</v>
      </c>
      <c r="D64" s="79"/>
      <c r="E64" s="79"/>
      <c r="F64" s="90"/>
      <c r="G64" s="79"/>
      <c r="H64" s="91" t="s">
        <v>53</v>
      </c>
      <c r="I64" s="79"/>
      <c r="L64" s="64" t="s">
        <v>143</v>
      </c>
      <c r="N64" s="99"/>
      <c r="O64" s="99"/>
      <c r="P64" s="99"/>
      <c r="Q64" s="99"/>
      <c r="R64" s="99"/>
      <c r="U64" s="64" t="s">
        <v>144</v>
      </c>
      <c r="W64" s="99"/>
      <c r="X64" s="99"/>
      <c r="Y64" s="125" t="s">
        <v>145</v>
      </c>
      <c r="AF64" s="126" t="s">
        <v>146</v>
      </c>
      <c r="AG64" s="126"/>
      <c r="AJ64" s="90"/>
      <c r="AK64" s="79"/>
      <c r="AL64" s="79"/>
    </row>
    <row r="65" customHeight="1" spans="1:38">
      <c r="A65" s="78"/>
      <c r="B65" s="79"/>
      <c r="C65" s="78"/>
      <c r="D65" s="79"/>
      <c r="E65" s="79"/>
      <c r="F65" s="90"/>
      <c r="G65" s="79"/>
      <c r="L65" s="131" t="s">
        <v>182</v>
      </c>
      <c r="AH65" s="79"/>
      <c r="AI65" s="79"/>
      <c r="AJ65" s="90"/>
      <c r="AK65" s="79"/>
      <c r="AL65" s="79"/>
    </row>
    <row r="66" customHeight="1" spans="1:38">
      <c r="A66" s="78"/>
      <c r="B66" s="79"/>
      <c r="C66" s="78" t="s">
        <v>73</v>
      </c>
      <c r="D66" s="79"/>
      <c r="E66" s="79"/>
      <c r="F66" s="90"/>
      <c r="G66" s="79"/>
      <c r="J66" s="132" t="s">
        <v>143</v>
      </c>
      <c r="K66" s="133"/>
      <c r="L66" s="133"/>
      <c r="M66" s="134"/>
      <c r="N66" s="132" t="s">
        <v>147</v>
      </c>
      <c r="O66" s="133"/>
      <c r="P66" s="133"/>
      <c r="Q66" s="134"/>
      <c r="R66" s="141" t="s">
        <v>148</v>
      </c>
      <c r="S66" s="142"/>
      <c r="T66" s="142"/>
      <c r="U66" s="143"/>
      <c r="V66" s="141" t="s">
        <v>149</v>
      </c>
      <c r="W66" s="142"/>
      <c r="X66" s="142"/>
      <c r="Y66" s="143"/>
      <c r="Z66" s="141" t="s">
        <v>150</v>
      </c>
      <c r="AA66" s="142"/>
      <c r="AB66" s="142"/>
      <c r="AC66" s="143"/>
      <c r="AD66" s="141" t="s">
        <v>151</v>
      </c>
      <c r="AE66" s="142"/>
      <c r="AF66" s="142"/>
      <c r="AG66" s="143"/>
      <c r="AH66" s="79"/>
      <c r="AI66" s="79"/>
      <c r="AJ66" s="90"/>
      <c r="AK66" s="79"/>
      <c r="AL66" s="79"/>
    </row>
    <row r="67" customHeight="1" spans="1:38">
      <c r="A67" s="78"/>
      <c r="B67" s="79"/>
      <c r="C67" s="78"/>
      <c r="D67" s="79"/>
      <c r="E67" s="79"/>
      <c r="F67" s="90"/>
      <c r="G67" s="79"/>
      <c r="J67" s="103" t="s">
        <v>152</v>
      </c>
      <c r="K67" s="104"/>
      <c r="L67" s="104"/>
      <c r="M67" s="105"/>
      <c r="N67" s="106" t="s">
        <v>153</v>
      </c>
      <c r="O67" s="107"/>
      <c r="P67" s="107"/>
      <c r="Q67" s="117"/>
      <c r="R67" s="118" t="s">
        <v>154</v>
      </c>
      <c r="S67" s="119"/>
      <c r="T67" s="119"/>
      <c r="U67" s="120"/>
      <c r="V67" s="106" t="s">
        <v>155</v>
      </c>
      <c r="W67" s="107"/>
      <c r="X67" s="107"/>
      <c r="Y67" s="117"/>
      <c r="Z67" s="106">
        <v>500</v>
      </c>
      <c r="AA67" s="107"/>
      <c r="AB67" s="107"/>
      <c r="AC67" s="117"/>
      <c r="AD67" s="106">
        <v>350</v>
      </c>
      <c r="AE67" s="107"/>
      <c r="AF67" s="107"/>
      <c r="AG67" s="117"/>
      <c r="AH67" s="79"/>
      <c r="AI67" s="79"/>
      <c r="AJ67" s="90"/>
      <c r="AK67" s="79"/>
      <c r="AL67" s="79"/>
    </row>
    <row r="68" customHeight="1" spans="1:38">
      <c r="A68" s="78"/>
      <c r="B68" s="79"/>
      <c r="C68" s="78" t="s">
        <v>156</v>
      </c>
      <c r="D68" s="79"/>
      <c r="E68" s="79"/>
      <c r="F68" s="90"/>
      <c r="G68" s="79"/>
      <c r="J68" s="103" t="s">
        <v>157</v>
      </c>
      <c r="K68" s="104"/>
      <c r="L68" s="104"/>
      <c r="M68" s="105"/>
      <c r="N68" s="106" t="s">
        <v>158</v>
      </c>
      <c r="O68" s="107"/>
      <c r="P68" s="107"/>
      <c r="Q68" s="117"/>
      <c r="R68" s="118" t="s">
        <v>159</v>
      </c>
      <c r="S68" s="119"/>
      <c r="T68" s="119"/>
      <c r="U68" s="120"/>
      <c r="V68" s="106" t="s">
        <v>160</v>
      </c>
      <c r="W68" s="107"/>
      <c r="X68" s="107"/>
      <c r="Y68" s="117"/>
      <c r="Z68" s="106">
        <v>300</v>
      </c>
      <c r="AA68" s="107"/>
      <c r="AB68" s="107"/>
      <c r="AC68" s="117"/>
      <c r="AD68" s="106">
        <v>250</v>
      </c>
      <c r="AE68" s="107"/>
      <c r="AF68" s="107"/>
      <c r="AG68" s="117"/>
      <c r="AH68" s="79"/>
      <c r="AI68" s="79"/>
      <c r="AJ68" s="90"/>
      <c r="AK68" s="79"/>
      <c r="AL68" s="79"/>
    </row>
    <row r="69" customHeight="1" spans="1:38">
      <c r="A69" s="78"/>
      <c r="B69" s="79"/>
      <c r="C69" s="78"/>
      <c r="D69" s="79"/>
      <c r="E69" s="79"/>
      <c r="F69" s="90"/>
      <c r="G69" s="79"/>
      <c r="J69" s="103" t="s">
        <v>161</v>
      </c>
      <c r="K69" s="104"/>
      <c r="L69" s="104"/>
      <c r="M69" s="105"/>
      <c r="N69" s="106" t="s">
        <v>162</v>
      </c>
      <c r="O69" s="107"/>
      <c r="P69" s="107"/>
      <c r="Q69" s="117"/>
      <c r="R69" s="118" t="s">
        <v>163</v>
      </c>
      <c r="S69" s="119"/>
      <c r="T69" s="119"/>
      <c r="U69" s="120"/>
      <c r="V69" s="106" t="s">
        <v>164</v>
      </c>
      <c r="W69" s="107"/>
      <c r="X69" s="107"/>
      <c r="Y69" s="117"/>
      <c r="Z69" s="106">
        <v>600</v>
      </c>
      <c r="AA69" s="107"/>
      <c r="AB69" s="107"/>
      <c r="AC69" s="117"/>
      <c r="AD69" s="106">
        <v>250</v>
      </c>
      <c r="AE69" s="107"/>
      <c r="AF69" s="107"/>
      <c r="AG69" s="117"/>
      <c r="AH69" s="79"/>
      <c r="AI69" s="79"/>
      <c r="AJ69" s="90"/>
      <c r="AK69" s="79"/>
      <c r="AL69" s="79"/>
    </row>
    <row r="70" customHeight="1" spans="1:38">
      <c r="A70" s="78"/>
      <c r="B70" s="79"/>
      <c r="C70" s="78"/>
      <c r="D70" s="79"/>
      <c r="E70" s="79"/>
      <c r="F70" s="90"/>
      <c r="G70" s="79"/>
      <c r="J70" s="103" t="s">
        <v>165</v>
      </c>
      <c r="K70" s="104"/>
      <c r="L70" s="104"/>
      <c r="M70" s="105"/>
      <c r="N70" s="106" t="s">
        <v>166</v>
      </c>
      <c r="O70" s="107"/>
      <c r="P70" s="107"/>
      <c r="Q70" s="117"/>
      <c r="R70" s="118" t="s">
        <v>167</v>
      </c>
      <c r="S70" s="119"/>
      <c r="T70" s="119"/>
      <c r="U70" s="120"/>
      <c r="V70" s="106" t="s">
        <v>168</v>
      </c>
      <c r="W70" s="107"/>
      <c r="X70" s="107"/>
      <c r="Y70" s="117"/>
      <c r="Z70" s="106">
        <v>400</v>
      </c>
      <c r="AA70" s="107"/>
      <c r="AB70" s="107"/>
      <c r="AC70" s="117"/>
      <c r="AD70" s="106">
        <v>300</v>
      </c>
      <c r="AE70" s="107"/>
      <c r="AF70" s="107"/>
      <c r="AG70" s="117"/>
      <c r="AH70" s="79"/>
      <c r="AI70" s="79"/>
      <c r="AJ70" s="90"/>
      <c r="AK70" s="79"/>
      <c r="AL70" s="79"/>
    </row>
    <row r="71" customHeight="1" spans="1:38">
      <c r="A71" s="78"/>
      <c r="B71" s="79"/>
      <c r="C71" s="78"/>
      <c r="D71" s="79"/>
      <c r="E71" s="79"/>
      <c r="F71" s="90"/>
      <c r="G71" s="79"/>
      <c r="J71" s="103" t="s">
        <v>169</v>
      </c>
      <c r="K71" s="104"/>
      <c r="L71" s="104"/>
      <c r="M71" s="105"/>
      <c r="N71" s="106" t="s">
        <v>170</v>
      </c>
      <c r="O71" s="107"/>
      <c r="P71" s="107"/>
      <c r="Q71" s="117"/>
      <c r="R71" s="118" t="s">
        <v>171</v>
      </c>
      <c r="S71" s="119"/>
      <c r="T71" s="119"/>
      <c r="U71" s="120"/>
      <c r="V71" s="106" t="s">
        <v>172</v>
      </c>
      <c r="W71" s="107"/>
      <c r="X71" s="107"/>
      <c r="Y71" s="117"/>
      <c r="Z71" s="106">
        <v>350</v>
      </c>
      <c r="AA71" s="107"/>
      <c r="AB71" s="107"/>
      <c r="AC71" s="117"/>
      <c r="AD71" s="106">
        <v>150</v>
      </c>
      <c r="AE71" s="107"/>
      <c r="AF71" s="107"/>
      <c r="AG71" s="117"/>
      <c r="AH71" s="79"/>
      <c r="AI71" s="79"/>
      <c r="AJ71" s="90"/>
      <c r="AK71" s="79"/>
      <c r="AL71" s="79"/>
    </row>
    <row r="72" customHeight="1" spans="1:38">
      <c r="A72" s="78"/>
      <c r="B72" s="79"/>
      <c r="C72" s="78"/>
      <c r="D72" s="79"/>
      <c r="E72" s="79"/>
      <c r="F72" s="90"/>
      <c r="G72" s="79"/>
      <c r="J72" s="103" t="s">
        <v>173</v>
      </c>
      <c r="K72" s="104"/>
      <c r="L72" s="104"/>
      <c r="M72" s="105"/>
      <c r="N72" s="106" t="s">
        <v>174</v>
      </c>
      <c r="O72" s="107"/>
      <c r="P72" s="107"/>
      <c r="Q72" s="117"/>
      <c r="R72" s="118" t="s">
        <v>175</v>
      </c>
      <c r="S72" s="119"/>
      <c r="T72" s="119"/>
      <c r="U72" s="120"/>
      <c r="V72" s="106" t="s">
        <v>176</v>
      </c>
      <c r="W72" s="107"/>
      <c r="X72" s="107"/>
      <c r="Y72" s="117"/>
      <c r="Z72" s="106">
        <v>1200</v>
      </c>
      <c r="AA72" s="107"/>
      <c r="AB72" s="107"/>
      <c r="AC72" s="117"/>
      <c r="AD72" s="106">
        <v>300</v>
      </c>
      <c r="AE72" s="107"/>
      <c r="AF72" s="107"/>
      <c r="AG72" s="117"/>
      <c r="AH72" s="79"/>
      <c r="AI72" s="79"/>
      <c r="AJ72" s="90"/>
      <c r="AK72" s="79"/>
      <c r="AL72" s="79"/>
    </row>
    <row r="73" customHeight="1" spans="1:38">
      <c r="A73" s="78"/>
      <c r="B73" s="79"/>
      <c r="C73" s="78"/>
      <c r="D73" s="79"/>
      <c r="E73" s="79"/>
      <c r="F73" s="90"/>
      <c r="G73" s="79"/>
      <c r="J73" s="108" t="s">
        <v>177</v>
      </c>
      <c r="K73" s="109"/>
      <c r="L73" s="109"/>
      <c r="M73" s="110"/>
      <c r="N73" s="108" t="s">
        <v>177</v>
      </c>
      <c r="O73" s="109"/>
      <c r="P73" s="109"/>
      <c r="Q73" s="110"/>
      <c r="R73" s="121" t="s">
        <v>177</v>
      </c>
      <c r="S73" s="122"/>
      <c r="T73" s="122"/>
      <c r="U73" s="123"/>
      <c r="V73" s="108" t="s">
        <v>177</v>
      </c>
      <c r="W73" s="109"/>
      <c r="X73" s="109"/>
      <c r="Y73" s="110"/>
      <c r="Z73" s="108" t="s">
        <v>177</v>
      </c>
      <c r="AA73" s="109"/>
      <c r="AB73" s="109"/>
      <c r="AC73" s="110"/>
      <c r="AD73" s="108" t="s">
        <v>177</v>
      </c>
      <c r="AE73" s="109"/>
      <c r="AF73" s="109"/>
      <c r="AG73" s="110"/>
      <c r="AH73" s="79"/>
      <c r="AI73" s="79"/>
      <c r="AJ73" s="90"/>
      <c r="AK73" s="79"/>
      <c r="AL73" s="79"/>
    </row>
    <row r="74" customHeight="1" spans="1:38">
      <c r="A74" s="78"/>
      <c r="B74" s="79"/>
      <c r="C74" s="78"/>
      <c r="D74" s="79"/>
      <c r="E74" s="79"/>
      <c r="F74" s="90"/>
      <c r="G74" s="79"/>
      <c r="J74" s="108" t="s">
        <v>177</v>
      </c>
      <c r="K74" s="109"/>
      <c r="L74" s="109"/>
      <c r="M74" s="110"/>
      <c r="N74" s="108" t="s">
        <v>177</v>
      </c>
      <c r="O74" s="109"/>
      <c r="P74" s="109"/>
      <c r="Q74" s="110"/>
      <c r="R74" s="121" t="s">
        <v>177</v>
      </c>
      <c r="S74" s="122"/>
      <c r="T74" s="122"/>
      <c r="U74" s="123"/>
      <c r="V74" s="108" t="s">
        <v>177</v>
      </c>
      <c r="W74" s="109"/>
      <c r="X74" s="109"/>
      <c r="Y74" s="110"/>
      <c r="Z74" s="108" t="s">
        <v>177</v>
      </c>
      <c r="AA74" s="109"/>
      <c r="AB74" s="109"/>
      <c r="AC74" s="110"/>
      <c r="AD74" s="108" t="s">
        <v>177</v>
      </c>
      <c r="AE74" s="109"/>
      <c r="AF74" s="109"/>
      <c r="AG74" s="110"/>
      <c r="AH74" s="79"/>
      <c r="AI74" s="79"/>
      <c r="AJ74" s="90"/>
      <c r="AK74" s="79"/>
      <c r="AL74" s="79"/>
    </row>
    <row r="75" customHeight="1" spans="1:38">
      <c r="A75" s="78"/>
      <c r="B75" s="79"/>
      <c r="C75" s="78"/>
      <c r="D75" s="79"/>
      <c r="E75" s="79"/>
      <c r="F75" s="90"/>
      <c r="G75" s="79"/>
      <c r="J75" s="108" t="s">
        <v>177</v>
      </c>
      <c r="K75" s="109"/>
      <c r="L75" s="109"/>
      <c r="M75" s="110"/>
      <c r="N75" s="108" t="s">
        <v>177</v>
      </c>
      <c r="O75" s="109"/>
      <c r="P75" s="109"/>
      <c r="Q75" s="110"/>
      <c r="R75" s="121" t="s">
        <v>177</v>
      </c>
      <c r="S75" s="122"/>
      <c r="T75" s="122"/>
      <c r="U75" s="123"/>
      <c r="V75" s="108" t="s">
        <v>177</v>
      </c>
      <c r="W75" s="109"/>
      <c r="X75" s="109"/>
      <c r="Y75" s="110"/>
      <c r="Z75" s="108" t="s">
        <v>177</v>
      </c>
      <c r="AA75" s="109"/>
      <c r="AB75" s="109"/>
      <c r="AC75" s="110"/>
      <c r="AD75" s="108" t="s">
        <v>177</v>
      </c>
      <c r="AE75" s="109"/>
      <c r="AF75" s="109"/>
      <c r="AG75" s="110"/>
      <c r="AH75" s="79"/>
      <c r="AI75" s="79"/>
      <c r="AJ75" s="90"/>
      <c r="AK75" s="79"/>
      <c r="AL75" s="79"/>
    </row>
    <row r="76" customHeight="1" spans="1:38">
      <c r="A76" s="78"/>
      <c r="B76" s="79"/>
      <c r="C76" s="78"/>
      <c r="D76" s="79"/>
      <c r="E76" s="79"/>
      <c r="F76" s="90"/>
      <c r="G76" s="79"/>
      <c r="J76" s="108" t="s">
        <v>177</v>
      </c>
      <c r="K76" s="109"/>
      <c r="L76" s="109"/>
      <c r="M76" s="110"/>
      <c r="N76" s="108" t="s">
        <v>177</v>
      </c>
      <c r="O76" s="109"/>
      <c r="P76" s="109"/>
      <c r="Q76" s="110"/>
      <c r="R76" s="121" t="s">
        <v>177</v>
      </c>
      <c r="S76" s="122"/>
      <c r="T76" s="122"/>
      <c r="U76" s="123"/>
      <c r="V76" s="108" t="s">
        <v>177</v>
      </c>
      <c r="W76" s="109"/>
      <c r="X76" s="109"/>
      <c r="Y76" s="110"/>
      <c r="Z76" s="108" t="s">
        <v>177</v>
      </c>
      <c r="AA76" s="109"/>
      <c r="AB76" s="109"/>
      <c r="AC76" s="110"/>
      <c r="AD76" s="108" t="s">
        <v>177</v>
      </c>
      <c r="AE76" s="109"/>
      <c r="AF76" s="109"/>
      <c r="AG76" s="110"/>
      <c r="AH76" s="79"/>
      <c r="AI76" s="79"/>
      <c r="AJ76" s="90"/>
      <c r="AK76" s="79"/>
      <c r="AL76" s="79"/>
    </row>
    <row r="77" customHeight="1" spans="1:38">
      <c r="A77" s="78"/>
      <c r="B77" s="79"/>
      <c r="C77" s="78"/>
      <c r="D77" s="79"/>
      <c r="E77" s="79"/>
      <c r="F77" s="90"/>
      <c r="G77" s="79"/>
      <c r="J77" s="108" t="s">
        <v>177</v>
      </c>
      <c r="K77" s="109"/>
      <c r="L77" s="109"/>
      <c r="M77" s="110"/>
      <c r="N77" s="108" t="s">
        <v>177</v>
      </c>
      <c r="O77" s="109"/>
      <c r="P77" s="109"/>
      <c r="Q77" s="110"/>
      <c r="R77" s="121" t="s">
        <v>177</v>
      </c>
      <c r="S77" s="122"/>
      <c r="T77" s="122"/>
      <c r="U77" s="123"/>
      <c r="V77" s="108" t="s">
        <v>177</v>
      </c>
      <c r="W77" s="109"/>
      <c r="X77" s="109"/>
      <c r="Y77" s="110"/>
      <c r="Z77" s="108" t="s">
        <v>177</v>
      </c>
      <c r="AA77" s="109"/>
      <c r="AB77" s="109"/>
      <c r="AC77" s="110"/>
      <c r="AD77" s="108" t="s">
        <v>177</v>
      </c>
      <c r="AE77" s="109"/>
      <c r="AF77" s="109"/>
      <c r="AG77" s="110"/>
      <c r="AH77" s="79"/>
      <c r="AI77" s="79"/>
      <c r="AJ77" s="90"/>
      <c r="AK77" s="79"/>
      <c r="AL77" s="79"/>
    </row>
    <row r="78" customHeight="1" spans="1:38">
      <c r="A78" s="78"/>
      <c r="B78" s="79"/>
      <c r="C78" s="78"/>
      <c r="D78" s="79"/>
      <c r="E78" s="79"/>
      <c r="F78" s="90"/>
      <c r="G78" s="79"/>
      <c r="J78" s="108" t="s">
        <v>177</v>
      </c>
      <c r="K78" s="109"/>
      <c r="L78" s="109"/>
      <c r="M78" s="110"/>
      <c r="N78" s="108" t="s">
        <v>177</v>
      </c>
      <c r="O78" s="109"/>
      <c r="P78" s="109"/>
      <c r="Q78" s="110"/>
      <c r="R78" s="121" t="s">
        <v>177</v>
      </c>
      <c r="S78" s="122"/>
      <c r="T78" s="122"/>
      <c r="U78" s="123"/>
      <c r="V78" s="108" t="s">
        <v>177</v>
      </c>
      <c r="W78" s="109"/>
      <c r="X78" s="109"/>
      <c r="Y78" s="110"/>
      <c r="Z78" s="108" t="s">
        <v>177</v>
      </c>
      <c r="AA78" s="109"/>
      <c r="AB78" s="109"/>
      <c r="AC78" s="110"/>
      <c r="AD78" s="108" t="s">
        <v>177</v>
      </c>
      <c r="AE78" s="109"/>
      <c r="AF78" s="109"/>
      <c r="AG78" s="110"/>
      <c r="AH78" s="79"/>
      <c r="AI78" s="79"/>
      <c r="AJ78" s="90"/>
      <c r="AK78" s="79"/>
      <c r="AL78" s="79"/>
    </row>
    <row r="79" customHeight="1" spans="1:38">
      <c r="A79" s="78"/>
      <c r="B79" s="79"/>
      <c r="C79" s="78"/>
      <c r="D79" s="79"/>
      <c r="E79" s="79"/>
      <c r="F79" s="90"/>
      <c r="G79" s="79"/>
      <c r="J79" s="108" t="s">
        <v>177</v>
      </c>
      <c r="K79" s="109"/>
      <c r="L79" s="109"/>
      <c r="M79" s="110"/>
      <c r="N79" s="108" t="s">
        <v>177</v>
      </c>
      <c r="O79" s="109"/>
      <c r="P79" s="109"/>
      <c r="Q79" s="110"/>
      <c r="R79" s="121" t="s">
        <v>177</v>
      </c>
      <c r="S79" s="122"/>
      <c r="T79" s="122"/>
      <c r="U79" s="123"/>
      <c r="V79" s="108" t="s">
        <v>177</v>
      </c>
      <c r="W79" s="109"/>
      <c r="X79" s="109"/>
      <c r="Y79" s="110"/>
      <c r="Z79" s="108" t="s">
        <v>177</v>
      </c>
      <c r="AA79" s="109"/>
      <c r="AB79" s="109"/>
      <c r="AC79" s="110"/>
      <c r="AD79" s="108" t="s">
        <v>177</v>
      </c>
      <c r="AE79" s="109"/>
      <c r="AF79" s="109"/>
      <c r="AG79" s="110"/>
      <c r="AH79" s="79"/>
      <c r="AI79" s="79"/>
      <c r="AJ79" s="90"/>
      <c r="AK79" s="79"/>
      <c r="AL79" s="79"/>
    </row>
    <row r="80" customHeight="1" spans="1:38">
      <c r="A80" s="78"/>
      <c r="B80" s="79"/>
      <c r="C80" s="78"/>
      <c r="D80" s="79"/>
      <c r="E80" s="79"/>
      <c r="F80" s="90"/>
      <c r="G80" s="79"/>
      <c r="H80" s="79"/>
      <c r="I80" s="79"/>
      <c r="AD80" s="79"/>
      <c r="AE80" s="79"/>
      <c r="AF80" s="79"/>
      <c r="AG80" s="79"/>
      <c r="AH80" s="79"/>
      <c r="AI80" s="79"/>
      <c r="AJ80" s="90"/>
      <c r="AK80" s="79"/>
      <c r="AL80" s="79"/>
    </row>
    <row r="81" customHeight="1" spans="1:38">
      <c r="A81" s="78"/>
      <c r="B81" s="79"/>
      <c r="C81" s="78"/>
      <c r="D81" s="79"/>
      <c r="E81" s="79"/>
      <c r="F81" s="90"/>
      <c r="G81" s="79"/>
      <c r="H81" s="79"/>
      <c r="I81" s="79"/>
      <c r="AD81" s="79"/>
      <c r="AE81" s="79"/>
      <c r="AF81" s="79"/>
      <c r="AG81" s="130" t="s">
        <v>178</v>
      </c>
      <c r="AH81" s="130"/>
      <c r="AI81" s="130"/>
      <c r="AJ81" s="90"/>
      <c r="AK81" s="79"/>
      <c r="AL81" s="79"/>
    </row>
    <row r="82" customHeight="1" spans="1:38">
      <c r="A82" s="78"/>
      <c r="B82" s="79"/>
      <c r="C82" s="88"/>
      <c r="D82" s="89"/>
      <c r="E82" s="89"/>
      <c r="F82" s="92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92"/>
      <c r="AK82" s="79"/>
      <c r="AL82" s="79"/>
    </row>
    <row r="83" customHeight="1" spans="1:38">
      <c r="A83" s="78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</row>
    <row r="84" customHeight="1" spans="1:38">
      <c r="A84" s="78"/>
      <c r="B84" s="79" t="s">
        <v>183</v>
      </c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</row>
    <row r="85" customHeight="1" spans="1:38">
      <c r="A85" s="78"/>
      <c r="B85" s="79"/>
      <c r="C85" s="80" t="s">
        <v>140</v>
      </c>
      <c r="D85" s="81"/>
      <c r="E85" s="81"/>
      <c r="F85" s="82"/>
      <c r="G85" s="83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129"/>
      <c r="AK85" s="79"/>
      <c r="AL85" s="79"/>
    </row>
    <row r="86" customHeight="1" spans="1:38">
      <c r="A86" s="78"/>
      <c r="B86" s="79"/>
      <c r="C86" s="85"/>
      <c r="D86" s="86"/>
      <c r="E86" s="86"/>
      <c r="F86" s="87"/>
      <c r="G86" s="88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92"/>
      <c r="AK86" s="79"/>
      <c r="AL86" s="79"/>
    </row>
    <row r="87" customHeight="1" spans="1:38">
      <c r="A87" s="78"/>
      <c r="B87" s="79"/>
      <c r="C87" s="78" t="s">
        <v>141</v>
      </c>
      <c r="D87" s="79"/>
      <c r="E87" s="79"/>
      <c r="F87" s="90"/>
      <c r="G87" s="79" t="s">
        <v>19</v>
      </c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90"/>
      <c r="AK87" s="79"/>
      <c r="AL87" s="79"/>
    </row>
    <row r="88" customHeight="1" spans="1:38">
      <c r="A88" s="78"/>
      <c r="B88" s="79"/>
      <c r="C88" s="78"/>
      <c r="D88" s="79"/>
      <c r="E88" s="79"/>
      <c r="F88" s="90"/>
      <c r="G88" s="79"/>
      <c r="H88" s="79"/>
      <c r="I88" s="91"/>
      <c r="J88" s="79"/>
      <c r="K88" s="79"/>
      <c r="AB88" s="79"/>
      <c r="AC88" s="79"/>
      <c r="AD88" s="79"/>
      <c r="AH88" s="79"/>
      <c r="AI88" s="79"/>
      <c r="AJ88" s="90"/>
      <c r="AK88" s="79"/>
      <c r="AL88" s="79"/>
    </row>
    <row r="89" customHeight="1" spans="1:38">
      <c r="A89" s="78"/>
      <c r="B89" s="79"/>
      <c r="C89" s="78" t="s">
        <v>142</v>
      </c>
      <c r="D89" s="79"/>
      <c r="E89" s="79"/>
      <c r="F89" s="90"/>
      <c r="G89" s="79"/>
      <c r="H89" s="91" t="s">
        <v>53</v>
      </c>
      <c r="I89" s="79"/>
      <c r="L89" s="64" t="s">
        <v>143</v>
      </c>
      <c r="N89" s="99"/>
      <c r="O89" s="99"/>
      <c r="P89" s="99"/>
      <c r="Q89" s="99"/>
      <c r="R89" s="99"/>
      <c r="U89" s="64" t="s">
        <v>144</v>
      </c>
      <c r="W89" s="99"/>
      <c r="X89" s="99"/>
      <c r="Y89" s="125" t="s">
        <v>145</v>
      </c>
      <c r="AF89" s="126" t="s">
        <v>146</v>
      </c>
      <c r="AG89" s="126"/>
      <c r="AJ89" s="90"/>
      <c r="AK89" s="79"/>
      <c r="AL89" s="79"/>
    </row>
    <row r="90" customHeight="1" spans="1:38">
      <c r="A90" s="78"/>
      <c r="B90" s="79"/>
      <c r="C90" s="78"/>
      <c r="D90" s="79"/>
      <c r="E90" s="79"/>
      <c r="F90" s="90"/>
      <c r="G90" s="79"/>
      <c r="AH90" s="79"/>
      <c r="AI90" s="79"/>
      <c r="AJ90" s="90"/>
      <c r="AK90" s="79"/>
      <c r="AL90" s="79"/>
    </row>
    <row r="91" customHeight="1" spans="1:38">
      <c r="A91" s="78"/>
      <c r="B91" s="79"/>
      <c r="C91" s="78" t="s">
        <v>73</v>
      </c>
      <c r="D91" s="79"/>
      <c r="E91" s="79"/>
      <c r="F91" s="90"/>
      <c r="G91" s="79"/>
      <c r="J91" s="100" t="s">
        <v>143</v>
      </c>
      <c r="K91" s="101"/>
      <c r="L91" s="101"/>
      <c r="M91" s="102"/>
      <c r="N91" s="100" t="s">
        <v>147</v>
      </c>
      <c r="O91" s="101"/>
      <c r="P91" s="101"/>
      <c r="Q91" s="102"/>
      <c r="R91" s="114" t="s">
        <v>148</v>
      </c>
      <c r="S91" s="115"/>
      <c r="T91" s="115"/>
      <c r="U91" s="116"/>
      <c r="V91" s="114" t="s">
        <v>149</v>
      </c>
      <c r="W91" s="115"/>
      <c r="X91" s="115"/>
      <c r="Y91" s="116"/>
      <c r="Z91" s="114" t="s">
        <v>150</v>
      </c>
      <c r="AA91" s="115"/>
      <c r="AB91" s="115"/>
      <c r="AC91" s="116"/>
      <c r="AD91" s="114" t="s">
        <v>151</v>
      </c>
      <c r="AE91" s="115"/>
      <c r="AF91" s="115"/>
      <c r="AG91" s="116"/>
      <c r="AH91" s="79"/>
      <c r="AI91" s="79"/>
      <c r="AJ91" s="90"/>
      <c r="AK91" s="79"/>
      <c r="AL91" s="79"/>
    </row>
    <row r="92" customHeight="1" spans="1:38">
      <c r="A92" s="78"/>
      <c r="B92" s="79"/>
      <c r="C92" s="78"/>
      <c r="D92" s="79"/>
      <c r="E92" s="79"/>
      <c r="F92" s="90"/>
      <c r="G92" s="79"/>
      <c r="J92" s="135" t="s">
        <v>152</v>
      </c>
      <c r="K92" s="136"/>
      <c r="L92" s="136"/>
      <c r="M92" s="137"/>
      <c r="N92" s="138" t="s">
        <v>153</v>
      </c>
      <c r="O92" s="139"/>
      <c r="P92" s="139"/>
      <c r="Q92" s="144"/>
      <c r="R92" s="145" t="s">
        <v>154</v>
      </c>
      <c r="S92" s="146"/>
      <c r="T92" s="146"/>
      <c r="U92" s="147"/>
      <c r="V92" s="138" t="s">
        <v>155</v>
      </c>
      <c r="W92" s="139"/>
      <c r="X92" s="139"/>
      <c r="Y92" s="144"/>
      <c r="Z92" s="138">
        <v>500</v>
      </c>
      <c r="AA92" s="139"/>
      <c r="AB92" s="139"/>
      <c r="AC92" s="144"/>
      <c r="AD92" s="138">
        <v>350</v>
      </c>
      <c r="AE92" s="139"/>
      <c r="AF92" s="139"/>
      <c r="AG92" s="144"/>
      <c r="AH92" s="79"/>
      <c r="AI92" s="79"/>
      <c r="AJ92" s="90"/>
      <c r="AK92" s="79"/>
      <c r="AL92" s="79"/>
    </row>
    <row r="93" customHeight="1" spans="1:38">
      <c r="A93" s="78"/>
      <c r="B93" s="79"/>
      <c r="C93" s="78" t="s">
        <v>156</v>
      </c>
      <c r="D93" s="79"/>
      <c r="E93" s="79"/>
      <c r="F93" s="90"/>
      <c r="G93" s="79"/>
      <c r="J93" s="108" t="s">
        <v>177</v>
      </c>
      <c r="K93" s="109"/>
      <c r="L93" s="109"/>
      <c r="M93" s="110"/>
      <c r="N93" s="108" t="s">
        <v>177</v>
      </c>
      <c r="O93" s="109"/>
      <c r="P93" s="109"/>
      <c r="Q93" s="110"/>
      <c r="R93" s="121" t="s">
        <v>177</v>
      </c>
      <c r="S93" s="122"/>
      <c r="T93" s="122"/>
      <c r="U93" s="123"/>
      <c r="V93" s="108" t="s">
        <v>177</v>
      </c>
      <c r="W93" s="109"/>
      <c r="X93" s="109"/>
      <c r="Y93" s="110"/>
      <c r="Z93" s="108" t="s">
        <v>177</v>
      </c>
      <c r="AA93" s="109"/>
      <c r="AB93" s="109"/>
      <c r="AC93" s="110"/>
      <c r="AD93" s="108" t="s">
        <v>177</v>
      </c>
      <c r="AE93" s="109"/>
      <c r="AF93" s="109"/>
      <c r="AG93" s="110"/>
      <c r="AH93" s="79"/>
      <c r="AI93" s="79"/>
      <c r="AJ93" s="90"/>
      <c r="AK93" s="79"/>
      <c r="AL93" s="79"/>
    </row>
    <row r="94" customHeight="1" spans="1:38">
      <c r="A94" s="78"/>
      <c r="B94" s="79"/>
      <c r="C94" s="78"/>
      <c r="D94" s="79"/>
      <c r="E94" s="79"/>
      <c r="F94" s="90"/>
      <c r="G94" s="79"/>
      <c r="J94" s="108" t="s">
        <v>177</v>
      </c>
      <c r="K94" s="109"/>
      <c r="L94" s="109"/>
      <c r="M94" s="110"/>
      <c r="N94" s="108" t="s">
        <v>177</v>
      </c>
      <c r="O94" s="109"/>
      <c r="P94" s="109"/>
      <c r="Q94" s="110"/>
      <c r="R94" s="121" t="s">
        <v>177</v>
      </c>
      <c r="S94" s="122"/>
      <c r="T94" s="122"/>
      <c r="U94" s="123"/>
      <c r="V94" s="108" t="s">
        <v>177</v>
      </c>
      <c r="W94" s="109"/>
      <c r="X94" s="109"/>
      <c r="Y94" s="110"/>
      <c r="Z94" s="108" t="s">
        <v>177</v>
      </c>
      <c r="AA94" s="109"/>
      <c r="AB94" s="109"/>
      <c r="AC94" s="110"/>
      <c r="AD94" s="108" t="s">
        <v>177</v>
      </c>
      <c r="AE94" s="109"/>
      <c r="AF94" s="109"/>
      <c r="AG94" s="110"/>
      <c r="AH94" s="79"/>
      <c r="AI94" s="79"/>
      <c r="AJ94" s="90"/>
      <c r="AK94" s="79"/>
      <c r="AL94" s="79"/>
    </row>
    <row r="95" customHeight="1" spans="1:38">
      <c r="A95" s="78"/>
      <c r="B95" s="79"/>
      <c r="C95" s="78"/>
      <c r="D95" s="79"/>
      <c r="E95" s="79"/>
      <c r="F95" s="90"/>
      <c r="G95" s="79"/>
      <c r="AH95" s="79"/>
      <c r="AI95" s="79"/>
      <c r="AJ95" s="90"/>
      <c r="AK95" s="79"/>
      <c r="AL95" s="79"/>
    </row>
    <row r="96" customHeight="1" spans="1:38">
      <c r="A96" s="78"/>
      <c r="B96" s="79"/>
      <c r="C96" s="78"/>
      <c r="D96" s="79"/>
      <c r="E96" s="79"/>
      <c r="F96" s="90"/>
      <c r="G96" s="79"/>
      <c r="AH96" s="79"/>
      <c r="AI96" s="79"/>
      <c r="AJ96" s="90"/>
      <c r="AK96" s="79"/>
      <c r="AL96" s="79"/>
    </row>
    <row r="97" customHeight="1" spans="1:38">
      <c r="A97" s="78"/>
      <c r="B97" s="79"/>
      <c r="C97" s="78"/>
      <c r="D97" s="79"/>
      <c r="E97" s="79"/>
      <c r="F97" s="90"/>
      <c r="G97" s="79"/>
      <c r="AH97" s="79"/>
      <c r="AI97" s="79"/>
      <c r="AJ97" s="90"/>
      <c r="AK97" s="79"/>
      <c r="AL97" s="79"/>
    </row>
    <row r="98" customHeight="1" spans="1:38">
      <c r="A98" s="78"/>
      <c r="B98" s="79"/>
      <c r="C98" s="78"/>
      <c r="D98" s="79"/>
      <c r="E98" s="79"/>
      <c r="F98" s="90"/>
      <c r="G98" s="79"/>
      <c r="AH98" s="79"/>
      <c r="AI98" s="79"/>
      <c r="AJ98" s="90"/>
      <c r="AK98" s="79"/>
      <c r="AL98" s="79"/>
    </row>
    <row r="99" customHeight="1" spans="1:38">
      <c r="A99" s="78"/>
      <c r="B99" s="79"/>
      <c r="C99" s="78"/>
      <c r="D99" s="79"/>
      <c r="E99" s="79"/>
      <c r="F99" s="90"/>
      <c r="G99" s="79"/>
      <c r="AH99" s="79"/>
      <c r="AI99" s="79"/>
      <c r="AJ99" s="90"/>
      <c r="AK99" s="79"/>
      <c r="AL99" s="79"/>
    </row>
    <row r="100" customHeight="1" spans="1:38">
      <c r="A100" s="78"/>
      <c r="B100" s="79"/>
      <c r="C100" s="78"/>
      <c r="D100" s="79"/>
      <c r="E100" s="79"/>
      <c r="F100" s="90"/>
      <c r="G100" s="79"/>
      <c r="AH100" s="79"/>
      <c r="AI100" s="79"/>
      <c r="AJ100" s="90"/>
      <c r="AK100" s="79"/>
      <c r="AL100" s="79"/>
    </row>
    <row r="101" customHeight="1" spans="1:38">
      <c r="A101" s="78"/>
      <c r="B101" s="79"/>
      <c r="C101" s="78"/>
      <c r="D101" s="79"/>
      <c r="E101" s="79"/>
      <c r="F101" s="90"/>
      <c r="G101" s="79"/>
      <c r="AH101" s="79"/>
      <c r="AI101" s="79"/>
      <c r="AJ101" s="90"/>
      <c r="AK101" s="79"/>
      <c r="AL101" s="79"/>
    </row>
    <row r="102" customHeight="1" spans="1:38">
      <c r="A102" s="78"/>
      <c r="B102" s="79"/>
      <c r="C102" s="78"/>
      <c r="D102" s="79"/>
      <c r="E102" s="79"/>
      <c r="F102" s="90"/>
      <c r="G102" s="79"/>
      <c r="AH102" s="79"/>
      <c r="AI102" s="79"/>
      <c r="AJ102" s="90"/>
      <c r="AK102" s="79"/>
      <c r="AL102" s="79"/>
    </row>
    <row r="103" customHeight="1" spans="1:38">
      <c r="A103" s="78"/>
      <c r="B103" s="79"/>
      <c r="C103" s="78"/>
      <c r="D103" s="79"/>
      <c r="E103" s="79"/>
      <c r="F103" s="90"/>
      <c r="G103" s="79"/>
      <c r="AH103" s="79"/>
      <c r="AI103" s="79"/>
      <c r="AJ103" s="90"/>
      <c r="AK103" s="79"/>
      <c r="AL103" s="79"/>
    </row>
    <row r="104" customHeight="1" spans="1:38">
      <c r="A104" s="78"/>
      <c r="B104" s="79"/>
      <c r="C104" s="78"/>
      <c r="D104" s="79"/>
      <c r="E104" s="79"/>
      <c r="F104" s="90"/>
      <c r="G104" s="79"/>
      <c r="AH104" s="79"/>
      <c r="AI104" s="79"/>
      <c r="AJ104" s="90"/>
      <c r="AK104" s="79"/>
      <c r="AL104" s="79"/>
    </row>
    <row r="105" customHeight="1" spans="1:38">
      <c r="A105" s="78"/>
      <c r="B105" s="79"/>
      <c r="C105" s="78"/>
      <c r="D105" s="79"/>
      <c r="E105" s="79"/>
      <c r="F105" s="90"/>
      <c r="G105" s="79"/>
      <c r="H105" s="79"/>
      <c r="I105" s="79"/>
      <c r="AD105" s="79"/>
      <c r="AE105" s="79"/>
      <c r="AF105" s="79"/>
      <c r="AG105" s="130" t="s">
        <v>178</v>
      </c>
      <c r="AH105" s="130"/>
      <c r="AI105" s="130"/>
      <c r="AJ105" s="90"/>
      <c r="AK105" s="79"/>
      <c r="AL105" s="79"/>
    </row>
    <row r="106" customHeight="1" spans="1:38">
      <c r="A106" s="78"/>
      <c r="B106" s="79"/>
      <c r="C106" s="88"/>
      <c r="D106" s="89"/>
      <c r="E106" s="89"/>
      <c r="F106" s="92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92"/>
      <c r="AK106" s="79"/>
      <c r="AL106" s="79"/>
    </row>
    <row r="107" customHeight="1" spans="1:38">
      <c r="A107" s="78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</row>
    <row r="108" customHeight="1" spans="1:38">
      <c r="A108" s="78"/>
      <c r="B108" s="79" t="s">
        <v>184</v>
      </c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</row>
    <row r="109" customHeight="1" spans="1:38">
      <c r="A109" s="78"/>
      <c r="B109" s="79"/>
      <c r="C109" s="80" t="s">
        <v>140</v>
      </c>
      <c r="D109" s="81"/>
      <c r="E109" s="81"/>
      <c r="F109" s="82"/>
      <c r="G109" s="83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129"/>
      <c r="AK109" s="79"/>
      <c r="AL109" s="79"/>
    </row>
    <row r="110" customHeight="1" spans="1:38">
      <c r="A110" s="78"/>
      <c r="B110" s="79"/>
      <c r="C110" s="85"/>
      <c r="D110" s="86"/>
      <c r="E110" s="86"/>
      <c r="F110" s="87"/>
      <c r="G110" s="88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92"/>
      <c r="AK110" s="79"/>
      <c r="AL110" s="79"/>
    </row>
    <row r="111" customHeight="1" spans="1:38">
      <c r="A111" s="78"/>
      <c r="B111" s="79"/>
      <c r="C111" s="78" t="s">
        <v>141</v>
      </c>
      <c r="D111" s="79"/>
      <c r="E111" s="79"/>
      <c r="F111" s="90"/>
      <c r="G111" s="79" t="s">
        <v>19</v>
      </c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90"/>
      <c r="AK111" s="79"/>
      <c r="AL111" s="79"/>
    </row>
    <row r="112" customHeight="1" spans="1:38">
      <c r="A112" s="78"/>
      <c r="B112" s="79"/>
      <c r="C112" s="78"/>
      <c r="D112" s="79"/>
      <c r="E112" s="79"/>
      <c r="F112" s="90"/>
      <c r="G112" s="79"/>
      <c r="H112" s="79"/>
      <c r="I112" s="91"/>
      <c r="J112" s="79"/>
      <c r="K112" s="79"/>
      <c r="AB112" s="79"/>
      <c r="AC112" s="79"/>
      <c r="AD112" s="79"/>
      <c r="AH112" s="79"/>
      <c r="AI112" s="79"/>
      <c r="AJ112" s="90"/>
      <c r="AK112" s="79"/>
      <c r="AL112" s="79"/>
    </row>
    <row r="113" customHeight="1" spans="1:38">
      <c r="A113" s="78"/>
      <c r="B113" s="79"/>
      <c r="C113" s="78" t="s">
        <v>142</v>
      </c>
      <c r="D113" s="79"/>
      <c r="E113" s="79"/>
      <c r="F113" s="90"/>
      <c r="G113" s="79"/>
      <c r="H113" s="91" t="s">
        <v>53</v>
      </c>
      <c r="I113" s="79"/>
      <c r="L113" s="64" t="s">
        <v>143</v>
      </c>
      <c r="N113" s="99" t="s">
        <v>185</v>
      </c>
      <c r="O113" s="99"/>
      <c r="P113" s="99"/>
      <c r="Q113" s="99"/>
      <c r="R113" s="99"/>
      <c r="U113" s="64" t="s">
        <v>144</v>
      </c>
      <c r="W113" s="99"/>
      <c r="X113" s="99"/>
      <c r="Y113" s="125" t="s">
        <v>145</v>
      </c>
      <c r="AF113" s="126" t="s">
        <v>146</v>
      </c>
      <c r="AG113" s="126"/>
      <c r="AJ113" s="90"/>
      <c r="AK113" s="79"/>
      <c r="AL113" s="79"/>
    </row>
    <row r="114" customHeight="1" spans="1:38">
      <c r="A114" s="78"/>
      <c r="B114" s="79"/>
      <c r="C114" s="78"/>
      <c r="D114" s="79"/>
      <c r="E114" s="79"/>
      <c r="F114" s="90"/>
      <c r="G114" s="79"/>
      <c r="L114" s="131" t="s">
        <v>186</v>
      </c>
      <c r="AH114" s="79"/>
      <c r="AI114" s="79"/>
      <c r="AJ114" s="90"/>
      <c r="AK114" s="79"/>
      <c r="AL114" s="79"/>
    </row>
    <row r="115" customHeight="1" spans="1:38">
      <c r="A115" s="78"/>
      <c r="B115" s="79"/>
      <c r="C115" s="78" t="s">
        <v>73</v>
      </c>
      <c r="D115" s="79"/>
      <c r="E115" s="79"/>
      <c r="F115" s="90"/>
      <c r="G115" s="79"/>
      <c r="J115" s="132" t="s">
        <v>143</v>
      </c>
      <c r="K115" s="133"/>
      <c r="L115" s="133"/>
      <c r="M115" s="134"/>
      <c r="N115" s="132" t="s">
        <v>147</v>
      </c>
      <c r="O115" s="133"/>
      <c r="P115" s="133"/>
      <c r="Q115" s="134"/>
      <c r="R115" s="141" t="s">
        <v>148</v>
      </c>
      <c r="S115" s="142"/>
      <c r="T115" s="142"/>
      <c r="U115" s="143"/>
      <c r="V115" s="141" t="s">
        <v>149</v>
      </c>
      <c r="W115" s="142"/>
      <c r="X115" s="142"/>
      <c r="Y115" s="143"/>
      <c r="Z115" s="141" t="s">
        <v>150</v>
      </c>
      <c r="AA115" s="142"/>
      <c r="AB115" s="142"/>
      <c r="AC115" s="143"/>
      <c r="AD115" s="141" t="s">
        <v>151</v>
      </c>
      <c r="AE115" s="142"/>
      <c r="AF115" s="142"/>
      <c r="AG115" s="143"/>
      <c r="AH115" s="79"/>
      <c r="AI115" s="79"/>
      <c r="AJ115" s="90"/>
      <c r="AK115" s="79"/>
      <c r="AL115" s="79"/>
    </row>
    <row r="116" customHeight="1" spans="1:38">
      <c r="A116" s="78"/>
      <c r="B116" s="79"/>
      <c r="C116" s="78"/>
      <c r="D116" s="79"/>
      <c r="E116" s="79"/>
      <c r="F116" s="90"/>
      <c r="G116" s="79"/>
      <c r="J116" s="135" t="s">
        <v>152</v>
      </c>
      <c r="K116" s="136"/>
      <c r="L116" s="136"/>
      <c r="M116" s="137"/>
      <c r="N116" s="138" t="s">
        <v>153</v>
      </c>
      <c r="O116" s="139"/>
      <c r="P116" s="139"/>
      <c r="Q116" s="144"/>
      <c r="R116" s="145" t="s">
        <v>154</v>
      </c>
      <c r="S116" s="146"/>
      <c r="T116" s="146"/>
      <c r="U116" s="147"/>
      <c r="V116" s="138" t="s">
        <v>155</v>
      </c>
      <c r="W116" s="139"/>
      <c r="X116" s="139"/>
      <c r="Y116" s="144"/>
      <c r="Z116" s="138">
        <v>500</v>
      </c>
      <c r="AA116" s="139"/>
      <c r="AB116" s="139"/>
      <c r="AC116" s="144"/>
      <c r="AD116" s="138">
        <v>350</v>
      </c>
      <c r="AE116" s="139"/>
      <c r="AF116" s="139"/>
      <c r="AG116" s="144"/>
      <c r="AH116" s="79"/>
      <c r="AI116" s="79"/>
      <c r="AJ116" s="90"/>
      <c r="AK116" s="79"/>
      <c r="AL116" s="79"/>
    </row>
    <row r="117" customHeight="1" spans="1:38">
      <c r="A117" s="78"/>
      <c r="B117" s="79"/>
      <c r="C117" s="78" t="s">
        <v>156</v>
      </c>
      <c r="D117" s="79"/>
      <c r="E117" s="79"/>
      <c r="F117" s="90"/>
      <c r="G117" s="79"/>
      <c r="J117" s="108" t="s">
        <v>177</v>
      </c>
      <c r="K117" s="109"/>
      <c r="L117" s="109"/>
      <c r="M117" s="110"/>
      <c r="N117" s="108" t="s">
        <v>177</v>
      </c>
      <c r="O117" s="109"/>
      <c r="P117" s="109"/>
      <c r="Q117" s="110"/>
      <c r="R117" s="121" t="s">
        <v>177</v>
      </c>
      <c r="S117" s="122"/>
      <c r="T117" s="122"/>
      <c r="U117" s="123"/>
      <c r="V117" s="108" t="s">
        <v>177</v>
      </c>
      <c r="W117" s="109"/>
      <c r="X117" s="109"/>
      <c r="Y117" s="110"/>
      <c r="Z117" s="108" t="s">
        <v>177</v>
      </c>
      <c r="AA117" s="109"/>
      <c r="AB117" s="109"/>
      <c r="AC117" s="110"/>
      <c r="AD117" s="108" t="s">
        <v>177</v>
      </c>
      <c r="AE117" s="109"/>
      <c r="AF117" s="109"/>
      <c r="AG117" s="110"/>
      <c r="AH117" s="79"/>
      <c r="AI117" s="79"/>
      <c r="AJ117" s="90"/>
      <c r="AK117" s="79"/>
      <c r="AL117" s="79"/>
    </row>
    <row r="118" customHeight="1" spans="1:38">
      <c r="A118" s="78"/>
      <c r="B118" s="79"/>
      <c r="C118" s="78"/>
      <c r="D118" s="79"/>
      <c r="E118" s="79"/>
      <c r="F118" s="90"/>
      <c r="G118" s="79"/>
      <c r="J118" s="108" t="s">
        <v>177</v>
      </c>
      <c r="K118" s="109"/>
      <c r="L118" s="109"/>
      <c r="M118" s="110"/>
      <c r="N118" s="108" t="s">
        <v>177</v>
      </c>
      <c r="O118" s="109"/>
      <c r="P118" s="109"/>
      <c r="Q118" s="110"/>
      <c r="R118" s="121" t="s">
        <v>177</v>
      </c>
      <c r="S118" s="122"/>
      <c r="T118" s="122"/>
      <c r="U118" s="123"/>
      <c r="V118" s="108" t="s">
        <v>177</v>
      </c>
      <c r="W118" s="109"/>
      <c r="X118" s="109"/>
      <c r="Y118" s="110"/>
      <c r="Z118" s="108" t="s">
        <v>177</v>
      </c>
      <c r="AA118" s="109"/>
      <c r="AB118" s="109"/>
      <c r="AC118" s="110"/>
      <c r="AD118" s="108" t="s">
        <v>177</v>
      </c>
      <c r="AE118" s="109"/>
      <c r="AF118" s="109"/>
      <c r="AG118" s="110"/>
      <c r="AH118" s="79"/>
      <c r="AI118" s="79"/>
      <c r="AJ118" s="90"/>
      <c r="AK118" s="79"/>
      <c r="AL118" s="79"/>
    </row>
    <row r="119" customHeight="1" spans="1:38">
      <c r="A119" s="78"/>
      <c r="B119" s="79"/>
      <c r="C119" s="78"/>
      <c r="D119" s="79"/>
      <c r="E119" s="79"/>
      <c r="F119" s="90"/>
      <c r="G119" s="79"/>
      <c r="R119" s="79"/>
      <c r="S119" s="79"/>
      <c r="T119" s="79"/>
      <c r="U119" s="79"/>
      <c r="AH119" s="79"/>
      <c r="AI119" s="79"/>
      <c r="AJ119" s="90"/>
      <c r="AK119" s="79"/>
      <c r="AL119" s="79"/>
    </row>
    <row r="120" customHeight="1" spans="1:38">
      <c r="A120" s="78"/>
      <c r="B120" s="79"/>
      <c r="C120" s="78"/>
      <c r="D120" s="79"/>
      <c r="E120" s="79"/>
      <c r="F120" s="90"/>
      <c r="G120" s="79"/>
      <c r="R120" s="79"/>
      <c r="S120" s="79"/>
      <c r="T120" s="79"/>
      <c r="U120" s="79"/>
      <c r="AH120" s="79"/>
      <c r="AI120" s="79"/>
      <c r="AJ120" s="90"/>
      <c r="AK120" s="79"/>
      <c r="AL120" s="79"/>
    </row>
    <row r="121" customHeight="1" spans="1:38">
      <c r="A121" s="78"/>
      <c r="B121" s="79"/>
      <c r="C121" s="78"/>
      <c r="D121" s="79"/>
      <c r="E121" s="79"/>
      <c r="F121" s="90"/>
      <c r="G121" s="79"/>
      <c r="R121" s="79"/>
      <c r="S121" s="79"/>
      <c r="T121" s="79"/>
      <c r="U121" s="79"/>
      <c r="AH121" s="79"/>
      <c r="AI121" s="79"/>
      <c r="AJ121" s="90"/>
      <c r="AK121" s="79"/>
      <c r="AL121" s="79"/>
    </row>
    <row r="122" customHeight="1" spans="1:38">
      <c r="A122" s="78"/>
      <c r="B122" s="79"/>
      <c r="C122" s="78"/>
      <c r="D122" s="79"/>
      <c r="E122" s="79"/>
      <c r="F122" s="90"/>
      <c r="G122" s="79"/>
      <c r="J122" s="140"/>
      <c r="K122" s="140"/>
      <c r="L122" s="140"/>
      <c r="M122" s="140"/>
      <c r="N122" s="140"/>
      <c r="O122" s="140"/>
      <c r="P122" s="140"/>
      <c r="Q122" s="140"/>
      <c r="R122" s="148"/>
      <c r="S122" s="148"/>
      <c r="T122" s="148"/>
      <c r="U122" s="148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79"/>
      <c r="AI122" s="79"/>
      <c r="AJ122" s="90"/>
      <c r="AK122" s="79"/>
      <c r="AL122" s="79"/>
    </row>
    <row r="123" customHeight="1" spans="1:38">
      <c r="A123" s="78"/>
      <c r="B123" s="79"/>
      <c r="C123" s="78"/>
      <c r="D123" s="79"/>
      <c r="E123" s="79"/>
      <c r="F123" s="90"/>
      <c r="G123" s="79"/>
      <c r="J123" s="140"/>
      <c r="K123" s="140"/>
      <c r="L123" s="140"/>
      <c r="M123" s="140"/>
      <c r="N123" s="140"/>
      <c r="O123" s="140"/>
      <c r="P123" s="140"/>
      <c r="Q123" s="140"/>
      <c r="R123" s="148"/>
      <c r="S123" s="148"/>
      <c r="T123" s="148"/>
      <c r="U123" s="148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79"/>
      <c r="AI123" s="79"/>
      <c r="AJ123" s="90"/>
      <c r="AK123" s="79"/>
      <c r="AL123" s="79"/>
    </row>
    <row r="124" customHeight="1" spans="1:38">
      <c r="A124" s="78"/>
      <c r="B124" s="79"/>
      <c r="C124" s="78"/>
      <c r="D124" s="79"/>
      <c r="E124" s="79"/>
      <c r="F124" s="90"/>
      <c r="G124" s="79"/>
      <c r="J124" s="140"/>
      <c r="K124" s="140"/>
      <c r="L124" s="140"/>
      <c r="M124" s="140"/>
      <c r="N124" s="140"/>
      <c r="O124" s="140"/>
      <c r="P124" s="140"/>
      <c r="Q124" s="140"/>
      <c r="R124" s="148"/>
      <c r="S124" s="148"/>
      <c r="T124" s="148"/>
      <c r="U124" s="148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79"/>
      <c r="AI124" s="79"/>
      <c r="AJ124" s="90"/>
      <c r="AK124" s="79"/>
      <c r="AL124" s="79"/>
    </row>
    <row r="125" customHeight="1" spans="1:38">
      <c r="A125" s="78"/>
      <c r="B125" s="79"/>
      <c r="C125" s="78"/>
      <c r="D125" s="79"/>
      <c r="E125" s="79"/>
      <c r="F125" s="90"/>
      <c r="G125" s="79"/>
      <c r="J125" s="140"/>
      <c r="K125" s="140"/>
      <c r="L125" s="140"/>
      <c r="M125" s="140"/>
      <c r="N125" s="140"/>
      <c r="O125" s="140"/>
      <c r="P125" s="140"/>
      <c r="Q125" s="140"/>
      <c r="R125" s="148"/>
      <c r="S125" s="148"/>
      <c r="T125" s="148"/>
      <c r="U125" s="148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79"/>
      <c r="AI125" s="79"/>
      <c r="AJ125" s="90"/>
      <c r="AK125" s="79"/>
      <c r="AL125" s="79"/>
    </row>
    <row r="126" customHeight="1" spans="1:38">
      <c r="A126" s="78"/>
      <c r="B126" s="79"/>
      <c r="C126" s="78"/>
      <c r="D126" s="79"/>
      <c r="E126" s="79"/>
      <c r="F126" s="90"/>
      <c r="G126" s="79"/>
      <c r="J126" s="140"/>
      <c r="K126" s="140"/>
      <c r="L126" s="140"/>
      <c r="M126" s="140"/>
      <c r="N126" s="140"/>
      <c r="O126" s="140"/>
      <c r="P126" s="140"/>
      <c r="Q126" s="140"/>
      <c r="R126" s="148"/>
      <c r="S126" s="148"/>
      <c r="T126" s="148"/>
      <c r="U126" s="148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79"/>
      <c r="AI126" s="79"/>
      <c r="AJ126" s="90"/>
      <c r="AK126" s="79"/>
      <c r="AL126" s="79"/>
    </row>
    <row r="127" customHeight="1" spans="1:38">
      <c r="A127" s="78"/>
      <c r="B127" s="79"/>
      <c r="C127" s="78"/>
      <c r="D127" s="79"/>
      <c r="E127" s="79"/>
      <c r="F127" s="90"/>
      <c r="G127" s="79"/>
      <c r="J127" s="140"/>
      <c r="K127" s="140"/>
      <c r="L127" s="140"/>
      <c r="M127" s="140"/>
      <c r="N127" s="140"/>
      <c r="O127" s="140"/>
      <c r="P127" s="140"/>
      <c r="Q127" s="140"/>
      <c r="R127" s="148"/>
      <c r="S127" s="148"/>
      <c r="T127" s="148"/>
      <c r="U127" s="148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79"/>
      <c r="AI127" s="79"/>
      <c r="AJ127" s="90"/>
      <c r="AK127" s="79"/>
      <c r="AL127" s="79"/>
    </row>
    <row r="128" customHeight="1" spans="1:38">
      <c r="A128" s="78"/>
      <c r="B128" s="79"/>
      <c r="C128" s="78"/>
      <c r="D128" s="79"/>
      <c r="E128" s="79"/>
      <c r="F128" s="90"/>
      <c r="G128" s="79"/>
      <c r="J128" s="140"/>
      <c r="K128" s="140"/>
      <c r="L128" s="140"/>
      <c r="M128" s="140"/>
      <c r="N128" s="140"/>
      <c r="O128" s="140"/>
      <c r="P128" s="140"/>
      <c r="Q128" s="140"/>
      <c r="R128" s="148"/>
      <c r="S128" s="148"/>
      <c r="T128" s="148"/>
      <c r="U128" s="148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79"/>
      <c r="AI128" s="79"/>
      <c r="AJ128" s="90"/>
      <c r="AK128" s="79"/>
      <c r="AL128" s="79"/>
    </row>
    <row r="129" customHeight="1" spans="1:38">
      <c r="A129" s="78"/>
      <c r="B129" s="79"/>
      <c r="C129" s="78"/>
      <c r="D129" s="79"/>
      <c r="E129" s="79"/>
      <c r="F129" s="90"/>
      <c r="G129" s="79"/>
      <c r="H129" s="79"/>
      <c r="I129" s="79"/>
      <c r="AD129" s="79"/>
      <c r="AE129" s="79"/>
      <c r="AF129" s="79"/>
      <c r="AG129" s="130" t="s">
        <v>178</v>
      </c>
      <c r="AH129" s="130"/>
      <c r="AI129" s="130"/>
      <c r="AJ129" s="90"/>
      <c r="AK129" s="79"/>
      <c r="AL129" s="79"/>
    </row>
    <row r="130" customHeight="1" spans="1:38">
      <c r="A130" s="78"/>
      <c r="B130" s="79"/>
      <c r="C130" s="88"/>
      <c r="D130" s="89"/>
      <c r="E130" s="89"/>
      <c r="F130" s="92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92"/>
      <c r="AK130" s="79"/>
      <c r="AL130" s="79"/>
    </row>
    <row r="131" customHeight="1" spans="1:38">
      <c r="A131" s="78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</row>
    <row r="132" customHeight="1" spans="1:38">
      <c r="A132" s="78"/>
      <c r="B132" s="79" t="s">
        <v>187</v>
      </c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</row>
    <row r="133" customHeight="1" spans="1:38">
      <c r="A133" s="78"/>
      <c r="B133" s="79"/>
      <c r="C133" s="80" t="s">
        <v>140</v>
      </c>
      <c r="D133" s="81"/>
      <c r="E133" s="81"/>
      <c r="F133" s="82"/>
      <c r="G133" s="83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129"/>
      <c r="AK133" s="79"/>
      <c r="AL133" s="79"/>
    </row>
    <row r="134" customHeight="1" spans="1:38">
      <c r="A134" s="78"/>
      <c r="B134" s="79"/>
      <c r="C134" s="85"/>
      <c r="D134" s="86"/>
      <c r="E134" s="86"/>
      <c r="F134" s="87"/>
      <c r="G134" s="88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92"/>
      <c r="AK134" s="79"/>
      <c r="AL134" s="79"/>
    </row>
    <row r="135" customHeight="1" spans="1:38">
      <c r="A135" s="78"/>
      <c r="B135" s="79"/>
      <c r="C135" s="78" t="s">
        <v>141</v>
      </c>
      <c r="D135" s="79"/>
      <c r="E135" s="79"/>
      <c r="F135" s="90"/>
      <c r="G135" s="79" t="s">
        <v>19</v>
      </c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90"/>
      <c r="AK135" s="79"/>
      <c r="AL135" s="79"/>
    </row>
    <row r="136" customHeight="1" spans="1:38">
      <c r="A136" s="78"/>
      <c r="B136" s="79"/>
      <c r="C136" s="78"/>
      <c r="D136" s="79"/>
      <c r="E136" s="79"/>
      <c r="F136" s="90"/>
      <c r="G136" s="79"/>
      <c r="H136" s="79"/>
      <c r="I136" s="91"/>
      <c r="J136" s="79"/>
      <c r="K136" s="79"/>
      <c r="AB136" s="79"/>
      <c r="AC136" s="79"/>
      <c r="AD136" s="79"/>
      <c r="AH136" s="79"/>
      <c r="AI136" s="79"/>
      <c r="AJ136" s="90"/>
      <c r="AK136" s="79"/>
      <c r="AL136" s="79"/>
    </row>
    <row r="137" customHeight="1" spans="1:38">
      <c r="A137" s="78"/>
      <c r="B137" s="79"/>
      <c r="C137" s="78" t="s">
        <v>142</v>
      </c>
      <c r="D137" s="79"/>
      <c r="E137" s="79"/>
      <c r="F137" s="90"/>
      <c r="G137" s="79"/>
      <c r="H137" s="91" t="s">
        <v>53</v>
      </c>
      <c r="I137" s="79"/>
      <c r="L137" s="64" t="s">
        <v>143</v>
      </c>
      <c r="N137" s="99"/>
      <c r="O137" s="99"/>
      <c r="P137" s="99"/>
      <c r="Q137" s="99"/>
      <c r="R137" s="99"/>
      <c r="U137" s="64" t="s">
        <v>144</v>
      </c>
      <c r="W137" s="99" t="s">
        <v>188</v>
      </c>
      <c r="X137" s="99"/>
      <c r="Y137" s="125" t="s">
        <v>145</v>
      </c>
      <c r="AF137" s="126" t="s">
        <v>146</v>
      </c>
      <c r="AG137" s="126"/>
      <c r="AJ137" s="90"/>
      <c r="AK137" s="79"/>
      <c r="AL137" s="79"/>
    </row>
    <row r="138" customHeight="1" spans="1:38">
      <c r="A138" s="78"/>
      <c r="B138" s="79"/>
      <c r="C138" s="78"/>
      <c r="D138" s="79"/>
      <c r="E138" s="79"/>
      <c r="F138" s="90"/>
      <c r="G138" s="79"/>
      <c r="U138" s="131"/>
      <c r="AH138" s="79"/>
      <c r="AI138" s="79"/>
      <c r="AJ138" s="90"/>
      <c r="AK138" s="79"/>
      <c r="AL138" s="79"/>
    </row>
    <row r="139" customHeight="1" spans="1:38">
      <c r="A139" s="78"/>
      <c r="B139" s="79"/>
      <c r="C139" s="78" t="s">
        <v>73</v>
      </c>
      <c r="D139" s="79"/>
      <c r="E139" s="79"/>
      <c r="F139" s="90"/>
      <c r="G139" s="79"/>
      <c r="J139" s="100" t="s">
        <v>143</v>
      </c>
      <c r="K139" s="101"/>
      <c r="L139" s="101"/>
      <c r="M139" s="102"/>
      <c r="N139" s="100" t="s">
        <v>147</v>
      </c>
      <c r="O139" s="101"/>
      <c r="P139" s="101"/>
      <c r="Q139" s="102"/>
      <c r="R139" s="114" t="s">
        <v>148</v>
      </c>
      <c r="S139" s="115"/>
      <c r="T139" s="115"/>
      <c r="U139" s="116"/>
      <c r="V139" s="114" t="s">
        <v>149</v>
      </c>
      <c r="W139" s="115"/>
      <c r="X139" s="115"/>
      <c r="Y139" s="116"/>
      <c r="Z139" s="114" t="s">
        <v>150</v>
      </c>
      <c r="AA139" s="115"/>
      <c r="AB139" s="115"/>
      <c r="AC139" s="116"/>
      <c r="AD139" s="114" t="s">
        <v>151</v>
      </c>
      <c r="AE139" s="115"/>
      <c r="AF139" s="115"/>
      <c r="AG139" s="116"/>
      <c r="AH139" s="79"/>
      <c r="AI139" s="79"/>
      <c r="AJ139" s="90"/>
      <c r="AK139" s="79"/>
      <c r="AL139" s="79"/>
    </row>
    <row r="140" customHeight="1" spans="1:38">
      <c r="A140" s="78"/>
      <c r="B140" s="79"/>
      <c r="C140" s="78"/>
      <c r="D140" s="79"/>
      <c r="E140" s="79"/>
      <c r="F140" s="90"/>
      <c r="G140" s="79"/>
      <c r="J140" s="103" t="s">
        <v>157</v>
      </c>
      <c r="K140" s="104"/>
      <c r="L140" s="104"/>
      <c r="M140" s="105"/>
      <c r="N140" s="106" t="s">
        <v>158</v>
      </c>
      <c r="O140" s="107"/>
      <c r="P140" s="107"/>
      <c r="Q140" s="117"/>
      <c r="R140" s="118" t="s">
        <v>159</v>
      </c>
      <c r="S140" s="119"/>
      <c r="T140" s="119"/>
      <c r="U140" s="120"/>
      <c r="V140" s="106" t="s">
        <v>160</v>
      </c>
      <c r="W140" s="107"/>
      <c r="X140" s="107"/>
      <c r="Y140" s="117"/>
      <c r="Z140" s="106">
        <v>300</v>
      </c>
      <c r="AA140" s="107"/>
      <c r="AB140" s="107"/>
      <c r="AC140" s="117"/>
      <c r="AD140" s="106">
        <v>250</v>
      </c>
      <c r="AE140" s="107"/>
      <c r="AF140" s="107"/>
      <c r="AG140" s="117"/>
      <c r="AH140" s="79"/>
      <c r="AI140" s="79"/>
      <c r="AJ140" s="90"/>
      <c r="AK140" s="79"/>
      <c r="AL140" s="79"/>
    </row>
    <row r="141" customHeight="1" spans="1:38">
      <c r="A141" s="78"/>
      <c r="B141" s="79"/>
      <c r="C141" s="78" t="s">
        <v>156</v>
      </c>
      <c r="D141" s="79"/>
      <c r="E141" s="79"/>
      <c r="F141" s="90"/>
      <c r="G141" s="79"/>
      <c r="J141" s="108" t="s">
        <v>177</v>
      </c>
      <c r="K141" s="109"/>
      <c r="L141" s="109"/>
      <c r="M141" s="110"/>
      <c r="N141" s="108" t="s">
        <v>177</v>
      </c>
      <c r="O141" s="109"/>
      <c r="P141" s="109"/>
      <c r="Q141" s="110"/>
      <c r="R141" s="121" t="s">
        <v>177</v>
      </c>
      <c r="S141" s="122"/>
      <c r="T141" s="122"/>
      <c r="U141" s="123"/>
      <c r="V141" s="108" t="s">
        <v>177</v>
      </c>
      <c r="W141" s="109"/>
      <c r="X141" s="109"/>
      <c r="Y141" s="110"/>
      <c r="Z141" s="108" t="s">
        <v>177</v>
      </c>
      <c r="AA141" s="109"/>
      <c r="AB141" s="109"/>
      <c r="AC141" s="110"/>
      <c r="AD141" s="108" t="s">
        <v>177</v>
      </c>
      <c r="AE141" s="109"/>
      <c r="AF141" s="109"/>
      <c r="AG141" s="110"/>
      <c r="AH141" s="79"/>
      <c r="AI141" s="79"/>
      <c r="AJ141" s="90"/>
      <c r="AK141" s="79"/>
      <c r="AL141" s="79"/>
    </row>
    <row r="142" customHeight="1" spans="1:38">
      <c r="A142" s="78"/>
      <c r="B142" s="79"/>
      <c r="C142" s="78"/>
      <c r="D142" s="79"/>
      <c r="E142" s="79"/>
      <c r="F142" s="90"/>
      <c r="G142" s="79"/>
      <c r="J142" s="108" t="s">
        <v>177</v>
      </c>
      <c r="K142" s="109"/>
      <c r="L142" s="109"/>
      <c r="M142" s="110"/>
      <c r="N142" s="108" t="s">
        <v>177</v>
      </c>
      <c r="O142" s="109"/>
      <c r="P142" s="109"/>
      <c r="Q142" s="110"/>
      <c r="R142" s="121" t="s">
        <v>177</v>
      </c>
      <c r="S142" s="122"/>
      <c r="T142" s="122"/>
      <c r="U142" s="123"/>
      <c r="V142" s="108" t="s">
        <v>177</v>
      </c>
      <c r="W142" s="109"/>
      <c r="X142" s="109"/>
      <c r="Y142" s="110"/>
      <c r="Z142" s="108" t="s">
        <v>177</v>
      </c>
      <c r="AA142" s="109"/>
      <c r="AB142" s="109"/>
      <c r="AC142" s="110"/>
      <c r="AD142" s="108" t="s">
        <v>177</v>
      </c>
      <c r="AE142" s="109"/>
      <c r="AF142" s="109"/>
      <c r="AG142" s="110"/>
      <c r="AH142" s="79"/>
      <c r="AI142" s="79"/>
      <c r="AJ142" s="90"/>
      <c r="AK142" s="79"/>
      <c r="AL142" s="79"/>
    </row>
    <row r="143" customHeight="1" spans="1:38">
      <c r="A143" s="78"/>
      <c r="B143" s="79"/>
      <c r="C143" s="78"/>
      <c r="D143" s="79"/>
      <c r="E143" s="79"/>
      <c r="F143" s="90"/>
      <c r="G143" s="79"/>
      <c r="J143" s="108" t="s">
        <v>177</v>
      </c>
      <c r="K143" s="109"/>
      <c r="L143" s="109"/>
      <c r="M143" s="110"/>
      <c r="N143" s="108" t="s">
        <v>177</v>
      </c>
      <c r="O143" s="109"/>
      <c r="P143" s="109"/>
      <c r="Q143" s="110"/>
      <c r="R143" s="121" t="s">
        <v>177</v>
      </c>
      <c r="S143" s="122"/>
      <c r="T143" s="122"/>
      <c r="U143" s="123"/>
      <c r="V143" s="108" t="s">
        <v>177</v>
      </c>
      <c r="W143" s="109"/>
      <c r="X143" s="109"/>
      <c r="Y143" s="110"/>
      <c r="Z143" s="108" t="s">
        <v>177</v>
      </c>
      <c r="AA143" s="109"/>
      <c r="AB143" s="109"/>
      <c r="AC143" s="110"/>
      <c r="AD143" s="108" t="s">
        <v>177</v>
      </c>
      <c r="AE143" s="109"/>
      <c r="AF143" s="109"/>
      <c r="AG143" s="110"/>
      <c r="AH143" s="79"/>
      <c r="AI143" s="79"/>
      <c r="AJ143" s="90"/>
      <c r="AK143" s="79"/>
      <c r="AL143" s="79"/>
    </row>
    <row r="144" customHeight="1" spans="1:38">
      <c r="A144" s="78"/>
      <c r="B144" s="79"/>
      <c r="C144" s="78"/>
      <c r="D144" s="79"/>
      <c r="E144" s="79"/>
      <c r="F144" s="90"/>
      <c r="G144" s="79"/>
      <c r="AH144" s="79"/>
      <c r="AI144" s="79"/>
      <c r="AJ144" s="90"/>
      <c r="AK144" s="79"/>
      <c r="AL144" s="79"/>
    </row>
    <row r="145" customHeight="1" spans="1:38">
      <c r="A145" s="78"/>
      <c r="B145" s="79"/>
      <c r="C145" s="78"/>
      <c r="D145" s="79"/>
      <c r="E145" s="79"/>
      <c r="F145" s="90"/>
      <c r="G145" s="79"/>
      <c r="AH145" s="79"/>
      <c r="AI145" s="79"/>
      <c r="AJ145" s="90"/>
      <c r="AK145" s="79"/>
      <c r="AL145" s="79"/>
    </row>
    <row r="146" customHeight="1" spans="1:38">
      <c r="A146" s="78"/>
      <c r="B146" s="79"/>
      <c r="C146" s="78"/>
      <c r="D146" s="79"/>
      <c r="E146" s="79"/>
      <c r="F146" s="90"/>
      <c r="G146" s="79"/>
      <c r="AH146" s="79"/>
      <c r="AI146" s="79"/>
      <c r="AJ146" s="90"/>
      <c r="AK146" s="79"/>
      <c r="AL146" s="79"/>
    </row>
    <row r="147" customHeight="1" spans="1:38">
      <c r="A147" s="78"/>
      <c r="B147" s="79"/>
      <c r="C147" s="78"/>
      <c r="D147" s="79"/>
      <c r="E147" s="79"/>
      <c r="F147" s="90"/>
      <c r="G147" s="79"/>
      <c r="AH147" s="79"/>
      <c r="AI147" s="79"/>
      <c r="AJ147" s="90"/>
      <c r="AK147" s="79"/>
      <c r="AL147" s="79"/>
    </row>
    <row r="148" customHeight="1" spans="1:38">
      <c r="A148" s="78"/>
      <c r="B148" s="79"/>
      <c r="C148" s="78"/>
      <c r="D148" s="79"/>
      <c r="E148" s="79"/>
      <c r="F148" s="90"/>
      <c r="G148" s="79"/>
      <c r="AH148" s="79"/>
      <c r="AI148" s="79"/>
      <c r="AJ148" s="90"/>
      <c r="AK148" s="79"/>
      <c r="AL148" s="79"/>
    </row>
    <row r="149" customHeight="1" spans="1:38">
      <c r="A149" s="78"/>
      <c r="B149" s="79"/>
      <c r="C149" s="78"/>
      <c r="D149" s="79"/>
      <c r="E149" s="79"/>
      <c r="F149" s="90"/>
      <c r="G149" s="79"/>
      <c r="AH149" s="79"/>
      <c r="AI149" s="79"/>
      <c r="AJ149" s="90"/>
      <c r="AK149" s="79"/>
      <c r="AL149" s="79"/>
    </row>
    <row r="150" customHeight="1" spans="1:38">
      <c r="A150" s="78"/>
      <c r="B150" s="79"/>
      <c r="C150" s="78"/>
      <c r="D150" s="79"/>
      <c r="E150" s="79"/>
      <c r="F150" s="90"/>
      <c r="G150" s="79"/>
      <c r="AH150" s="79"/>
      <c r="AI150" s="79"/>
      <c r="AJ150" s="90"/>
      <c r="AK150" s="79"/>
      <c r="AL150" s="79"/>
    </row>
    <row r="151" customHeight="1" spans="1:38">
      <c r="A151" s="78"/>
      <c r="B151" s="79"/>
      <c r="C151" s="78"/>
      <c r="D151" s="79"/>
      <c r="E151" s="79"/>
      <c r="F151" s="90"/>
      <c r="G151" s="79"/>
      <c r="AH151" s="79"/>
      <c r="AI151" s="79"/>
      <c r="AJ151" s="90"/>
      <c r="AK151" s="79"/>
      <c r="AL151" s="79"/>
    </row>
    <row r="152" customHeight="1" spans="1:38">
      <c r="A152" s="78"/>
      <c r="B152" s="79"/>
      <c r="C152" s="78"/>
      <c r="D152" s="79"/>
      <c r="E152" s="79"/>
      <c r="F152" s="90"/>
      <c r="G152" s="79"/>
      <c r="AH152" s="79"/>
      <c r="AI152" s="79"/>
      <c r="AJ152" s="90"/>
      <c r="AK152" s="79"/>
      <c r="AL152" s="79"/>
    </row>
    <row r="153" customHeight="1" spans="1:38">
      <c r="A153" s="78"/>
      <c r="B153" s="79"/>
      <c r="C153" s="78"/>
      <c r="D153" s="79"/>
      <c r="E153" s="79"/>
      <c r="F153" s="90"/>
      <c r="G153" s="79"/>
      <c r="H153" s="79"/>
      <c r="I153" s="79"/>
      <c r="AD153" s="79"/>
      <c r="AE153" s="79"/>
      <c r="AF153" s="79"/>
      <c r="AG153" s="130" t="s">
        <v>178</v>
      </c>
      <c r="AH153" s="130"/>
      <c r="AI153" s="130"/>
      <c r="AJ153" s="90"/>
      <c r="AK153" s="79"/>
      <c r="AL153" s="79"/>
    </row>
    <row r="154" customHeight="1" spans="1:38">
      <c r="A154" s="78"/>
      <c r="B154" s="79"/>
      <c r="C154" s="88"/>
      <c r="D154" s="89"/>
      <c r="E154" s="89"/>
      <c r="F154" s="92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92"/>
      <c r="AK154" s="79"/>
      <c r="AL154" s="79"/>
    </row>
    <row r="155" customHeight="1" spans="1:38">
      <c r="A155" s="78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</row>
    <row r="156" customHeight="1" spans="1:38">
      <c r="A156" s="78"/>
      <c r="B156" s="79" t="s">
        <v>189</v>
      </c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</row>
    <row r="157" customHeight="1" spans="1:38">
      <c r="A157" s="78"/>
      <c r="B157" s="79"/>
      <c r="C157" s="80" t="s">
        <v>140</v>
      </c>
      <c r="D157" s="81"/>
      <c r="E157" s="81"/>
      <c r="F157" s="82"/>
      <c r="G157" s="83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129"/>
      <c r="AK157" s="79"/>
      <c r="AL157" s="79"/>
    </row>
    <row r="158" customHeight="1" spans="1:38">
      <c r="A158" s="78"/>
      <c r="B158" s="79"/>
      <c r="C158" s="85"/>
      <c r="D158" s="86"/>
      <c r="E158" s="86"/>
      <c r="F158" s="87"/>
      <c r="G158" s="88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92"/>
      <c r="AK158" s="79"/>
      <c r="AL158" s="79"/>
    </row>
    <row r="159" customHeight="1" spans="1:38">
      <c r="A159" s="78"/>
      <c r="B159" s="79"/>
      <c r="C159" s="78" t="s">
        <v>141</v>
      </c>
      <c r="D159" s="79"/>
      <c r="E159" s="79"/>
      <c r="F159" s="90"/>
      <c r="G159" s="79" t="s">
        <v>19</v>
      </c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90"/>
      <c r="AK159" s="79"/>
      <c r="AL159" s="79"/>
    </row>
    <row r="160" customHeight="1" spans="1:38">
      <c r="A160" s="78"/>
      <c r="B160" s="79"/>
      <c r="C160" s="78"/>
      <c r="D160" s="79"/>
      <c r="E160" s="79"/>
      <c r="F160" s="90"/>
      <c r="G160" s="79"/>
      <c r="H160" s="79"/>
      <c r="I160" s="91"/>
      <c r="J160" s="79"/>
      <c r="K160" s="79"/>
      <c r="AB160" s="79"/>
      <c r="AC160" s="79"/>
      <c r="AD160" s="79"/>
      <c r="AH160" s="79"/>
      <c r="AI160" s="79"/>
      <c r="AJ160" s="90"/>
      <c r="AK160" s="79"/>
      <c r="AL160" s="79"/>
    </row>
    <row r="161" customHeight="1" spans="1:38">
      <c r="A161" s="78"/>
      <c r="B161" s="79"/>
      <c r="C161" s="78" t="s">
        <v>142</v>
      </c>
      <c r="D161" s="79"/>
      <c r="E161" s="79"/>
      <c r="F161" s="90"/>
      <c r="G161" s="79"/>
      <c r="H161" s="91" t="s">
        <v>53</v>
      </c>
      <c r="I161" s="79"/>
      <c r="L161" s="64" t="s">
        <v>143</v>
      </c>
      <c r="N161" s="99"/>
      <c r="O161" s="99"/>
      <c r="P161" s="99"/>
      <c r="Q161" s="99"/>
      <c r="R161" s="99"/>
      <c r="U161" s="64" t="s">
        <v>144</v>
      </c>
      <c r="W161" s="99" t="s">
        <v>188</v>
      </c>
      <c r="X161" s="99"/>
      <c r="Y161" s="125" t="s">
        <v>145</v>
      </c>
      <c r="AF161" s="126" t="s">
        <v>146</v>
      </c>
      <c r="AG161" s="126"/>
      <c r="AJ161" s="90"/>
      <c r="AK161" s="79"/>
      <c r="AL161" s="79"/>
    </row>
    <row r="162" customHeight="1" spans="1:38">
      <c r="A162" s="78"/>
      <c r="B162" s="79"/>
      <c r="C162" s="78"/>
      <c r="D162" s="79"/>
      <c r="E162" s="79"/>
      <c r="F162" s="90"/>
      <c r="G162" s="79"/>
      <c r="L162" s="131" t="s">
        <v>186</v>
      </c>
      <c r="AH162" s="79"/>
      <c r="AI162" s="79"/>
      <c r="AJ162" s="90"/>
      <c r="AK162" s="79"/>
      <c r="AL162" s="79"/>
    </row>
    <row r="163" customHeight="1" spans="1:38">
      <c r="A163" s="78"/>
      <c r="B163" s="79"/>
      <c r="C163" s="78" t="s">
        <v>73</v>
      </c>
      <c r="D163" s="79"/>
      <c r="E163" s="79"/>
      <c r="F163" s="90"/>
      <c r="G163" s="79"/>
      <c r="J163" s="100" t="s">
        <v>143</v>
      </c>
      <c r="K163" s="101"/>
      <c r="L163" s="101"/>
      <c r="M163" s="102"/>
      <c r="N163" s="100" t="s">
        <v>147</v>
      </c>
      <c r="O163" s="101"/>
      <c r="P163" s="101"/>
      <c r="Q163" s="102"/>
      <c r="R163" s="114" t="s">
        <v>148</v>
      </c>
      <c r="S163" s="115"/>
      <c r="T163" s="115"/>
      <c r="U163" s="116"/>
      <c r="V163" s="114" t="s">
        <v>149</v>
      </c>
      <c r="W163" s="115"/>
      <c r="X163" s="115"/>
      <c r="Y163" s="116"/>
      <c r="Z163" s="114" t="s">
        <v>150</v>
      </c>
      <c r="AA163" s="115"/>
      <c r="AB163" s="115"/>
      <c r="AC163" s="116"/>
      <c r="AD163" s="114" t="s">
        <v>151</v>
      </c>
      <c r="AE163" s="115"/>
      <c r="AF163" s="115"/>
      <c r="AG163" s="116"/>
      <c r="AH163" s="79"/>
      <c r="AI163" s="79"/>
      <c r="AJ163" s="90"/>
      <c r="AK163" s="79"/>
      <c r="AL163" s="79"/>
    </row>
    <row r="164" customHeight="1" spans="1:38">
      <c r="A164" s="78"/>
      <c r="B164" s="79"/>
      <c r="C164" s="78"/>
      <c r="D164" s="79"/>
      <c r="E164" s="79"/>
      <c r="F164" s="90"/>
      <c r="G164" s="79"/>
      <c r="J164" s="103" t="s">
        <v>157</v>
      </c>
      <c r="K164" s="104"/>
      <c r="L164" s="104"/>
      <c r="M164" s="105"/>
      <c r="N164" s="106" t="s">
        <v>158</v>
      </c>
      <c r="O164" s="107"/>
      <c r="P164" s="107"/>
      <c r="Q164" s="117"/>
      <c r="R164" s="118" t="s">
        <v>159</v>
      </c>
      <c r="S164" s="119"/>
      <c r="T164" s="119"/>
      <c r="U164" s="120"/>
      <c r="V164" s="106" t="s">
        <v>160</v>
      </c>
      <c r="W164" s="107"/>
      <c r="X164" s="107"/>
      <c r="Y164" s="117"/>
      <c r="Z164" s="106">
        <v>300</v>
      </c>
      <c r="AA164" s="107"/>
      <c r="AB164" s="107"/>
      <c r="AC164" s="117"/>
      <c r="AD164" s="106">
        <v>250</v>
      </c>
      <c r="AE164" s="107"/>
      <c r="AF164" s="107"/>
      <c r="AG164" s="117"/>
      <c r="AH164" s="79"/>
      <c r="AI164" s="79"/>
      <c r="AJ164" s="90"/>
      <c r="AK164" s="79"/>
      <c r="AL164" s="79"/>
    </row>
    <row r="165" customHeight="1" spans="1:38">
      <c r="A165" s="78"/>
      <c r="B165" s="79"/>
      <c r="C165" s="78" t="s">
        <v>156</v>
      </c>
      <c r="D165" s="79"/>
      <c r="E165" s="79"/>
      <c r="F165" s="90"/>
      <c r="G165" s="79"/>
      <c r="J165" s="108" t="s">
        <v>177</v>
      </c>
      <c r="K165" s="109"/>
      <c r="L165" s="109"/>
      <c r="M165" s="110"/>
      <c r="N165" s="108" t="s">
        <v>177</v>
      </c>
      <c r="O165" s="109"/>
      <c r="P165" s="109"/>
      <c r="Q165" s="110"/>
      <c r="R165" s="121" t="s">
        <v>177</v>
      </c>
      <c r="S165" s="122"/>
      <c r="T165" s="122"/>
      <c r="U165" s="123"/>
      <c r="V165" s="108" t="s">
        <v>177</v>
      </c>
      <c r="W165" s="109"/>
      <c r="X165" s="109"/>
      <c r="Y165" s="110"/>
      <c r="Z165" s="108" t="s">
        <v>177</v>
      </c>
      <c r="AA165" s="109"/>
      <c r="AB165" s="109"/>
      <c r="AC165" s="110"/>
      <c r="AD165" s="108" t="s">
        <v>177</v>
      </c>
      <c r="AE165" s="109"/>
      <c r="AF165" s="109"/>
      <c r="AG165" s="110"/>
      <c r="AH165" s="79"/>
      <c r="AI165" s="79"/>
      <c r="AJ165" s="90"/>
      <c r="AK165" s="79"/>
      <c r="AL165" s="79"/>
    </row>
    <row r="166" customHeight="1" spans="1:38">
      <c r="A166" s="78"/>
      <c r="B166" s="79"/>
      <c r="C166" s="78"/>
      <c r="D166" s="79"/>
      <c r="E166" s="79"/>
      <c r="F166" s="90"/>
      <c r="G166" s="79"/>
      <c r="J166" s="108" t="s">
        <v>177</v>
      </c>
      <c r="K166" s="109"/>
      <c r="L166" s="109"/>
      <c r="M166" s="110"/>
      <c r="N166" s="108" t="s">
        <v>177</v>
      </c>
      <c r="O166" s="109"/>
      <c r="P166" s="109"/>
      <c r="Q166" s="110"/>
      <c r="R166" s="121" t="s">
        <v>177</v>
      </c>
      <c r="S166" s="122"/>
      <c r="T166" s="122"/>
      <c r="U166" s="123"/>
      <c r="V166" s="108" t="s">
        <v>177</v>
      </c>
      <c r="W166" s="109"/>
      <c r="X166" s="109"/>
      <c r="Y166" s="110"/>
      <c r="Z166" s="108" t="s">
        <v>177</v>
      </c>
      <c r="AA166" s="109"/>
      <c r="AB166" s="109"/>
      <c r="AC166" s="110"/>
      <c r="AD166" s="108" t="s">
        <v>177</v>
      </c>
      <c r="AE166" s="109"/>
      <c r="AF166" s="109"/>
      <c r="AG166" s="110"/>
      <c r="AH166" s="79"/>
      <c r="AI166" s="79"/>
      <c r="AJ166" s="90"/>
      <c r="AK166" s="79"/>
      <c r="AL166" s="79"/>
    </row>
    <row r="167" customHeight="1" spans="1:38">
      <c r="A167" s="78"/>
      <c r="B167" s="79"/>
      <c r="C167" s="78"/>
      <c r="D167" s="79"/>
      <c r="E167" s="79"/>
      <c r="F167" s="90"/>
      <c r="G167" s="79"/>
      <c r="J167" s="108" t="s">
        <v>177</v>
      </c>
      <c r="K167" s="109"/>
      <c r="L167" s="109"/>
      <c r="M167" s="110"/>
      <c r="N167" s="108" t="s">
        <v>177</v>
      </c>
      <c r="O167" s="109"/>
      <c r="P167" s="109"/>
      <c r="Q167" s="110"/>
      <c r="R167" s="121" t="s">
        <v>177</v>
      </c>
      <c r="S167" s="122"/>
      <c r="T167" s="122"/>
      <c r="U167" s="123"/>
      <c r="V167" s="108" t="s">
        <v>177</v>
      </c>
      <c r="W167" s="109"/>
      <c r="X167" s="109"/>
      <c r="Y167" s="110"/>
      <c r="Z167" s="108" t="s">
        <v>177</v>
      </c>
      <c r="AA167" s="109"/>
      <c r="AB167" s="109"/>
      <c r="AC167" s="110"/>
      <c r="AD167" s="108" t="s">
        <v>177</v>
      </c>
      <c r="AE167" s="109"/>
      <c r="AF167" s="109"/>
      <c r="AG167" s="110"/>
      <c r="AH167" s="79"/>
      <c r="AI167" s="79"/>
      <c r="AJ167" s="90"/>
      <c r="AK167" s="79"/>
      <c r="AL167" s="79"/>
    </row>
    <row r="168" customHeight="1" spans="1:38">
      <c r="A168" s="78"/>
      <c r="B168" s="79"/>
      <c r="C168" s="78"/>
      <c r="D168" s="79"/>
      <c r="E168" s="79"/>
      <c r="F168" s="90"/>
      <c r="G168" s="79"/>
      <c r="AH168" s="79"/>
      <c r="AI168" s="79"/>
      <c r="AJ168" s="90"/>
      <c r="AK168" s="79"/>
      <c r="AL168" s="79"/>
    </row>
    <row r="169" customHeight="1" spans="1:38">
      <c r="A169" s="78"/>
      <c r="B169" s="79"/>
      <c r="C169" s="78"/>
      <c r="D169" s="79"/>
      <c r="E169" s="79"/>
      <c r="F169" s="90"/>
      <c r="G169" s="79"/>
      <c r="AH169" s="79"/>
      <c r="AI169" s="79"/>
      <c r="AJ169" s="90"/>
      <c r="AK169" s="79"/>
      <c r="AL169" s="79"/>
    </row>
    <row r="170" customHeight="1" spans="1:38">
      <c r="A170" s="78"/>
      <c r="B170" s="79"/>
      <c r="C170" s="78"/>
      <c r="D170" s="79"/>
      <c r="E170" s="79"/>
      <c r="F170" s="90"/>
      <c r="G170" s="79"/>
      <c r="AH170" s="79"/>
      <c r="AI170" s="79"/>
      <c r="AJ170" s="90"/>
      <c r="AK170" s="79"/>
      <c r="AL170" s="79"/>
    </row>
    <row r="171" customHeight="1" spans="1:38">
      <c r="A171" s="78"/>
      <c r="B171" s="79"/>
      <c r="C171" s="78"/>
      <c r="D171" s="79"/>
      <c r="E171" s="79"/>
      <c r="F171" s="90"/>
      <c r="G171" s="79"/>
      <c r="AH171" s="79"/>
      <c r="AI171" s="79"/>
      <c r="AJ171" s="90"/>
      <c r="AK171" s="79"/>
      <c r="AL171" s="79"/>
    </row>
    <row r="172" customHeight="1" spans="1:38">
      <c r="A172" s="78"/>
      <c r="B172" s="79"/>
      <c r="C172" s="78"/>
      <c r="D172" s="79"/>
      <c r="E172" s="79"/>
      <c r="F172" s="90"/>
      <c r="G172" s="79"/>
      <c r="AH172" s="79"/>
      <c r="AI172" s="79"/>
      <c r="AJ172" s="90"/>
      <c r="AK172" s="79"/>
      <c r="AL172" s="79"/>
    </row>
    <row r="173" customHeight="1" spans="1:38">
      <c r="A173" s="78"/>
      <c r="B173" s="79"/>
      <c r="C173" s="78"/>
      <c r="D173" s="79"/>
      <c r="E173" s="79"/>
      <c r="F173" s="90"/>
      <c r="G173" s="79"/>
      <c r="AH173" s="79"/>
      <c r="AI173" s="79"/>
      <c r="AJ173" s="90"/>
      <c r="AK173" s="79"/>
      <c r="AL173" s="79"/>
    </row>
    <row r="174" customHeight="1" spans="1:38">
      <c r="A174" s="78"/>
      <c r="B174" s="79"/>
      <c r="C174" s="78"/>
      <c r="D174" s="79"/>
      <c r="E174" s="79"/>
      <c r="F174" s="90"/>
      <c r="G174" s="79"/>
      <c r="AH174" s="79"/>
      <c r="AI174" s="79"/>
      <c r="AJ174" s="90"/>
      <c r="AK174" s="79"/>
      <c r="AL174" s="79"/>
    </row>
    <row r="175" customHeight="1" spans="1:38">
      <c r="A175" s="78"/>
      <c r="B175" s="79"/>
      <c r="C175" s="78"/>
      <c r="D175" s="79"/>
      <c r="E175" s="79"/>
      <c r="F175" s="90"/>
      <c r="G175" s="79"/>
      <c r="AH175" s="79"/>
      <c r="AI175" s="79"/>
      <c r="AJ175" s="90"/>
      <c r="AK175" s="79"/>
      <c r="AL175" s="79"/>
    </row>
    <row r="176" customHeight="1" spans="1:38">
      <c r="A176" s="78"/>
      <c r="B176" s="79"/>
      <c r="C176" s="78"/>
      <c r="D176" s="79"/>
      <c r="E176" s="79"/>
      <c r="F176" s="90"/>
      <c r="G176" s="79"/>
      <c r="AH176" s="79"/>
      <c r="AI176" s="79"/>
      <c r="AJ176" s="90"/>
      <c r="AK176" s="79"/>
      <c r="AL176" s="79"/>
    </row>
    <row r="177" customHeight="1" spans="1:38">
      <c r="A177" s="78"/>
      <c r="B177" s="79"/>
      <c r="C177" s="78"/>
      <c r="D177" s="79"/>
      <c r="E177" s="79"/>
      <c r="F177" s="90"/>
      <c r="G177" s="79"/>
      <c r="H177" s="79"/>
      <c r="I177" s="79"/>
      <c r="AD177" s="79"/>
      <c r="AE177" s="79"/>
      <c r="AF177" s="79"/>
      <c r="AG177" s="130" t="s">
        <v>178</v>
      </c>
      <c r="AH177" s="130"/>
      <c r="AI177" s="130"/>
      <c r="AJ177" s="90"/>
      <c r="AK177" s="79"/>
      <c r="AL177" s="79"/>
    </row>
    <row r="178" customHeight="1" spans="1:38">
      <c r="A178" s="78"/>
      <c r="B178" s="79"/>
      <c r="C178" s="88"/>
      <c r="D178" s="89"/>
      <c r="E178" s="89"/>
      <c r="F178" s="92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92"/>
      <c r="AK178" s="79"/>
      <c r="AL178" s="79"/>
    </row>
    <row r="179" customHeight="1" spans="1:38">
      <c r="A179" s="78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</row>
    <row r="180" customHeight="1" spans="1:38">
      <c r="A180" s="77" t="s">
        <v>190</v>
      </c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</row>
    <row r="181" customHeight="1" spans="1:38">
      <c r="A181" s="78"/>
      <c r="B181" s="79" t="s">
        <v>191</v>
      </c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</row>
    <row r="182" customHeight="1" spans="1:38">
      <c r="A182" s="78"/>
      <c r="B182" s="79" t="s">
        <v>192</v>
      </c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</row>
    <row r="183" customHeight="1" spans="1:38">
      <c r="A183" s="78"/>
      <c r="B183" s="79" t="s">
        <v>193</v>
      </c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</row>
    <row r="184" customHeight="1" spans="1:38">
      <c r="A184" s="78"/>
      <c r="B184" s="79"/>
      <c r="C184" s="80" t="s">
        <v>140</v>
      </c>
      <c r="D184" s="81"/>
      <c r="E184" s="81"/>
      <c r="F184" s="82"/>
      <c r="G184" s="83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129"/>
      <c r="AK184" s="79"/>
      <c r="AL184" s="79"/>
    </row>
    <row r="185" customHeight="1" spans="1:38">
      <c r="A185" s="79"/>
      <c r="B185" s="79"/>
      <c r="C185" s="85"/>
      <c r="D185" s="86"/>
      <c r="E185" s="86"/>
      <c r="F185" s="87"/>
      <c r="G185" s="88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92"/>
      <c r="AK185" s="79"/>
      <c r="AL185" s="79"/>
    </row>
    <row r="186" customHeight="1" spans="1:38">
      <c r="A186" s="79"/>
      <c r="B186" s="79"/>
      <c r="C186" s="78" t="s">
        <v>141</v>
      </c>
      <c r="D186" s="79"/>
      <c r="E186" s="79"/>
      <c r="F186" s="90"/>
      <c r="G186" s="79" t="s">
        <v>93</v>
      </c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90"/>
      <c r="AK186" s="79"/>
      <c r="AL186" s="79"/>
    </row>
    <row r="187" customHeight="1" spans="1:38">
      <c r="A187" s="79"/>
      <c r="B187" s="79"/>
      <c r="C187" s="78"/>
      <c r="D187" s="79"/>
      <c r="E187" s="79"/>
      <c r="F187" s="90"/>
      <c r="G187" s="79"/>
      <c r="H187" s="79"/>
      <c r="I187" s="79"/>
      <c r="J187" s="79"/>
      <c r="K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H187" s="79"/>
      <c r="AI187" s="79"/>
      <c r="AJ187" s="90"/>
      <c r="AK187" s="79"/>
      <c r="AL187" s="79"/>
    </row>
    <row r="188" customHeight="1" spans="1:38">
      <c r="A188" s="79"/>
      <c r="B188" s="79"/>
      <c r="C188" s="78" t="s">
        <v>194</v>
      </c>
      <c r="D188" s="79"/>
      <c r="E188" s="79"/>
      <c r="F188" s="90"/>
      <c r="G188" s="79"/>
      <c r="H188" s="91"/>
      <c r="I188" s="79" t="s">
        <v>195</v>
      </c>
      <c r="M188" s="125"/>
      <c r="N188" s="125"/>
      <c r="O188" s="125"/>
      <c r="P188" s="125"/>
      <c r="Q188" s="125"/>
      <c r="U188" s="125"/>
      <c r="V188" s="125"/>
      <c r="W188" s="125"/>
      <c r="Z188" s="125"/>
      <c r="AA188" s="125"/>
      <c r="AB188" s="125"/>
      <c r="AC188" s="153"/>
      <c r="AD188" s="153"/>
      <c r="AG188" s="125"/>
      <c r="AH188" s="125"/>
      <c r="AJ188" s="90"/>
      <c r="AK188" s="79"/>
      <c r="AL188" s="79"/>
    </row>
    <row r="189" customHeight="1" spans="1:38">
      <c r="A189" s="79"/>
      <c r="B189" s="79"/>
      <c r="C189" s="78"/>
      <c r="D189" s="79"/>
      <c r="E189" s="79"/>
      <c r="F189" s="90"/>
      <c r="G189" s="79"/>
      <c r="I189" s="149" t="s">
        <v>196</v>
      </c>
      <c r="J189" s="150"/>
      <c r="K189" s="150"/>
      <c r="L189" s="151"/>
      <c r="M189" s="152" t="s">
        <v>197</v>
      </c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  <c r="AH189" s="79"/>
      <c r="AI189" s="79"/>
      <c r="AJ189" s="90"/>
      <c r="AK189" s="79"/>
      <c r="AL189" s="79"/>
    </row>
    <row r="190" customHeight="1" spans="1:38">
      <c r="A190" s="79"/>
      <c r="B190" s="79"/>
      <c r="C190" s="78" t="s">
        <v>73</v>
      </c>
      <c r="D190" s="79"/>
      <c r="E190" s="79"/>
      <c r="F190" s="90"/>
      <c r="G190" s="79"/>
      <c r="I190" s="149" t="s">
        <v>198</v>
      </c>
      <c r="J190" s="150"/>
      <c r="K190" s="150"/>
      <c r="L190" s="151"/>
      <c r="M190" s="152" t="s">
        <v>199</v>
      </c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  <c r="AG190" s="154"/>
      <c r="AH190" s="79"/>
      <c r="AI190" s="79"/>
      <c r="AJ190" s="90"/>
      <c r="AK190" s="79"/>
      <c r="AL190" s="79"/>
    </row>
    <row r="191" customHeight="1" spans="1:38">
      <c r="A191" s="79"/>
      <c r="B191" s="79"/>
      <c r="C191" s="78"/>
      <c r="D191" s="79"/>
      <c r="E191" s="79"/>
      <c r="F191" s="90"/>
      <c r="G191" s="79"/>
      <c r="I191" s="149" t="s">
        <v>200</v>
      </c>
      <c r="J191" s="150"/>
      <c r="K191" s="150"/>
      <c r="L191" s="151"/>
      <c r="M191" s="152" t="s">
        <v>201</v>
      </c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  <c r="AG191" s="155"/>
      <c r="AH191" s="79"/>
      <c r="AI191" s="79"/>
      <c r="AJ191" s="90"/>
      <c r="AK191" s="79"/>
      <c r="AL191" s="79"/>
    </row>
    <row r="192" customHeight="1" spans="1:38">
      <c r="A192" s="79"/>
      <c r="B192" s="79"/>
      <c r="C192" s="78" t="s">
        <v>156</v>
      </c>
      <c r="D192" s="79"/>
      <c r="E192" s="79"/>
      <c r="F192" s="90"/>
      <c r="G192" s="79"/>
      <c r="I192" s="149" t="s">
        <v>202</v>
      </c>
      <c r="J192" s="150"/>
      <c r="K192" s="150"/>
      <c r="L192" s="151"/>
      <c r="M192" s="152" t="s">
        <v>203</v>
      </c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  <c r="AG192" s="155"/>
      <c r="AH192" s="79"/>
      <c r="AI192" s="79"/>
      <c r="AJ192" s="90"/>
      <c r="AK192" s="79"/>
      <c r="AL192" s="79"/>
    </row>
    <row r="193" customHeight="1" spans="1:38">
      <c r="A193" s="79"/>
      <c r="B193" s="79"/>
      <c r="C193" s="78"/>
      <c r="D193" s="79"/>
      <c r="E193" s="79"/>
      <c r="F193" s="90"/>
      <c r="G193" s="79"/>
      <c r="I193" s="149" t="s">
        <v>204</v>
      </c>
      <c r="J193" s="150"/>
      <c r="K193" s="150"/>
      <c r="L193" s="151"/>
      <c r="M193" s="152" t="s">
        <v>205</v>
      </c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  <c r="AG193" s="155"/>
      <c r="AH193" s="79"/>
      <c r="AI193" s="79"/>
      <c r="AJ193" s="90"/>
      <c r="AK193" s="79"/>
      <c r="AL193" s="79"/>
    </row>
    <row r="194" customHeight="1" spans="1:38">
      <c r="A194" s="79"/>
      <c r="B194" s="79"/>
      <c r="C194" s="78"/>
      <c r="D194" s="79"/>
      <c r="E194" s="79"/>
      <c r="F194" s="90"/>
      <c r="G194" s="79"/>
      <c r="I194" s="149" t="s">
        <v>206</v>
      </c>
      <c r="J194" s="150"/>
      <c r="K194" s="150"/>
      <c r="L194" s="151"/>
      <c r="M194" s="106" t="s">
        <v>207</v>
      </c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17"/>
      <c r="AG194" s="155"/>
      <c r="AH194" s="79"/>
      <c r="AI194" s="79"/>
      <c r="AJ194" s="90"/>
      <c r="AK194" s="79"/>
      <c r="AL194" s="79"/>
    </row>
    <row r="195" customHeight="1" spans="1:38">
      <c r="A195" s="79"/>
      <c r="B195" s="79"/>
      <c r="C195" s="78"/>
      <c r="D195" s="79"/>
      <c r="E195" s="79"/>
      <c r="F195" s="90"/>
      <c r="G195" s="79"/>
      <c r="I195" s="149" t="s">
        <v>208</v>
      </c>
      <c r="J195" s="150"/>
      <c r="K195" s="150"/>
      <c r="L195" s="151"/>
      <c r="M195" s="152">
        <v>300</v>
      </c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5"/>
      <c r="AH195" s="79"/>
      <c r="AI195" s="79"/>
      <c r="AJ195" s="90"/>
      <c r="AK195" s="79"/>
      <c r="AL195" s="79"/>
    </row>
    <row r="196" customHeight="1" spans="1:38">
      <c r="A196" s="79"/>
      <c r="B196" s="79"/>
      <c r="C196" s="78"/>
      <c r="D196" s="79"/>
      <c r="E196" s="79"/>
      <c r="F196" s="90"/>
      <c r="G196" s="79"/>
      <c r="I196" s="149" t="s">
        <v>209</v>
      </c>
      <c r="J196" s="150"/>
      <c r="K196" s="150"/>
      <c r="L196" s="151"/>
      <c r="M196" s="156">
        <v>400</v>
      </c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5"/>
      <c r="AH196" s="79"/>
      <c r="AI196" s="79"/>
      <c r="AJ196" s="90"/>
      <c r="AK196" s="79"/>
      <c r="AL196" s="79"/>
    </row>
    <row r="197" customHeight="1" spans="1:38">
      <c r="A197" s="79"/>
      <c r="B197" s="79"/>
      <c r="C197" s="78"/>
      <c r="D197" s="79"/>
      <c r="E197" s="79"/>
      <c r="F197" s="90"/>
      <c r="G197" s="79"/>
      <c r="I197" s="157" t="s">
        <v>210</v>
      </c>
      <c r="J197" s="157"/>
      <c r="K197" s="157"/>
      <c r="L197" s="157"/>
      <c r="M197" s="108"/>
      <c r="N197" s="109"/>
      <c r="O197" s="109"/>
      <c r="P197" s="109"/>
      <c r="Q197" s="109"/>
      <c r="R197" s="122"/>
      <c r="S197" s="122"/>
      <c r="T197" s="122"/>
      <c r="U197" s="122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10"/>
      <c r="AG197" s="159"/>
      <c r="AH197" s="79"/>
      <c r="AI197" s="79"/>
      <c r="AJ197" s="90"/>
      <c r="AK197" s="79"/>
      <c r="AL197" s="79"/>
    </row>
    <row r="198" customHeight="1" spans="1:38">
      <c r="A198" s="79"/>
      <c r="B198" s="79"/>
      <c r="C198" s="78"/>
      <c r="D198" s="79"/>
      <c r="E198" s="79"/>
      <c r="F198" s="90"/>
      <c r="G198" s="79"/>
      <c r="AG198" s="159"/>
      <c r="AH198" s="79"/>
      <c r="AI198" s="79"/>
      <c r="AJ198" s="90"/>
      <c r="AK198" s="79"/>
      <c r="AL198" s="79"/>
    </row>
    <row r="199" customHeight="1" spans="1:38">
      <c r="A199" s="79"/>
      <c r="B199" s="79"/>
      <c r="C199" s="78"/>
      <c r="D199" s="79"/>
      <c r="E199" s="79"/>
      <c r="F199" s="90"/>
      <c r="G199" s="79"/>
      <c r="AG199" s="159"/>
      <c r="AH199" s="79"/>
      <c r="AI199" s="79"/>
      <c r="AJ199" s="90"/>
      <c r="AK199" s="79"/>
      <c r="AL199" s="79"/>
    </row>
    <row r="200" customHeight="1" spans="1:38">
      <c r="A200" s="79"/>
      <c r="B200" s="79"/>
      <c r="C200" s="78"/>
      <c r="D200" s="79"/>
      <c r="E200" s="79"/>
      <c r="F200" s="90"/>
      <c r="G200" s="79"/>
      <c r="I200" s="158" t="s">
        <v>121</v>
      </c>
      <c r="J200" s="158"/>
      <c r="K200" s="159"/>
      <c r="L200" s="159"/>
      <c r="M200" s="159"/>
      <c r="N200" s="159"/>
      <c r="O200" s="159"/>
      <c r="P200" s="159"/>
      <c r="Q200" s="159"/>
      <c r="R200" s="163"/>
      <c r="S200" s="163"/>
      <c r="T200" s="163"/>
      <c r="U200" s="163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64" t="s">
        <v>123</v>
      </c>
      <c r="AF200" s="165"/>
      <c r="AI200" s="79"/>
      <c r="AJ200" s="90"/>
      <c r="AK200" s="79"/>
      <c r="AL200" s="79"/>
    </row>
    <row r="201" customHeight="1" spans="1:38">
      <c r="A201" s="79"/>
      <c r="B201" s="79"/>
      <c r="C201" s="78"/>
      <c r="D201" s="79"/>
      <c r="E201" s="79"/>
      <c r="F201" s="90"/>
      <c r="G201" s="79"/>
      <c r="AG201" s="159"/>
      <c r="AH201" s="79"/>
      <c r="AI201" s="79"/>
      <c r="AJ201" s="90"/>
      <c r="AK201" s="79"/>
      <c r="AL201" s="79"/>
    </row>
    <row r="202" customHeight="1" spans="1:38">
      <c r="A202" s="79"/>
      <c r="B202" s="79"/>
      <c r="C202" s="88"/>
      <c r="D202" s="89"/>
      <c r="E202" s="89"/>
      <c r="F202" s="92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92"/>
      <c r="AK202" s="79"/>
      <c r="AL202" s="79"/>
    </row>
    <row r="203" customHeight="1" spans="1:38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</row>
    <row r="204" customHeight="1" spans="1:38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</row>
    <row r="205" customHeight="1" spans="1:38">
      <c r="A205" s="77" t="s">
        <v>211</v>
      </c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</row>
    <row r="206" customHeight="1" spans="1:38">
      <c r="A206" s="78"/>
      <c r="B206" s="79" t="s">
        <v>212</v>
      </c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</row>
    <row r="207" customHeight="1" spans="1:38">
      <c r="A207" s="78"/>
      <c r="B207" s="79" t="s">
        <v>213</v>
      </c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</row>
    <row r="208" customHeight="1" spans="1:38">
      <c r="A208" s="78"/>
      <c r="B208" s="79"/>
      <c r="C208" s="79" t="s">
        <v>214</v>
      </c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</row>
    <row r="209" customHeight="1" spans="1:38">
      <c r="A209" s="78"/>
      <c r="B209" s="79"/>
      <c r="C209" s="79" t="s">
        <v>215</v>
      </c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</row>
    <row r="210" customHeight="1" spans="1:38">
      <c r="A210" s="78"/>
      <c r="B210" s="79"/>
      <c r="C210" s="79" t="s">
        <v>216</v>
      </c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</row>
    <row r="211" customHeight="1" spans="1:38">
      <c r="A211" s="78"/>
      <c r="B211" s="79"/>
      <c r="C211" s="79" t="s">
        <v>217</v>
      </c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</row>
    <row r="212" customHeight="1" spans="1:38">
      <c r="A212" s="78"/>
      <c r="B212" s="79"/>
      <c r="C212" s="80" t="s">
        <v>140</v>
      </c>
      <c r="D212" s="81"/>
      <c r="E212" s="81"/>
      <c r="F212" s="82"/>
      <c r="G212" s="83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129"/>
      <c r="AK212" s="79"/>
      <c r="AL212" s="79"/>
    </row>
    <row r="213" customHeight="1" spans="1:38">
      <c r="A213" s="79"/>
      <c r="B213" s="79"/>
      <c r="C213" s="85"/>
      <c r="D213" s="86"/>
      <c r="E213" s="86"/>
      <c r="F213" s="87"/>
      <c r="G213" s="88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92"/>
      <c r="AK213" s="79"/>
      <c r="AL213" s="79"/>
    </row>
    <row r="214" customHeight="1" spans="1:38">
      <c r="A214" s="79"/>
      <c r="B214" s="79"/>
      <c r="C214" s="78" t="s">
        <v>141</v>
      </c>
      <c r="D214" s="79"/>
      <c r="E214" s="79"/>
      <c r="F214" s="90"/>
      <c r="G214" s="79" t="s">
        <v>218</v>
      </c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90"/>
      <c r="AK214" s="79"/>
      <c r="AL214" s="79"/>
    </row>
    <row r="215" customHeight="1" spans="1:38">
      <c r="A215" s="79"/>
      <c r="B215" s="79"/>
      <c r="C215" s="78"/>
      <c r="D215" s="79"/>
      <c r="E215" s="79"/>
      <c r="F215" s="90"/>
      <c r="G215" s="79"/>
      <c r="H215" s="79"/>
      <c r="I215" s="79"/>
      <c r="J215" s="79"/>
      <c r="K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H215" s="79"/>
      <c r="AI215" s="79"/>
      <c r="AJ215" s="90"/>
      <c r="AK215" s="79"/>
      <c r="AL215" s="79"/>
    </row>
    <row r="216" customHeight="1" spans="1:38">
      <c r="A216" s="79"/>
      <c r="B216" s="79"/>
      <c r="C216" s="78" t="s">
        <v>194</v>
      </c>
      <c r="D216" s="79"/>
      <c r="E216" s="79"/>
      <c r="F216" s="90"/>
      <c r="G216" s="79"/>
      <c r="H216" s="91"/>
      <c r="I216" s="79" t="s">
        <v>195</v>
      </c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25"/>
      <c r="Z216" s="125"/>
      <c r="AA216" s="125"/>
      <c r="AB216" s="125"/>
      <c r="AC216" s="153"/>
      <c r="AD216" s="153"/>
      <c r="AG216" s="125"/>
      <c r="AH216" s="125"/>
      <c r="AJ216" s="90"/>
      <c r="AK216" s="79"/>
      <c r="AL216" s="79"/>
    </row>
    <row r="217" customHeight="1" spans="1:38">
      <c r="A217" s="79"/>
      <c r="B217" s="79"/>
      <c r="C217" s="78"/>
      <c r="D217" s="79"/>
      <c r="E217" s="79"/>
      <c r="F217" s="90"/>
      <c r="G217" s="79"/>
      <c r="I217" s="149" t="s">
        <v>196</v>
      </c>
      <c r="J217" s="150"/>
      <c r="K217" s="150"/>
      <c r="L217" s="151"/>
      <c r="M217" s="161" t="s">
        <v>152</v>
      </c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H217" s="79"/>
      <c r="AI217" s="79"/>
      <c r="AJ217" s="90"/>
      <c r="AK217" s="79"/>
      <c r="AL217" s="79"/>
    </row>
    <row r="218" customHeight="1" spans="1:38">
      <c r="A218" s="79"/>
      <c r="B218" s="79"/>
      <c r="C218" s="78" t="s">
        <v>73</v>
      </c>
      <c r="D218" s="79"/>
      <c r="E218" s="79"/>
      <c r="F218" s="90"/>
      <c r="G218" s="79"/>
      <c r="I218" s="149" t="s">
        <v>198</v>
      </c>
      <c r="J218" s="150"/>
      <c r="K218" s="150"/>
      <c r="L218" s="151"/>
      <c r="M218" s="161" t="s">
        <v>219</v>
      </c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54"/>
      <c r="AH218" s="79"/>
      <c r="AI218" s="79"/>
      <c r="AJ218" s="90"/>
      <c r="AK218" s="79"/>
      <c r="AL218" s="79"/>
    </row>
    <row r="219" customHeight="1" spans="1:38">
      <c r="A219" s="79"/>
      <c r="B219" s="79"/>
      <c r="C219" s="78"/>
      <c r="D219" s="79"/>
      <c r="E219" s="79"/>
      <c r="F219" s="90"/>
      <c r="G219" s="79"/>
      <c r="I219" s="149" t="s">
        <v>200</v>
      </c>
      <c r="J219" s="150"/>
      <c r="K219" s="150"/>
      <c r="L219" s="151"/>
      <c r="M219" s="161" t="s">
        <v>153</v>
      </c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  <c r="AA219" s="161"/>
      <c r="AB219" s="161"/>
      <c r="AC219" s="161"/>
      <c r="AD219" s="161"/>
      <c r="AE219" s="161"/>
      <c r="AF219" s="161"/>
      <c r="AG219" s="155"/>
      <c r="AH219" s="79"/>
      <c r="AI219" s="79"/>
      <c r="AJ219" s="90"/>
      <c r="AK219" s="79"/>
      <c r="AL219" s="79"/>
    </row>
    <row r="220" customHeight="1" spans="1:38">
      <c r="A220" s="79"/>
      <c r="B220" s="79"/>
      <c r="C220" s="78" t="s">
        <v>156</v>
      </c>
      <c r="D220" s="79"/>
      <c r="E220" s="79"/>
      <c r="F220" s="90"/>
      <c r="G220" s="79"/>
      <c r="I220" s="149" t="s">
        <v>202</v>
      </c>
      <c r="J220" s="150"/>
      <c r="K220" s="150"/>
      <c r="L220" s="151"/>
      <c r="M220" s="161" t="s">
        <v>154</v>
      </c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  <c r="AA220" s="161"/>
      <c r="AB220" s="161"/>
      <c r="AC220" s="161"/>
      <c r="AD220" s="161"/>
      <c r="AE220" s="161"/>
      <c r="AF220" s="161"/>
      <c r="AG220" s="155"/>
      <c r="AH220" s="79"/>
      <c r="AI220" s="79"/>
      <c r="AJ220" s="90"/>
      <c r="AK220" s="79"/>
      <c r="AL220" s="79"/>
    </row>
    <row r="221" customHeight="1" spans="1:38">
      <c r="A221" s="79"/>
      <c r="B221" s="79"/>
      <c r="C221" s="78"/>
      <c r="D221" s="79"/>
      <c r="E221" s="79"/>
      <c r="F221" s="90"/>
      <c r="G221" s="79"/>
      <c r="I221" s="149" t="s">
        <v>204</v>
      </c>
      <c r="J221" s="150"/>
      <c r="K221" s="150"/>
      <c r="L221" s="151"/>
      <c r="M221" s="161" t="s">
        <v>155</v>
      </c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  <c r="Z221" s="161"/>
      <c r="AA221" s="161"/>
      <c r="AB221" s="161"/>
      <c r="AC221" s="161"/>
      <c r="AD221" s="161"/>
      <c r="AE221" s="161"/>
      <c r="AF221" s="161"/>
      <c r="AG221" s="155"/>
      <c r="AH221" s="79"/>
      <c r="AI221" s="79"/>
      <c r="AJ221" s="90"/>
      <c r="AK221" s="79"/>
      <c r="AL221" s="79"/>
    </row>
    <row r="222" customHeight="1" spans="1:38">
      <c r="A222" s="79"/>
      <c r="B222" s="79"/>
      <c r="C222" s="78"/>
      <c r="D222" s="79"/>
      <c r="E222" s="79"/>
      <c r="F222" s="90"/>
      <c r="G222" s="79"/>
      <c r="I222" s="149" t="s">
        <v>206</v>
      </c>
      <c r="J222" s="150"/>
      <c r="K222" s="150"/>
      <c r="L222" s="151"/>
      <c r="M222" s="106" t="s">
        <v>207</v>
      </c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17"/>
      <c r="AG222" s="155"/>
      <c r="AH222" s="79"/>
      <c r="AI222" s="79"/>
      <c r="AJ222" s="90"/>
      <c r="AK222" s="79"/>
      <c r="AL222" s="79"/>
    </row>
    <row r="223" customHeight="1" spans="1:38">
      <c r="A223" s="79"/>
      <c r="B223" s="79"/>
      <c r="C223" s="78"/>
      <c r="D223" s="79"/>
      <c r="E223" s="79"/>
      <c r="F223" s="90"/>
      <c r="G223" s="79"/>
      <c r="I223" s="149" t="s">
        <v>208</v>
      </c>
      <c r="J223" s="150"/>
      <c r="K223" s="150"/>
      <c r="L223" s="151"/>
      <c r="M223" s="161">
        <v>500</v>
      </c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  <c r="AA223" s="161"/>
      <c r="AB223" s="161"/>
      <c r="AC223" s="161"/>
      <c r="AD223" s="161"/>
      <c r="AE223" s="161"/>
      <c r="AF223" s="161"/>
      <c r="AG223" s="155"/>
      <c r="AH223" s="79"/>
      <c r="AI223" s="79"/>
      <c r="AJ223" s="90"/>
      <c r="AK223" s="79"/>
      <c r="AL223" s="79"/>
    </row>
    <row r="224" customHeight="1" spans="1:38">
      <c r="A224" s="79"/>
      <c r="B224" s="79"/>
      <c r="C224" s="78"/>
      <c r="D224" s="79"/>
      <c r="E224" s="79"/>
      <c r="F224" s="90"/>
      <c r="G224" s="79"/>
      <c r="I224" s="149" t="s">
        <v>209</v>
      </c>
      <c r="J224" s="150"/>
      <c r="K224" s="150"/>
      <c r="L224" s="151"/>
      <c r="M224" s="162">
        <v>350</v>
      </c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  <c r="AB224" s="162"/>
      <c r="AC224" s="162"/>
      <c r="AD224" s="162"/>
      <c r="AE224" s="162"/>
      <c r="AF224" s="162"/>
      <c r="AG224" s="155"/>
      <c r="AH224" s="79"/>
      <c r="AI224" s="79"/>
      <c r="AJ224" s="90"/>
      <c r="AK224" s="79"/>
      <c r="AL224" s="79"/>
    </row>
    <row r="225" customHeight="1" spans="1:38">
      <c r="A225" s="79"/>
      <c r="B225" s="79"/>
      <c r="C225" s="78"/>
      <c r="D225" s="79"/>
      <c r="E225" s="79"/>
      <c r="F225" s="90"/>
      <c r="G225" s="79"/>
      <c r="I225" s="157" t="s">
        <v>210</v>
      </c>
      <c r="J225" s="157"/>
      <c r="K225" s="157"/>
      <c r="L225" s="157"/>
      <c r="M225" s="108"/>
      <c r="N225" s="109"/>
      <c r="O225" s="109"/>
      <c r="P225" s="109"/>
      <c r="Q225" s="109"/>
      <c r="R225" s="122"/>
      <c r="S225" s="122"/>
      <c r="T225" s="122"/>
      <c r="U225" s="122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10"/>
      <c r="AG225" s="159"/>
      <c r="AH225" s="79"/>
      <c r="AI225" s="79"/>
      <c r="AJ225" s="90"/>
      <c r="AK225" s="79"/>
      <c r="AL225" s="79"/>
    </row>
    <row r="226" customHeight="1" spans="1:38">
      <c r="A226" s="79"/>
      <c r="B226" s="79"/>
      <c r="C226" s="78"/>
      <c r="D226" s="79"/>
      <c r="E226" s="79"/>
      <c r="F226" s="90"/>
      <c r="G226" s="79"/>
      <c r="AG226" s="159"/>
      <c r="AH226" s="79"/>
      <c r="AI226" s="79"/>
      <c r="AJ226" s="90"/>
      <c r="AK226" s="79"/>
      <c r="AL226" s="79"/>
    </row>
    <row r="227" customHeight="1" spans="1:38">
      <c r="A227" s="79"/>
      <c r="B227" s="79"/>
      <c r="C227" s="78"/>
      <c r="D227" s="79"/>
      <c r="E227" s="79"/>
      <c r="F227" s="90"/>
      <c r="G227" s="79"/>
      <c r="AG227" s="159"/>
      <c r="AH227" s="79"/>
      <c r="AI227" s="79"/>
      <c r="AJ227" s="90"/>
      <c r="AK227" s="79"/>
      <c r="AL227" s="79"/>
    </row>
    <row r="228" customHeight="1" spans="1:38">
      <c r="A228" s="79"/>
      <c r="B228" s="79"/>
      <c r="C228" s="78"/>
      <c r="D228" s="79"/>
      <c r="E228" s="79"/>
      <c r="F228" s="90"/>
      <c r="G228" s="79"/>
      <c r="I228" s="158" t="s">
        <v>121</v>
      </c>
      <c r="J228" s="158"/>
      <c r="K228" s="159"/>
      <c r="L228" s="159"/>
      <c r="M228" s="159"/>
      <c r="N228" s="159"/>
      <c r="O228" s="159"/>
      <c r="P228" s="159"/>
      <c r="Q228" s="159"/>
      <c r="R228" s="163"/>
      <c r="S228" s="163"/>
      <c r="T228" s="163"/>
      <c r="U228" s="163"/>
      <c r="V228" s="159"/>
      <c r="W228" s="159"/>
      <c r="X228" s="159"/>
      <c r="Y228" s="159"/>
      <c r="Z228" s="159"/>
      <c r="AA228" s="159"/>
      <c r="AB228" s="166" t="s">
        <v>133</v>
      </c>
      <c r="AC228" s="167"/>
      <c r="AD228" s="159"/>
      <c r="AE228" s="164" t="s">
        <v>135</v>
      </c>
      <c r="AF228" s="165"/>
      <c r="AI228" s="79"/>
      <c r="AJ228" s="90"/>
      <c r="AK228" s="79"/>
      <c r="AL228" s="79"/>
    </row>
    <row r="229" customHeight="1" spans="1:38">
      <c r="A229" s="79"/>
      <c r="B229" s="79"/>
      <c r="C229" s="78"/>
      <c r="D229" s="79"/>
      <c r="E229" s="79"/>
      <c r="F229" s="90"/>
      <c r="G229" s="79"/>
      <c r="AG229" s="159"/>
      <c r="AH229" s="79"/>
      <c r="AI229" s="79"/>
      <c r="AJ229" s="90"/>
      <c r="AK229" s="79"/>
      <c r="AL229" s="79"/>
    </row>
    <row r="230" customHeight="1" spans="1:38">
      <c r="A230" s="79"/>
      <c r="B230" s="79"/>
      <c r="C230" s="78"/>
      <c r="D230" s="79"/>
      <c r="E230" s="79"/>
      <c r="F230" s="90"/>
      <c r="G230" s="79"/>
      <c r="AG230" s="159"/>
      <c r="AH230" s="79"/>
      <c r="AI230" s="79"/>
      <c r="AJ230" s="90"/>
      <c r="AK230" s="79"/>
      <c r="AL230" s="79"/>
    </row>
    <row r="231" customHeight="1" spans="1:38">
      <c r="A231" s="79"/>
      <c r="B231" s="79"/>
      <c r="C231" s="78"/>
      <c r="D231" s="79"/>
      <c r="E231" s="79"/>
      <c r="F231" s="90"/>
      <c r="G231" s="79"/>
      <c r="J231" s="159"/>
      <c r="K231" s="159"/>
      <c r="L231" s="159"/>
      <c r="M231" s="159"/>
      <c r="N231" s="159"/>
      <c r="O231" s="159"/>
      <c r="P231" s="159"/>
      <c r="Q231" s="159"/>
      <c r="R231" s="163"/>
      <c r="S231" s="163"/>
      <c r="T231" s="163"/>
      <c r="U231" s="163"/>
      <c r="V231" s="159"/>
      <c r="W231" s="159"/>
      <c r="X231" s="159"/>
      <c r="Y231" s="159"/>
      <c r="Z231" s="159"/>
      <c r="AA231" s="159"/>
      <c r="AB231" s="159"/>
      <c r="AC231" s="159"/>
      <c r="AD231" s="159"/>
      <c r="AE231" s="159"/>
      <c r="AF231" s="159"/>
      <c r="AG231" s="159"/>
      <c r="AH231" s="79"/>
      <c r="AI231" s="79"/>
      <c r="AJ231" s="90"/>
      <c r="AK231" s="79"/>
      <c r="AL231" s="79"/>
    </row>
    <row r="232" customHeight="1" spans="1:38">
      <c r="A232" s="79"/>
      <c r="B232" s="79"/>
      <c r="C232" s="78"/>
      <c r="D232" s="79"/>
      <c r="E232" s="79"/>
      <c r="F232" s="90"/>
      <c r="G232" s="79"/>
      <c r="AI232" s="125"/>
      <c r="AJ232" s="90"/>
      <c r="AK232" s="79"/>
      <c r="AL232" s="79"/>
    </row>
    <row r="233" customHeight="1" spans="1:38">
      <c r="A233" s="79"/>
      <c r="B233" s="79"/>
      <c r="C233" s="88"/>
      <c r="D233" s="89"/>
      <c r="E233" s="89"/>
      <c r="F233" s="92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92"/>
      <c r="AK233" s="79"/>
      <c r="AL233" s="79"/>
    </row>
    <row r="234" customHeight="1" spans="1:38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</row>
    <row r="235" customHeight="1" spans="1:38">
      <c r="A235" s="77" t="s">
        <v>220</v>
      </c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</row>
    <row r="236" customHeight="1" spans="1:38">
      <c r="A236" s="78"/>
      <c r="B236" s="79"/>
      <c r="C236" s="79" t="s">
        <v>221</v>
      </c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</row>
    <row r="237" customHeight="1" spans="1:38">
      <c r="A237" s="78"/>
      <c r="B237" s="79"/>
      <c r="C237" s="79" t="s">
        <v>222</v>
      </c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</row>
    <row r="238" customHeight="1" spans="1:38">
      <c r="A238" s="78"/>
      <c r="B238" s="79"/>
      <c r="C238" s="80" t="s">
        <v>140</v>
      </c>
      <c r="D238" s="81"/>
      <c r="E238" s="81"/>
      <c r="F238" s="82"/>
      <c r="G238" s="83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129"/>
      <c r="AK238" s="79"/>
      <c r="AL238" s="79"/>
    </row>
    <row r="239" customHeight="1" spans="1:38">
      <c r="A239" s="79"/>
      <c r="B239" s="79"/>
      <c r="C239" s="85"/>
      <c r="D239" s="86"/>
      <c r="E239" s="86"/>
      <c r="F239" s="87"/>
      <c r="G239" s="88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92"/>
      <c r="AK239" s="79"/>
      <c r="AL239" s="79"/>
    </row>
    <row r="240" customHeight="1" spans="1:38">
      <c r="A240" s="79"/>
      <c r="B240" s="79"/>
      <c r="C240" s="78" t="s">
        <v>141</v>
      </c>
      <c r="D240" s="79"/>
      <c r="E240" s="79"/>
      <c r="F240" s="90"/>
      <c r="G240" s="79" t="s">
        <v>93</v>
      </c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90"/>
      <c r="AK240" s="79"/>
      <c r="AL240" s="79"/>
    </row>
    <row r="241" customHeight="1" spans="1:38">
      <c r="A241" s="79"/>
      <c r="B241" s="79"/>
      <c r="C241" s="78"/>
      <c r="D241" s="79"/>
      <c r="E241" s="79"/>
      <c r="F241" s="90"/>
      <c r="G241" s="79"/>
      <c r="H241" s="79"/>
      <c r="I241" s="79"/>
      <c r="J241" s="79"/>
      <c r="K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H241" s="79"/>
      <c r="AI241" s="79"/>
      <c r="AJ241" s="90"/>
      <c r="AK241" s="79"/>
      <c r="AL241" s="79"/>
    </row>
    <row r="242" customHeight="1" spans="1:38">
      <c r="A242" s="79"/>
      <c r="B242" s="79"/>
      <c r="C242" s="78" t="s">
        <v>194</v>
      </c>
      <c r="D242" s="79"/>
      <c r="E242" s="79"/>
      <c r="F242" s="90"/>
      <c r="G242" s="79"/>
      <c r="H242" s="91"/>
      <c r="I242" s="79" t="s">
        <v>195</v>
      </c>
      <c r="M242" s="125"/>
      <c r="N242" s="125"/>
      <c r="O242" s="125"/>
      <c r="P242" s="125"/>
      <c r="Q242" s="125"/>
      <c r="U242" s="125"/>
      <c r="V242" s="125"/>
      <c r="W242" s="125"/>
      <c r="Z242" s="125"/>
      <c r="AA242" s="125"/>
      <c r="AB242" s="125"/>
      <c r="AC242" s="153"/>
      <c r="AD242" s="153"/>
      <c r="AG242" s="125"/>
      <c r="AH242" s="125"/>
      <c r="AJ242" s="90"/>
      <c r="AK242" s="79"/>
      <c r="AL242" s="79"/>
    </row>
    <row r="243" customHeight="1" spans="1:38">
      <c r="A243" s="79"/>
      <c r="B243" s="79"/>
      <c r="C243" s="78"/>
      <c r="D243" s="79"/>
      <c r="E243" s="79"/>
      <c r="F243" s="90"/>
      <c r="G243" s="79"/>
      <c r="I243" s="149" t="s">
        <v>196</v>
      </c>
      <c r="J243" s="150"/>
      <c r="K243" s="150"/>
      <c r="L243" s="151"/>
      <c r="M243" s="152" t="s">
        <v>197</v>
      </c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H243" s="79"/>
      <c r="AI243" s="79"/>
      <c r="AJ243" s="90"/>
      <c r="AK243" s="79"/>
      <c r="AL243" s="79"/>
    </row>
    <row r="244" customHeight="1" spans="1:38">
      <c r="A244" s="79"/>
      <c r="B244" s="79"/>
      <c r="C244" s="78" t="s">
        <v>73</v>
      </c>
      <c r="D244" s="79"/>
      <c r="E244" s="79"/>
      <c r="F244" s="90"/>
      <c r="G244" s="79"/>
      <c r="I244" s="149" t="s">
        <v>198</v>
      </c>
      <c r="J244" s="150"/>
      <c r="K244" s="150"/>
      <c r="L244" s="151"/>
      <c r="M244" s="152" t="s">
        <v>199</v>
      </c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4"/>
      <c r="AH244" s="79"/>
      <c r="AI244" s="79"/>
      <c r="AJ244" s="90"/>
      <c r="AK244" s="79"/>
      <c r="AL244" s="79"/>
    </row>
    <row r="245" customHeight="1" spans="1:38">
      <c r="A245" s="79"/>
      <c r="B245" s="79"/>
      <c r="C245" s="78"/>
      <c r="D245" s="79"/>
      <c r="E245" s="79"/>
      <c r="F245" s="90"/>
      <c r="G245" s="79"/>
      <c r="I245" s="149" t="s">
        <v>200</v>
      </c>
      <c r="J245" s="150"/>
      <c r="K245" s="150"/>
      <c r="L245" s="151"/>
      <c r="M245" s="152" t="s">
        <v>201</v>
      </c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5"/>
      <c r="AH245" s="79"/>
      <c r="AI245" s="79"/>
      <c r="AJ245" s="90"/>
      <c r="AK245" s="79"/>
      <c r="AL245" s="79"/>
    </row>
    <row r="246" customHeight="1" spans="1:38">
      <c r="A246" s="79"/>
      <c r="B246" s="79"/>
      <c r="C246" s="78" t="s">
        <v>156</v>
      </c>
      <c r="D246" s="79"/>
      <c r="E246" s="79"/>
      <c r="F246" s="90"/>
      <c r="G246" s="79"/>
      <c r="I246" s="149" t="s">
        <v>202</v>
      </c>
      <c r="J246" s="150"/>
      <c r="K246" s="150"/>
      <c r="L246" s="151"/>
      <c r="M246" s="152" t="s">
        <v>203</v>
      </c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5"/>
      <c r="AH246" s="79"/>
      <c r="AI246" s="79"/>
      <c r="AJ246" s="90"/>
      <c r="AK246" s="79"/>
      <c r="AL246" s="79"/>
    </row>
    <row r="247" customHeight="1" spans="1:38">
      <c r="A247" s="79"/>
      <c r="B247" s="79"/>
      <c r="C247" s="78"/>
      <c r="D247" s="79"/>
      <c r="E247" s="79"/>
      <c r="F247" s="90"/>
      <c r="G247" s="79"/>
      <c r="I247" s="149" t="s">
        <v>204</v>
      </c>
      <c r="J247" s="150"/>
      <c r="K247" s="150"/>
      <c r="L247" s="151"/>
      <c r="M247" s="152" t="s">
        <v>205</v>
      </c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5"/>
      <c r="AH247" s="79"/>
      <c r="AI247" s="79"/>
      <c r="AJ247" s="90"/>
      <c r="AK247" s="79"/>
      <c r="AL247" s="79"/>
    </row>
    <row r="248" customHeight="1" spans="1:38">
      <c r="A248" s="79"/>
      <c r="B248" s="79"/>
      <c r="C248" s="78"/>
      <c r="D248" s="79"/>
      <c r="E248" s="79"/>
      <c r="F248" s="90"/>
      <c r="G248" s="79"/>
      <c r="I248" s="149" t="s">
        <v>206</v>
      </c>
      <c r="J248" s="150"/>
      <c r="K248" s="150"/>
      <c r="L248" s="151"/>
      <c r="M248" s="106" t="s">
        <v>207</v>
      </c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17"/>
      <c r="AG248" s="155"/>
      <c r="AH248" s="79"/>
      <c r="AI248" s="79"/>
      <c r="AJ248" s="90"/>
      <c r="AK248" s="79"/>
      <c r="AL248" s="79"/>
    </row>
    <row r="249" customHeight="1" spans="1:38">
      <c r="A249" s="79"/>
      <c r="B249" s="79"/>
      <c r="C249" s="78"/>
      <c r="D249" s="79"/>
      <c r="E249" s="79"/>
      <c r="F249" s="90"/>
      <c r="G249" s="79"/>
      <c r="I249" s="149" t="s">
        <v>208</v>
      </c>
      <c r="J249" s="150"/>
      <c r="K249" s="150"/>
      <c r="L249" s="151"/>
      <c r="M249" s="152">
        <v>300</v>
      </c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5"/>
      <c r="AH249" s="79"/>
      <c r="AI249" s="79"/>
      <c r="AJ249" s="90"/>
      <c r="AK249" s="79"/>
      <c r="AL249" s="79"/>
    </row>
    <row r="250" customHeight="1" spans="1:38">
      <c r="A250" s="79"/>
      <c r="B250" s="79"/>
      <c r="C250" s="78"/>
      <c r="D250" s="79"/>
      <c r="E250" s="79"/>
      <c r="F250" s="90"/>
      <c r="G250" s="79"/>
      <c r="I250" s="149" t="s">
        <v>209</v>
      </c>
      <c r="J250" s="150"/>
      <c r="K250" s="150"/>
      <c r="L250" s="151"/>
      <c r="M250" s="156">
        <v>400</v>
      </c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5"/>
      <c r="AH250" s="79"/>
      <c r="AI250" s="79"/>
      <c r="AJ250" s="90"/>
      <c r="AK250" s="79"/>
      <c r="AL250" s="79"/>
    </row>
    <row r="251" customHeight="1" spans="1:38">
      <c r="A251" s="79"/>
      <c r="B251" s="79"/>
      <c r="C251" s="78"/>
      <c r="D251" s="79"/>
      <c r="E251" s="79"/>
      <c r="F251" s="90"/>
      <c r="G251" s="79"/>
      <c r="I251" s="157" t="s">
        <v>210</v>
      </c>
      <c r="J251" s="157"/>
      <c r="K251" s="157"/>
      <c r="L251" s="157"/>
      <c r="M251" s="108"/>
      <c r="N251" s="109"/>
      <c r="O251" s="109"/>
      <c r="P251" s="109"/>
      <c r="Q251" s="109"/>
      <c r="R251" s="122"/>
      <c r="S251" s="122"/>
      <c r="T251" s="122"/>
      <c r="U251" s="122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10"/>
      <c r="AG251" s="159"/>
      <c r="AH251" s="79"/>
      <c r="AI251" s="79"/>
      <c r="AJ251" s="90"/>
      <c r="AK251" s="79"/>
      <c r="AL251" s="79"/>
    </row>
    <row r="252" customHeight="1" spans="1:38">
      <c r="A252" s="79"/>
      <c r="B252" s="79"/>
      <c r="C252" s="78"/>
      <c r="D252" s="79"/>
      <c r="E252" s="79"/>
      <c r="F252" s="90"/>
      <c r="G252" s="79"/>
      <c r="AG252" s="159"/>
      <c r="AH252" s="79"/>
      <c r="AI252" s="79"/>
      <c r="AJ252" s="90"/>
      <c r="AK252" s="79"/>
      <c r="AL252" s="79"/>
    </row>
    <row r="253" customHeight="1" spans="1:38">
      <c r="A253" s="79"/>
      <c r="B253" s="79"/>
      <c r="C253" s="78"/>
      <c r="D253" s="79"/>
      <c r="E253" s="79"/>
      <c r="F253" s="90"/>
      <c r="G253" s="79"/>
      <c r="I253" s="158" t="s">
        <v>121</v>
      </c>
      <c r="J253" s="158"/>
      <c r="K253" s="159"/>
      <c r="L253" s="159"/>
      <c r="M253" s="159"/>
      <c r="N253" s="159"/>
      <c r="O253" s="159"/>
      <c r="P253" s="159"/>
      <c r="Q253" s="159"/>
      <c r="R253" s="163"/>
      <c r="S253" s="163"/>
      <c r="T253" s="163"/>
      <c r="U253" s="163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64" t="s">
        <v>123</v>
      </c>
      <c r="AF253" s="165"/>
      <c r="AI253" s="79"/>
      <c r="AJ253" s="90"/>
      <c r="AK253" s="79"/>
      <c r="AL253" s="79"/>
    </row>
    <row r="254" customHeight="1" spans="1:38">
      <c r="A254" s="79"/>
      <c r="B254" s="79"/>
      <c r="C254" s="78"/>
      <c r="D254" s="79"/>
      <c r="E254" s="79"/>
      <c r="F254" s="90"/>
      <c r="G254" s="79"/>
      <c r="AG254" s="159"/>
      <c r="AH254" s="79"/>
      <c r="AI254" s="79"/>
      <c r="AJ254" s="90"/>
      <c r="AK254" s="79"/>
      <c r="AL254" s="79"/>
    </row>
    <row r="255" customHeight="1" spans="1:38">
      <c r="A255" s="79"/>
      <c r="B255" s="79"/>
      <c r="C255" s="88"/>
      <c r="D255" s="89"/>
      <c r="E255" s="89"/>
      <c r="F255" s="92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92"/>
      <c r="AK255" s="79"/>
      <c r="AL255" s="79"/>
    </row>
    <row r="256" customHeight="1" spans="1:38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</row>
  </sheetData>
  <mergeCells count="497"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  <mergeCell ref="A6:AL6"/>
    <mergeCell ref="A7:AL7"/>
    <mergeCell ref="N13:R13"/>
    <mergeCell ref="W13:X13"/>
    <mergeCell ref="AF13:AG13"/>
    <mergeCell ref="J15:M15"/>
    <mergeCell ref="N15:Q15"/>
    <mergeCell ref="R15:U15"/>
    <mergeCell ref="V15:Y15"/>
    <mergeCell ref="Z15:AC15"/>
    <mergeCell ref="AD15:AG15"/>
    <mergeCell ref="J16:M16"/>
    <mergeCell ref="N16:Q16"/>
    <mergeCell ref="R16:U16"/>
    <mergeCell ref="V16:Y16"/>
    <mergeCell ref="Z16:AC16"/>
    <mergeCell ref="AD16:AG16"/>
    <mergeCell ref="J17:M17"/>
    <mergeCell ref="N17:Q17"/>
    <mergeCell ref="R17:U17"/>
    <mergeCell ref="V17:Y17"/>
    <mergeCell ref="Z17:AC17"/>
    <mergeCell ref="AD17:AG17"/>
    <mergeCell ref="J18:M18"/>
    <mergeCell ref="N18:Q18"/>
    <mergeCell ref="R18:U18"/>
    <mergeCell ref="V18:Y18"/>
    <mergeCell ref="Z18:AC18"/>
    <mergeCell ref="AD18:AG18"/>
    <mergeCell ref="J19:M19"/>
    <mergeCell ref="N19:Q19"/>
    <mergeCell ref="R19:U19"/>
    <mergeCell ref="V19:Y19"/>
    <mergeCell ref="Z19:AC19"/>
    <mergeCell ref="AD19:AG19"/>
    <mergeCell ref="J20:M20"/>
    <mergeCell ref="N20:Q20"/>
    <mergeCell ref="R20:U20"/>
    <mergeCell ref="V20:Y20"/>
    <mergeCell ref="Z20:AC20"/>
    <mergeCell ref="AD20:AG20"/>
    <mergeCell ref="J21:M21"/>
    <mergeCell ref="N21:Q21"/>
    <mergeCell ref="R21:U21"/>
    <mergeCell ref="V21:Y21"/>
    <mergeCell ref="Z21:AC21"/>
    <mergeCell ref="AD21:AG21"/>
    <mergeCell ref="J22:M22"/>
    <mergeCell ref="N22:Q22"/>
    <mergeCell ref="R22:U22"/>
    <mergeCell ref="V22:Y22"/>
    <mergeCell ref="Z22:AC22"/>
    <mergeCell ref="AD22:AG22"/>
    <mergeCell ref="J23:M23"/>
    <mergeCell ref="N23:Q23"/>
    <mergeCell ref="R23:U23"/>
    <mergeCell ref="V23:Y23"/>
    <mergeCell ref="Z23:AC23"/>
    <mergeCell ref="AD23:AG23"/>
    <mergeCell ref="J24:M24"/>
    <mergeCell ref="N24:Q24"/>
    <mergeCell ref="R24:U24"/>
    <mergeCell ref="V24:Y24"/>
    <mergeCell ref="Z24:AC24"/>
    <mergeCell ref="AD24:AG24"/>
    <mergeCell ref="J25:M25"/>
    <mergeCell ref="N25:Q25"/>
    <mergeCell ref="R25:U25"/>
    <mergeCell ref="V25:Y25"/>
    <mergeCell ref="Z25:AC25"/>
    <mergeCell ref="AD25:AG25"/>
    <mergeCell ref="J26:M26"/>
    <mergeCell ref="N26:Q26"/>
    <mergeCell ref="R26:U26"/>
    <mergeCell ref="V26:Y26"/>
    <mergeCell ref="Z26:AC26"/>
    <mergeCell ref="AD26:AG26"/>
    <mergeCell ref="J27:M27"/>
    <mergeCell ref="N27:Q27"/>
    <mergeCell ref="R27:U27"/>
    <mergeCell ref="V27:Y27"/>
    <mergeCell ref="Z27:AC27"/>
    <mergeCell ref="AD27:AG27"/>
    <mergeCell ref="J28:M28"/>
    <mergeCell ref="N28:Q28"/>
    <mergeCell ref="R28:U28"/>
    <mergeCell ref="V28:Y28"/>
    <mergeCell ref="Z28:AC28"/>
    <mergeCell ref="AD28:AG28"/>
    <mergeCell ref="AG30:AI30"/>
    <mergeCell ref="N38:R38"/>
    <mergeCell ref="W38:X38"/>
    <mergeCell ref="AF38:AG38"/>
    <mergeCell ref="J40:M40"/>
    <mergeCell ref="N40:Q40"/>
    <mergeCell ref="R40:U40"/>
    <mergeCell ref="V40:Y40"/>
    <mergeCell ref="Z40:AC40"/>
    <mergeCell ref="AD40:AG40"/>
    <mergeCell ref="J41:M41"/>
    <mergeCell ref="N41:Q41"/>
    <mergeCell ref="R41:U41"/>
    <mergeCell ref="V41:Y41"/>
    <mergeCell ref="Z41:AC41"/>
    <mergeCell ref="AD41:AG41"/>
    <mergeCell ref="J42:M42"/>
    <mergeCell ref="N42:Q42"/>
    <mergeCell ref="R42:U42"/>
    <mergeCell ref="V42:Y42"/>
    <mergeCell ref="Z42:AC42"/>
    <mergeCell ref="AD42:AG42"/>
    <mergeCell ref="J43:M43"/>
    <mergeCell ref="N43:Q43"/>
    <mergeCell ref="R43:U43"/>
    <mergeCell ref="V43:Y43"/>
    <mergeCell ref="Z43:AC43"/>
    <mergeCell ref="AD43:AG43"/>
    <mergeCell ref="J44:M44"/>
    <mergeCell ref="N44:Q44"/>
    <mergeCell ref="R44:U44"/>
    <mergeCell ref="V44:Y44"/>
    <mergeCell ref="Z44:AC44"/>
    <mergeCell ref="AD44:AG44"/>
    <mergeCell ref="J45:M45"/>
    <mergeCell ref="N45:Q45"/>
    <mergeCell ref="R45:U45"/>
    <mergeCell ref="V45:Y45"/>
    <mergeCell ref="Z45:AC45"/>
    <mergeCell ref="AD45:AG45"/>
    <mergeCell ref="J46:M46"/>
    <mergeCell ref="N46:Q46"/>
    <mergeCell ref="R46:U46"/>
    <mergeCell ref="V46:Y46"/>
    <mergeCell ref="Z46:AC46"/>
    <mergeCell ref="AD46:AG46"/>
    <mergeCell ref="J47:M47"/>
    <mergeCell ref="N47:Q47"/>
    <mergeCell ref="R47:U47"/>
    <mergeCell ref="V47:Y47"/>
    <mergeCell ref="Z47:AC47"/>
    <mergeCell ref="AD47:AG47"/>
    <mergeCell ref="J48:M48"/>
    <mergeCell ref="N48:Q48"/>
    <mergeCell ref="R48:U48"/>
    <mergeCell ref="V48:Y48"/>
    <mergeCell ref="Z48:AC48"/>
    <mergeCell ref="AD48:AG48"/>
    <mergeCell ref="J49:M49"/>
    <mergeCell ref="N49:Q49"/>
    <mergeCell ref="R49:U49"/>
    <mergeCell ref="V49:Y49"/>
    <mergeCell ref="Z49:AC49"/>
    <mergeCell ref="AD49:AG49"/>
    <mergeCell ref="J50:M50"/>
    <mergeCell ref="N50:Q50"/>
    <mergeCell ref="R50:U50"/>
    <mergeCell ref="V50:Y50"/>
    <mergeCell ref="Z50:AC50"/>
    <mergeCell ref="AD50:AG50"/>
    <mergeCell ref="J51:M51"/>
    <mergeCell ref="N51:Q51"/>
    <mergeCell ref="R51:U51"/>
    <mergeCell ref="V51:Y51"/>
    <mergeCell ref="Z51:AC51"/>
    <mergeCell ref="AD51:AG51"/>
    <mergeCell ref="J52:M52"/>
    <mergeCell ref="N52:Q52"/>
    <mergeCell ref="R52:U52"/>
    <mergeCell ref="V52:Y52"/>
    <mergeCell ref="Z52:AC52"/>
    <mergeCell ref="AD52:AG52"/>
    <mergeCell ref="J53:M53"/>
    <mergeCell ref="N53:Q53"/>
    <mergeCell ref="R53:U53"/>
    <mergeCell ref="V53:Y53"/>
    <mergeCell ref="Z53:AC53"/>
    <mergeCell ref="AD53:AG53"/>
    <mergeCell ref="AG55:AI55"/>
    <mergeCell ref="A58:AL58"/>
    <mergeCell ref="N64:R64"/>
    <mergeCell ref="W64:X64"/>
    <mergeCell ref="AF64:AG64"/>
    <mergeCell ref="J66:M66"/>
    <mergeCell ref="N66:Q66"/>
    <mergeCell ref="R66:U66"/>
    <mergeCell ref="V66:Y66"/>
    <mergeCell ref="Z66:AC66"/>
    <mergeCell ref="AD66:AG66"/>
    <mergeCell ref="J67:M67"/>
    <mergeCell ref="N67:Q67"/>
    <mergeCell ref="R67:U67"/>
    <mergeCell ref="V67:Y67"/>
    <mergeCell ref="Z67:AC67"/>
    <mergeCell ref="AD67:AG67"/>
    <mergeCell ref="J68:M68"/>
    <mergeCell ref="N68:Q68"/>
    <mergeCell ref="R68:U68"/>
    <mergeCell ref="V68:Y68"/>
    <mergeCell ref="Z68:AC68"/>
    <mergeCell ref="AD68:AG68"/>
    <mergeCell ref="J69:M69"/>
    <mergeCell ref="N69:Q69"/>
    <mergeCell ref="R69:U69"/>
    <mergeCell ref="V69:Y69"/>
    <mergeCell ref="Z69:AC69"/>
    <mergeCell ref="AD69:AG69"/>
    <mergeCell ref="J70:M70"/>
    <mergeCell ref="N70:Q70"/>
    <mergeCell ref="R70:U70"/>
    <mergeCell ref="V70:Y70"/>
    <mergeCell ref="Z70:AC70"/>
    <mergeCell ref="AD70:AG70"/>
    <mergeCell ref="J71:M71"/>
    <mergeCell ref="N71:Q71"/>
    <mergeCell ref="R71:U71"/>
    <mergeCell ref="V71:Y71"/>
    <mergeCell ref="Z71:AC71"/>
    <mergeCell ref="AD71:AG71"/>
    <mergeCell ref="J72:M72"/>
    <mergeCell ref="N72:Q72"/>
    <mergeCell ref="R72:U72"/>
    <mergeCell ref="V72:Y72"/>
    <mergeCell ref="Z72:AC72"/>
    <mergeCell ref="AD72:AG72"/>
    <mergeCell ref="J73:M73"/>
    <mergeCell ref="N73:Q73"/>
    <mergeCell ref="R73:U73"/>
    <mergeCell ref="V73:Y73"/>
    <mergeCell ref="Z73:AC73"/>
    <mergeCell ref="AD73:AG73"/>
    <mergeCell ref="J74:M74"/>
    <mergeCell ref="N74:Q74"/>
    <mergeCell ref="R74:U74"/>
    <mergeCell ref="V74:Y74"/>
    <mergeCell ref="Z74:AC74"/>
    <mergeCell ref="AD74:AG74"/>
    <mergeCell ref="J75:M75"/>
    <mergeCell ref="N75:Q75"/>
    <mergeCell ref="R75:U75"/>
    <mergeCell ref="V75:Y75"/>
    <mergeCell ref="Z75:AC75"/>
    <mergeCell ref="AD75:AG75"/>
    <mergeCell ref="J76:M76"/>
    <mergeCell ref="N76:Q76"/>
    <mergeCell ref="R76:U76"/>
    <mergeCell ref="V76:Y76"/>
    <mergeCell ref="Z76:AC76"/>
    <mergeCell ref="AD76:AG76"/>
    <mergeCell ref="J77:M77"/>
    <mergeCell ref="N77:Q77"/>
    <mergeCell ref="R77:U77"/>
    <mergeCell ref="V77:Y77"/>
    <mergeCell ref="Z77:AC77"/>
    <mergeCell ref="AD77:AG77"/>
    <mergeCell ref="J78:M78"/>
    <mergeCell ref="N78:Q78"/>
    <mergeCell ref="R78:U78"/>
    <mergeCell ref="V78:Y78"/>
    <mergeCell ref="Z78:AC78"/>
    <mergeCell ref="AD78:AG78"/>
    <mergeCell ref="J79:M79"/>
    <mergeCell ref="N79:Q79"/>
    <mergeCell ref="R79:U79"/>
    <mergeCell ref="V79:Y79"/>
    <mergeCell ref="Z79:AC79"/>
    <mergeCell ref="AD79:AG79"/>
    <mergeCell ref="AG81:AI81"/>
    <mergeCell ref="N89:R89"/>
    <mergeCell ref="W89:X89"/>
    <mergeCell ref="AF89:AG89"/>
    <mergeCell ref="J91:M91"/>
    <mergeCell ref="N91:Q91"/>
    <mergeCell ref="R91:U91"/>
    <mergeCell ref="V91:Y91"/>
    <mergeCell ref="Z91:AC91"/>
    <mergeCell ref="AD91:AG91"/>
    <mergeCell ref="J92:M92"/>
    <mergeCell ref="N92:Q92"/>
    <mergeCell ref="R92:U92"/>
    <mergeCell ref="V92:Y92"/>
    <mergeCell ref="Z92:AC92"/>
    <mergeCell ref="AD92:AG92"/>
    <mergeCell ref="J93:M93"/>
    <mergeCell ref="N93:Q93"/>
    <mergeCell ref="R93:U93"/>
    <mergeCell ref="V93:Y93"/>
    <mergeCell ref="Z93:AC93"/>
    <mergeCell ref="AD93:AG93"/>
    <mergeCell ref="J94:M94"/>
    <mergeCell ref="N94:Q94"/>
    <mergeCell ref="R94:U94"/>
    <mergeCell ref="V94:Y94"/>
    <mergeCell ref="Z94:AC94"/>
    <mergeCell ref="AD94:AG94"/>
    <mergeCell ref="AG105:AI105"/>
    <mergeCell ref="N113:R113"/>
    <mergeCell ref="W113:X113"/>
    <mergeCell ref="AF113:AG113"/>
    <mergeCell ref="J115:M115"/>
    <mergeCell ref="N115:Q115"/>
    <mergeCell ref="R115:U115"/>
    <mergeCell ref="V115:Y115"/>
    <mergeCell ref="Z115:AC115"/>
    <mergeCell ref="AD115:AG115"/>
    <mergeCell ref="J116:M116"/>
    <mergeCell ref="N116:Q116"/>
    <mergeCell ref="R116:U116"/>
    <mergeCell ref="V116:Y116"/>
    <mergeCell ref="Z116:AC116"/>
    <mergeCell ref="AD116:AG116"/>
    <mergeCell ref="J117:M117"/>
    <mergeCell ref="N117:Q117"/>
    <mergeCell ref="R117:U117"/>
    <mergeCell ref="V117:Y117"/>
    <mergeCell ref="Z117:AC117"/>
    <mergeCell ref="AD117:AG117"/>
    <mergeCell ref="J118:M118"/>
    <mergeCell ref="N118:Q118"/>
    <mergeCell ref="R118:U118"/>
    <mergeCell ref="V118:Y118"/>
    <mergeCell ref="Z118:AC118"/>
    <mergeCell ref="AD118:AG118"/>
    <mergeCell ref="AG129:AI129"/>
    <mergeCell ref="N137:R137"/>
    <mergeCell ref="W137:X137"/>
    <mergeCell ref="AF137:AG137"/>
    <mergeCell ref="J139:M139"/>
    <mergeCell ref="N139:Q139"/>
    <mergeCell ref="R139:U139"/>
    <mergeCell ref="V139:Y139"/>
    <mergeCell ref="Z139:AC139"/>
    <mergeCell ref="AD139:AG139"/>
    <mergeCell ref="J140:M140"/>
    <mergeCell ref="N140:Q140"/>
    <mergeCell ref="R140:U140"/>
    <mergeCell ref="V140:Y140"/>
    <mergeCell ref="Z140:AC140"/>
    <mergeCell ref="AD140:AG140"/>
    <mergeCell ref="J141:M141"/>
    <mergeCell ref="N141:Q141"/>
    <mergeCell ref="R141:U141"/>
    <mergeCell ref="V141:Y141"/>
    <mergeCell ref="Z141:AC141"/>
    <mergeCell ref="AD141:AG141"/>
    <mergeCell ref="J142:M142"/>
    <mergeCell ref="N142:Q142"/>
    <mergeCell ref="R142:U142"/>
    <mergeCell ref="V142:Y142"/>
    <mergeCell ref="Z142:AC142"/>
    <mergeCell ref="AD142:AG142"/>
    <mergeCell ref="J143:M143"/>
    <mergeCell ref="N143:Q143"/>
    <mergeCell ref="R143:U143"/>
    <mergeCell ref="V143:Y143"/>
    <mergeCell ref="Z143:AC143"/>
    <mergeCell ref="AD143:AG143"/>
    <mergeCell ref="AG153:AI153"/>
    <mergeCell ref="N161:R161"/>
    <mergeCell ref="W161:X161"/>
    <mergeCell ref="AF161:AG161"/>
    <mergeCell ref="J163:M163"/>
    <mergeCell ref="N163:Q163"/>
    <mergeCell ref="R163:U163"/>
    <mergeCell ref="V163:Y163"/>
    <mergeCell ref="Z163:AC163"/>
    <mergeCell ref="AD163:AG163"/>
    <mergeCell ref="J164:M164"/>
    <mergeCell ref="N164:Q164"/>
    <mergeCell ref="R164:U164"/>
    <mergeCell ref="V164:Y164"/>
    <mergeCell ref="Z164:AC164"/>
    <mergeCell ref="AD164:AG164"/>
    <mergeCell ref="J165:M165"/>
    <mergeCell ref="N165:Q165"/>
    <mergeCell ref="R165:U165"/>
    <mergeCell ref="V165:Y165"/>
    <mergeCell ref="Z165:AC165"/>
    <mergeCell ref="AD165:AG165"/>
    <mergeCell ref="J166:M166"/>
    <mergeCell ref="N166:Q166"/>
    <mergeCell ref="R166:U166"/>
    <mergeCell ref="V166:Y166"/>
    <mergeCell ref="Z166:AC166"/>
    <mergeCell ref="AD166:AG166"/>
    <mergeCell ref="J167:M167"/>
    <mergeCell ref="N167:Q167"/>
    <mergeCell ref="R167:U167"/>
    <mergeCell ref="V167:Y167"/>
    <mergeCell ref="Z167:AC167"/>
    <mergeCell ref="AD167:AG167"/>
    <mergeCell ref="AG177:AI177"/>
    <mergeCell ref="A180:AL180"/>
    <mergeCell ref="M188:Q188"/>
    <mergeCell ref="U188:V188"/>
    <mergeCell ref="Z188:AA188"/>
    <mergeCell ref="AC188:AD188"/>
    <mergeCell ref="AG188:AH188"/>
    <mergeCell ref="I189:L189"/>
    <mergeCell ref="M189:AF189"/>
    <mergeCell ref="I190:L190"/>
    <mergeCell ref="M190:AF190"/>
    <mergeCell ref="I191:L191"/>
    <mergeCell ref="M191:AF191"/>
    <mergeCell ref="I192:L192"/>
    <mergeCell ref="M192:AF192"/>
    <mergeCell ref="I193:L193"/>
    <mergeCell ref="M193:AF193"/>
    <mergeCell ref="I194:L194"/>
    <mergeCell ref="M194:AF194"/>
    <mergeCell ref="I195:L195"/>
    <mergeCell ref="M195:AF195"/>
    <mergeCell ref="I196:L196"/>
    <mergeCell ref="M196:AF196"/>
    <mergeCell ref="I197:L197"/>
    <mergeCell ref="I200:J200"/>
    <mergeCell ref="AE200:AF200"/>
    <mergeCell ref="A205:AL205"/>
    <mergeCell ref="M216:V216"/>
    <mergeCell ref="Z216:AA216"/>
    <mergeCell ref="AC216:AD216"/>
    <mergeCell ref="AG216:AH216"/>
    <mergeCell ref="I217:L217"/>
    <mergeCell ref="M217:AF217"/>
    <mergeCell ref="I218:L218"/>
    <mergeCell ref="M218:AF218"/>
    <mergeCell ref="I219:L219"/>
    <mergeCell ref="M219:AF219"/>
    <mergeCell ref="I220:L220"/>
    <mergeCell ref="M220:AF220"/>
    <mergeCell ref="I221:L221"/>
    <mergeCell ref="M221:AF221"/>
    <mergeCell ref="I222:L222"/>
    <mergeCell ref="M222:AF222"/>
    <mergeCell ref="I223:L223"/>
    <mergeCell ref="M223:AF223"/>
    <mergeCell ref="I224:L224"/>
    <mergeCell ref="M224:AF224"/>
    <mergeCell ref="I225:L225"/>
    <mergeCell ref="I228:J228"/>
    <mergeCell ref="AB228:AC228"/>
    <mergeCell ref="AE228:AF228"/>
    <mergeCell ref="A235:AL235"/>
    <mergeCell ref="M242:Q242"/>
    <mergeCell ref="U242:V242"/>
    <mergeCell ref="Z242:AA242"/>
    <mergeCell ref="AC242:AD242"/>
    <mergeCell ref="AG242:AH242"/>
    <mergeCell ref="I243:L243"/>
    <mergeCell ref="M243:AF243"/>
    <mergeCell ref="I244:L244"/>
    <mergeCell ref="M244:AF244"/>
    <mergeCell ref="I245:L245"/>
    <mergeCell ref="M245:AF245"/>
    <mergeCell ref="I246:L246"/>
    <mergeCell ref="M246:AF246"/>
    <mergeCell ref="I247:L247"/>
    <mergeCell ref="M247:AF247"/>
    <mergeCell ref="I248:L248"/>
    <mergeCell ref="M248:AF248"/>
    <mergeCell ref="I249:L249"/>
    <mergeCell ref="M249:AF249"/>
    <mergeCell ref="I250:L250"/>
    <mergeCell ref="M250:AF250"/>
    <mergeCell ref="I251:L251"/>
    <mergeCell ref="I253:J253"/>
    <mergeCell ref="AE253:AF253"/>
    <mergeCell ref="AL1:AL2"/>
    <mergeCell ref="AL3:AL4"/>
    <mergeCell ref="C157:F158"/>
    <mergeCell ref="C133:F134"/>
    <mergeCell ref="C109:F110"/>
    <mergeCell ref="C85:F86"/>
    <mergeCell ref="C34:F35"/>
    <mergeCell ref="AB3:AD4"/>
    <mergeCell ref="AE3:AH4"/>
    <mergeCell ref="AI3:AK4"/>
    <mergeCell ref="AB1:AD2"/>
    <mergeCell ref="AE1:AH2"/>
    <mergeCell ref="AI1:AK2"/>
    <mergeCell ref="A1:N4"/>
    <mergeCell ref="C60:F61"/>
    <mergeCell ref="C9:F10"/>
    <mergeCell ref="C184:F185"/>
    <mergeCell ref="C212:F213"/>
    <mergeCell ref="C238:F239"/>
  </mergeCells>
  <pageMargins left="0.7" right="0.7" top="0.75" bottom="0.75" header="0.3" footer="0.3"/>
  <pageSetup paperSize="9" scale="1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83"/>
  <sheetViews>
    <sheetView showGridLines="0" view="pageBreakPreview" zoomScale="70" zoomScaleNormal="100" workbookViewId="0">
      <selection activeCell="A1" sqref="A1:N4"/>
    </sheetView>
  </sheetViews>
  <sheetFormatPr defaultColWidth="3.66666666666667" defaultRowHeight="20.1" customHeight="1"/>
  <cols>
    <col min="1" max="9" width="3.66666666666667" style="2"/>
    <col min="10" max="11" width="4" style="2" customWidth="1"/>
    <col min="12" max="14" width="5.44444444444444" style="2" customWidth="1"/>
    <col min="15" max="27" width="3.66666666666667" style="2"/>
    <col min="28" max="29" width="6.66666666666667" style="2" customWidth="1"/>
    <col min="30" max="37" width="3.66666666666667" style="2"/>
    <col min="38" max="38" width="16.1111111111111" style="2" customWidth="1"/>
    <col min="39" max="16384" width="3.66666666666667" style="2"/>
  </cols>
  <sheetData>
    <row r="1" customHeight="1" spans="1:38">
      <c r="A1" s="3" t="s">
        <v>223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8"/>
      <c r="O1" s="29" t="s">
        <v>13</v>
      </c>
      <c r="P1" s="29"/>
      <c r="Q1" s="29"/>
      <c r="R1" s="29"/>
      <c r="S1" s="29"/>
      <c r="T1" s="42" t="s">
        <v>14</v>
      </c>
      <c r="U1" s="43"/>
      <c r="V1" s="43"/>
      <c r="W1" s="43"/>
      <c r="X1" s="43"/>
      <c r="Y1" s="43"/>
      <c r="Z1" s="43"/>
      <c r="AA1" s="47"/>
      <c r="AB1" s="29" t="s">
        <v>3</v>
      </c>
      <c r="AC1" s="29"/>
      <c r="AD1" s="29"/>
      <c r="AE1" s="44" t="s">
        <v>6</v>
      </c>
      <c r="AF1" s="44"/>
      <c r="AG1" s="44"/>
      <c r="AH1" s="44"/>
      <c r="AI1" s="29" t="s">
        <v>15</v>
      </c>
      <c r="AJ1" s="29"/>
      <c r="AK1" s="29"/>
      <c r="AL1" s="55">
        <v>45566</v>
      </c>
    </row>
    <row r="2" customHeight="1" spans="1:3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0"/>
      <c r="O2" s="29" t="s">
        <v>16</v>
      </c>
      <c r="P2" s="29"/>
      <c r="Q2" s="29"/>
      <c r="R2" s="29"/>
      <c r="S2" s="29"/>
      <c r="T2" s="42" t="s">
        <v>17</v>
      </c>
      <c r="U2" s="43"/>
      <c r="V2" s="43"/>
      <c r="W2" s="43"/>
      <c r="X2" s="43"/>
      <c r="Y2" s="43"/>
      <c r="Z2" s="43"/>
      <c r="AA2" s="47"/>
      <c r="AB2" s="29"/>
      <c r="AC2" s="29"/>
      <c r="AD2" s="29"/>
      <c r="AE2" s="44"/>
      <c r="AF2" s="44"/>
      <c r="AG2" s="44"/>
      <c r="AH2" s="44"/>
      <c r="AI2" s="29"/>
      <c r="AJ2" s="29"/>
      <c r="AK2" s="29"/>
      <c r="AL2" s="44"/>
    </row>
    <row r="3" customHeight="1" spans="1:3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0"/>
      <c r="O3" s="29" t="s">
        <v>18</v>
      </c>
      <c r="P3" s="29"/>
      <c r="Q3" s="29"/>
      <c r="R3" s="29"/>
      <c r="S3" s="29"/>
      <c r="T3" s="44" t="s">
        <v>19</v>
      </c>
      <c r="U3" s="44"/>
      <c r="V3" s="44"/>
      <c r="W3" s="44"/>
      <c r="X3" s="44"/>
      <c r="Y3" s="44"/>
      <c r="Z3" s="44"/>
      <c r="AA3" s="44"/>
      <c r="AB3" s="29" t="s">
        <v>20</v>
      </c>
      <c r="AC3" s="29"/>
      <c r="AD3" s="29"/>
      <c r="AE3" s="44" t="s">
        <v>6</v>
      </c>
      <c r="AF3" s="44"/>
      <c r="AG3" s="44"/>
      <c r="AH3" s="44"/>
      <c r="AI3" s="29" t="s">
        <v>21</v>
      </c>
      <c r="AJ3" s="29"/>
      <c r="AK3" s="29"/>
      <c r="AL3" s="56">
        <v>45729</v>
      </c>
    </row>
    <row r="4" customHeight="1" spans="1:38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1"/>
      <c r="O4" s="29" t="s">
        <v>22</v>
      </c>
      <c r="P4" s="29"/>
      <c r="Q4" s="29"/>
      <c r="R4" s="29"/>
      <c r="S4" s="29"/>
      <c r="T4" s="44" t="s">
        <v>23</v>
      </c>
      <c r="U4" s="44"/>
      <c r="V4" s="44"/>
      <c r="W4" s="44"/>
      <c r="X4" s="44"/>
      <c r="Y4" s="44"/>
      <c r="Z4" s="44"/>
      <c r="AA4" s="44"/>
      <c r="AB4" s="29"/>
      <c r="AC4" s="29"/>
      <c r="AD4" s="29"/>
      <c r="AE4" s="44"/>
      <c r="AF4" s="44"/>
      <c r="AG4" s="44"/>
      <c r="AH4" s="44"/>
      <c r="AI4" s="29"/>
      <c r="AJ4" s="29"/>
      <c r="AK4" s="29"/>
      <c r="AL4" s="57"/>
    </row>
    <row r="5" customHeight="1" spans="1:38">
      <c r="A5" s="9" t="s">
        <v>41</v>
      </c>
      <c r="B5" s="9"/>
      <c r="C5" s="9"/>
      <c r="D5" s="10" t="s">
        <v>42</v>
      </c>
      <c r="E5" s="11"/>
      <c r="F5" s="12"/>
      <c r="G5" s="9" t="s">
        <v>43</v>
      </c>
      <c r="H5" s="9"/>
      <c r="I5" s="9"/>
      <c r="J5" s="32" t="s">
        <v>19</v>
      </c>
      <c r="K5" s="32"/>
      <c r="L5" s="32"/>
      <c r="M5" s="32"/>
      <c r="N5" s="32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customHeight="1" spans="1:38">
      <c r="A6" s="13" t="s">
        <v>224</v>
      </c>
      <c r="B6" s="13"/>
      <c r="C6" s="13"/>
      <c r="D6" s="13"/>
      <c r="E6" s="13"/>
      <c r="F6" s="13"/>
      <c r="G6" s="13"/>
      <c r="H6" s="14" t="s">
        <v>225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48"/>
      <c r="AF6" s="13" t="s">
        <v>226</v>
      </c>
      <c r="AG6" s="13"/>
      <c r="AH6" s="13"/>
      <c r="AI6" s="13"/>
      <c r="AJ6" s="13"/>
      <c r="AK6" s="13"/>
      <c r="AL6" s="13"/>
    </row>
    <row r="7" customHeight="1" spans="1:38">
      <c r="A7" s="15"/>
      <c r="B7" s="16"/>
      <c r="C7" s="16"/>
      <c r="D7" s="16"/>
      <c r="E7" s="16"/>
      <c r="F7" s="16"/>
      <c r="G7" s="16"/>
      <c r="H7" s="17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49"/>
      <c r="AF7" s="50"/>
      <c r="AG7" s="50"/>
      <c r="AH7" s="50"/>
      <c r="AI7" s="50"/>
      <c r="AJ7" s="50"/>
      <c r="AK7" s="50"/>
      <c r="AL7" s="58"/>
    </row>
    <row r="8" s="1" customFormat="1" customHeight="1" spans="1:38">
      <c r="A8" s="18" t="s">
        <v>227</v>
      </c>
      <c r="B8" s="19"/>
      <c r="C8" s="19"/>
      <c r="D8" s="19"/>
      <c r="E8" s="19"/>
      <c r="F8" s="19"/>
      <c r="G8" s="19"/>
      <c r="H8" s="20"/>
      <c r="I8" s="1" t="s">
        <v>228</v>
      </c>
      <c r="AE8" s="51"/>
      <c r="AF8" s="23"/>
      <c r="AG8" s="23"/>
      <c r="AH8" s="23"/>
      <c r="AI8" s="23"/>
      <c r="AJ8" s="23"/>
      <c r="AK8" s="23"/>
      <c r="AL8" s="59"/>
    </row>
    <row r="9" s="1" customFormat="1" customHeight="1" spans="1:38">
      <c r="A9" s="18" t="s">
        <v>229</v>
      </c>
      <c r="B9" s="19"/>
      <c r="C9" s="19"/>
      <c r="D9" s="19"/>
      <c r="E9" s="19"/>
      <c r="F9" s="19"/>
      <c r="G9" s="19"/>
      <c r="H9" s="20"/>
      <c r="J9" s="1" t="s">
        <v>230</v>
      </c>
      <c r="AE9" s="51"/>
      <c r="AF9" s="23"/>
      <c r="AG9" s="23"/>
      <c r="AH9" s="23"/>
      <c r="AI9" s="23"/>
      <c r="AJ9" s="23"/>
      <c r="AK9" s="23"/>
      <c r="AL9" s="59"/>
    </row>
    <row r="10" s="1" customFormat="1" customHeight="1" spans="1:38">
      <c r="A10" s="18" t="s">
        <v>231</v>
      </c>
      <c r="B10" s="19"/>
      <c r="C10" s="19"/>
      <c r="D10" s="19"/>
      <c r="E10" s="19"/>
      <c r="F10" s="19"/>
      <c r="G10" s="19"/>
      <c r="H10" s="20"/>
      <c r="K10" s="1" t="s">
        <v>232</v>
      </c>
      <c r="AE10" s="51"/>
      <c r="AF10" s="23"/>
      <c r="AG10" s="23"/>
      <c r="AH10" s="23"/>
      <c r="AI10" s="23"/>
      <c r="AJ10" s="23"/>
      <c r="AK10" s="23"/>
      <c r="AL10" s="59"/>
    </row>
    <row r="11" s="1" customFormat="1" customHeight="1" spans="1:38">
      <c r="A11" s="18"/>
      <c r="B11" s="19"/>
      <c r="C11" s="19"/>
      <c r="D11" s="19"/>
      <c r="E11" s="19"/>
      <c r="F11" s="19"/>
      <c r="G11" s="19"/>
      <c r="H11" s="20"/>
      <c r="K11" s="1" t="s">
        <v>233</v>
      </c>
      <c r="AE11" s="51"/>
      <c r="AF11" s="23"/>
      <c r="AG11" s="23"/>
      <c r="AH11" s="23"/>
      <c r="AI11" s="23"/>
      <c r="AJ11" s="23"/>
      <c r="AK11" s="23"/>
      <c r="AL11" s="59"/>
    </row>
    <row r="12" s="1" customFormat="1" customHeight="1" spans="1:38">
      <c r="A12" s="18"/>
      <c r="B12" s="19"/>
      <c r="C12" s="19"/>
      <c r="D12" s="19"/>
      <c r="E12" s="19"/>
      <c r="F12" s="19"/>
      <c r="G12" s="19"/>
      <c r="H12" s="20"/>
      <c r="AE12" s="51"/>
      <c r="AF12" s="23"/>
      <c r="AG12" s="23"/>
      <c r="AH12" s="23"/>
      <c r="AI12" s="23"/>
      <c r="AJ12" s="23"/>
      <c r="AK12" s="23"/>
      <c r="AL12" s="59"/>
    </row>
    <row r="13" s="1" customFormat="1" customHeight="1" spans="1:38">
      <c r="A13" s="18"/>
      <c r="B13" s="19"/>
      <c r="C13" s="19"/>
      <c r="D13" s="19"/>
      <c r="E13" s="19"/>
      <c r="F13" s="19"/>
      <c r="G13" s="19"/>
      <c r="H13" s="20"/>
      <c r="J13" s="1" t="s">
        <v>234</v>
      </c>
      <c r="AE13" s="51"/>
      <c r="AF13" s="19" t="s">
        <v>235</v>
      </c>
      <c r="AG13" s="19"/>
      <c r="AH13" s="19"/>
      <c r="AI13" s="19"/>
      <c r="AJ13" s="19"/>
      <c r="AK13" s="19"/>
      <c r="AL13" s="21"/>
    </row>
    <row r="14" s="1" customFormat="1" customHeight="1" spans="1:38">
      <c r="A14" s="18"/>
      <c r="B14" s="19"/>
      <c r="C14" s="19"/>
      <c r="D14" s="19"/>
      <c r="E14" s="19"/>
      <c r="F14" s="19"/>
      <c r="G14" s="19"/>
      <c r="H14" s="20"/>
      <c r="K14" s="1" t="s">
        <v>236</v>
      </c>
      <c r="AE14" s="51"/>
      <c r="AF14" s="23"/>
      <c r="AG14" s="23"/>
      <c r="AH14" s="23"/>
      <c r="AI14" s="23"/>
      <c r="AJ14" s="23"/>
      <c r="AK14" s="23"/>
      <c r="AL14" s="59"/>
    </row>
    <row r="15" s="1" customFormat="1" customHeight="1" spans="1:38">
      <c r="A15" s="18"/>
      <c r="B15" s="19"/>
      <c r="C15" s="19"/>
      <c r="D15" s="19"/>
      <c r="E15" s="19"/>
      <c r="F15" s="19"/>
      <c r="G15" s="19"/>
      <c r="H15" s="20"/>
      <c r="K15" s="1" t="s">
        <v>237</v>
      </c>
      <c r="AE15" s="51"/>
      <c r="AF15" s="23"/>
      <c r="AG15" s="23"/>
      <c r="AH15" s="23"/>
      <c r="AI15" s="23"/>
      <c r="AJ15" s="23"/>
      <c r="AK15" s="23"/>
      <c r="AL15" s="59"/>
    </row>
    <row r="16" s="1" customFormat="1" customHeight="1" spans="1:38">
      <c r="A16" s="18"/>
      <c r="B16" s="19"/>
      <c r="C16" s="19"/>
      <c r="D16" s="19"/>
      <c r="E16" s="19"/>
      <c r="F16" s="19"/>
      <c r="G16" s="19"/>
      <c r="H16" s="20"/>
      <c r="AE16" s="51"/>
      <c r="AF16" s="23"/>
      <c r="AG16" s="23"/>
      <c r="AH16" s="23"/>
      <c r="AI16" s="23"/>
      <c r="AJ16" s="23"/>
      <c r="AK16" s="23"/>
      <c r="AL16" s="59"/>
    </row>
    <row r="17" s="1" customFormat="1" customHeight="1" spans="1:38">
      <c r="A17" s="19" t="s">
        <v>235</v>
      </c>
      <c r="B17" s="19"/>
      <c r="C17" s="19"/>
      <c r="D17" s="19"/>
      <c r="E17" s="19"/>
      <c r="F17" s="19"/>
      <c r="G17" s="21"/>
      <c r="H17" s="20"/>
      <c r="J17" s="1" t="s">
        <v>238</v>
      </c>
      <c r="AE17" s="51"/>
      <c r="AF17" s="23"/>
      <c r="AG17" s="23"/>
      <c r="AH17" s="23"/>
      <c r="AI17" s="23"/>
      <c r="AJ17" s="23"/>
      <c r="AK17" s="23"/>
      <c r="AL17" s="59"/>
    </row>
    <row r="18" s="1" customFormat="1" customHeight="1" spans="1:38">
      <c r="A18" s="18"/>
      <c r="B18" s="19"/>
      <c r="C18" s="19"/>
      <c r="D18" s="19"/>
      <c r="E18" s="19"/>
      <c r="F18" s="19"/>
      <c r="G18" s="19"/>
      <c r="H18" s="20"/>
      <c r="AE18" s="51"/>
      <c r="AF18" s="23"/>
      <c r="AG18" s="23"/>
      <c r="AH18" s="23"/>
      <c r="AI18" s="23"/>
      <c r="AJ18" s="23"/>
      <c r="AK18" s="23"/>
      <c r="AL18" s="59"/>
    </row>
    <row r="19" s="1" customFormat="1" customHeight="1" spans="1:38">
      <c r="A19" s="18"/>
      <c r="B19" s="19"/>
      <c r="C19" s="19"/>
      <c r="D19" s="19"/>
      <c r="E19" s="19"/>
      <c r="F19" s="19"/>
      <c r="G19" s="19"/>
      <c r="H19" s="20"/>
      <c r="J19" s="1" t="s">
        <v>239</v>
      </c>
      <c r="AE19" s="51"/>
      <c r="AF19" s="23"/>
      <c r="AG19" s="23"/>
      <c r="AH19" s="23"/>
      <c r="AI19" s="23"/>
      <c r="AJ19" s="23"/>
      <c r="AK19" s="23"/>
      <c r="AL19" s="59"/>
    </row>
    <row r="20" s="1" customFormat="1" customHeight="1" spans="1:38">
      <c r="A20" s="18"/>
      <c r="B20" s="19"/>
      <c r="C20" s="19"/>
      <c r="D20" s="19"/>
      <c r="E20" s="19"/>
      <c r="F20" s="19"/>
      <c r="G20" s="19"/>
      <c r="H20" s="20"/>
      <c r="K20" s="1" t="s">
        <v>240</v>
      </c>
      <c r="AE20" s="51"/>
      <c r="AF20" s="23"/>
      <c r="AG20" s="23"/>
      <c r="AH20" s="23"/>
      <c r="AI20" s="23"/>
      <c r="AJ20" s="23"/>
      <c r="AK20" s="23"/>
      <c r="AL20" s="59"/>
    </row>
    <row r="21" s="1" customFormat="1" customHeight="1" spans="1:38">
      <c r="A21" s="18"/>
      <c r="B21" s="19"/>
      <c r="C21" s="19"/>
      <c r="D21" s="19"/>
      <c r="E21" s="19"/>
      <c r="F21" s="19"/>
      <c r="G21" s="19"/>
      <c r="H21" s="20"/>
      <c r="K21" s="1" t="s">
        <v>233</v>
      </c>
      <c r="AE21" s="51"/>
      <c r="AF21" s="23"/>
      <c r="AG21" s="23"/>
      <c r="AH21" s="23"/>
      <c r="AI21" s="23"/>
      <c r="AJ21" s="23"/>
      <c r="AK21" s="23"/>
      <c r="AL21" s="59"/>
    </row>
    <row r="22" s="1" customFormat="1" customHeight="1" spans="1:38">
      <c r="A22" s="18"/>
      <c r="B22" s="19"/>
      <c r="C22" s="19"/>
      <c r="D22" s="19"/>
      <c r="E22" s="19"/>
      <c r="F22" s="19"/>
      <c r="G22" s="19"/>
      <c r="H22" s="20"/>
      <c r="AE22" s="51"/>
      <c r="AF22" s="23"/>
      <c r="AG22" s="23"/>
      <c r="AH22" s="23"/>
      <c r="AI22" s="23"/>
      <c r="AJ22" s="23"/>
      <c r="AK22" s="23"/>
      <c r="AL22" s="59"/>
    </row>
    <row r="23" s="1" customFormat="1" customHeight="1" spans="1:38">
      <c r="A23" s="22"/>
      <c r="B23" s="23"/>
      <c r="C23" s="23"/>
      <c r="D23" s="23"/>
      <c r="E23" s="23"/>
      <c r="F23" s="23"/>
      <c r="G23" s="23"/>
      <c r="H23" s="20"/>
      <c r="J23" s="1" t="s">
        <v>241</v>
      </c>
      <c r="AE23" s="51"/>
      <c r="AF23" s="19" t="s">
        <v>242</v>
      </c>
      <c r="AG23" s="23"/>
      <c r="AH23" s="23"/>
      <c r="AI23" s="23"/>
      <c r="AJ23" s="23"/>
      <c r="AK23" s="23"/>
      <c r="AL23" s="59"/>
    </row>
    <row r="24" s="1" customFormat="1" customHeight="1" spans="1:38">
      <c r="A24" s="22"/>
      <c r="B24" s="23"/>
      <c r="C24" s="23"/>
      <c r="D24" s="23"/>
      <c r="E24" s="23"/>
      <c r="F24" s="23"/>
      <c r="G24" s="23"/>
      <c r="H24" s="20"/>
      <c r="AE24" s="51"/>
      <c r="AF24" s="19"/>
      <c r="AG24" s="23"/>
      <c r="AH24" s="23"/>
      <c r="AI24" s="23"/>
      <c r="AJ24" s="23"/>
      <c r="AK24" s="23"/>
      <c r="AL24" s="59"/>
    </row>
    <row r="25" customHeight="1" spans="1:38">
      <c r="A25" s="18" t="s">
        <v>227</v>
      </c>
      <c r="B25" s="19"/>
      <c r="C25" s="19"/>
      <c r="D25" s="19"/>
      <c r="E25" s="19"/>
      <c r="F25" s="19"/>
      <c r="G25" s="19"/>
      <c r="H25" s="24"/>
      <c r="I25" s="25" t="s">
        <v>243</v>
      </c>
      <c r="J25" s="36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52"/>
      <c r="AF25" s="27"/>
      <c r="AG25" s="27"/>
      <c r="AH25" s="27"/>
      <c r="AI25" s="27"/>
      <c r="AJ25" s="27"/>
      <c r="AK25" s="27"/>
      <c r="AL25" s="60"/>
    </row>
    <row r="26" s="1" customFormat="1" customHeight="1" spans="1:38">
      <c r="A26" s="18" t="s">
        <v>244</v>
      </c>
      <c r="B26" s="19"/>
      <c r="C26" s="19"/>
      <c r="D26" s="19"/>
      <c r="E26" s="19"/>
      <c r="F26" s="19"/>
      <c r="G26" s="19"/>
      <c r="H26" s="20"/>
      <c r="J26" s="1" t="s">
        <v>245</v>
      </c>
      <c r="AE26" s="51"/>
      <c r="AF26" s="23"/>
      <c r="AG26" s="23"/>
      <c r="AH26" s="23"/>
      <c r="AI26" s="23"/>
      <c r="AJ26" s="23"/>
      <c r="AK26" s="23"/>
      <c r="AL26" s="59"/>
    </row>
    <row r="27" s="1" customFormat="1" customHeight="1" spans="1:38">
      <c r="A27" s="18"/>
      <c r="B27" s="19" t="s">
        <v>246</v>
      </c>
      <c r="C27" s="19"/>
      <c r="D27" s="19"/>
      <c r="E27" s="19"/>
      <c r="F27" s="19"/>
      <c r="G27" s="19"/>
      <c r="H27" s="20"/>
      <c r="K27" s="1" t="s">
        <v>232</v>
      </c>
      <c r="AE27" s="51"/>
      <c r="AF27" s="23"/>
      <c r="AG27" s="23"/>
      <c r="AH27" s="23"/>
      <c r="AI27" s="23"/>
      <c r="AJ27" s="23"/>
      <c r="AK27" s="23"/>
      <c r="AL27" s="59"/>
    </row>
    <row r="28" s="1" customFormat="1" customHeight="1" spans="1:38">
      <c r="A28" s="18"/>
      <c r="B28" s="19" t="s">
        <v>143</v>
      </c>
      <c r="C28" s="19"/>
      <c r="D28" s="19"/>
      <c r="E28" s="19"/>
      <c r="F28" s="19"/>
      <c r="G28" s="19"/>
      <c r="H28" s="20"/>
      <c r="K28" s="1" t="s">
        <v>233</v>
      </c>
      <c r="AE28" s="51"/>
      <c r="AF28" s="23"/>
      <c r="AG28" s="23"/>
      <c r="AH28" s="23"/>
      <c r="AI28" s="23"/>
      <c r="AJ28" s="23"/>
      <c r="AK28" s="23"/>
      <c r="AL28" s="59"/>
    </row>
    <row r="29" s="1" customFormat="1" customHeight="1" spans="1:38">
      <c r="A29" s="22"/>
      <c r="B29" s="19" t="s">
        <v>247</v>
      </c>
      <c r="C29" s="23"/>
      <c r="D29" s="23"/>
      <c r="E29" s="23"/>
      <c r="F29" s="23"/>
      <c r="G29" s="23"/>
      <c r="H29" s="20"/>
      <c r="J29" s="25"/>
      <c r="AD29" s="25"/>
      <c r="AE29" s="51"/>
      <c r="AF29" s="23"/>
      <c r="AG29" s="23"/>
      <c r="AH29" s="23"/>
      <c r="AI29" s="23"/>
      <c r="AJ29" s="23"/>
      <c r="AK29" s="23"/>
      <c r="AL29" s="59"/>
    </row>
    <row r="30" customHeight="1" spans="1:38">
      <c r="A30" s="24"/>
      <c r="C30" s="25"/>
      <c r="D30" s="25"/>
      <c r="E30" s="25"/>
      <c r="F30" s="25"/>
      <c r="G30" s="25"/>
      <c r="H30" s="24"/>
      <c r="I30" s="36"/>
      <c r="J30" s="25" t="s">
        <v>248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52"/>
      <c r="AF30" s="25"/>
      <c r="AG30" s="25"/>
      <c r="AH30" s="25"/>
      <c r="AI30" s="25"/>
      <c r="AJ30" s="25"/>
      <c r="AK30" s="25"/>
      <c r="AL30" s="52"/>
    </row>
    <row r="31" customHeight="1" spans="1:38">
      <c r="A31" s="24"/>
      <c r="C31" s="25"/>
      <c r="D31" s="25"/>
      <c r="E31" s="25"/>
      <c r="F31" s="25"/>
      <c r="G31" s="25"/>
      <c r="H31" s="24"/>
      <c r="I31" s="25"/>
      <c r="J31" s="25"/>
      <c r="K31" s="25" t="s">
        <v>249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52"/>
      <c r="AF31" s="25"/>
      <c r="AG31" s="25"/>
      <c r="AH31" s="25"/>
      <c r="AI31" s="25"/>
      <c r="AJ31" s="25"/>
      <c r="AK31" s="25"/>
      <c r="AL31" s="52"/>
    </row>
    <row r="32" customHeight="1" spans="1:38">
      <c r="A32" s="24"/>
      <c r="B32" s="25"/>
      <c r="C32" s="25"/>
      <c r="D32" s="25"/>
      <c r="E32" s="25"/>
      <c r="F32" s="25"/>
      <c r="G32" s="25"/>
      <c r="H32" s="24"/>
      <c r="I32" s="25"/>
      <c r="J32" s="25"/>
      <c r="K32" s="25" t="s">
        <v>250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52"/>
      <c r="AF32" s="25"/>
      <c r="AG32" s="25"/>
      <c r="AH32" s="25"/>
      <c r="AI32" s="25"/>
      <c r="AJ32" s="25"/>
      <c r="AK32" s="25"/>
      <c r="AL32" s="52"/>
    </row>
    <row r="33" customHeight="1" spans="1:38">
      <c r="A33" s="24"/>
      <c r="B33" s="25"/>
      <c r="C33" s="25"/>
      <c r="D33" s="25"/>
      <c r="E33" s="25"/>
      <c r="F33" s="25"/>
      <c r="G33" s="25"/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52"/>
      <c r="AF33" s="25"/>
      <c r="AG33" s="25"/>
      <c r="AH33" s="25"/>
      <c r="AI33" s="25"/>
      <c r="AJ33" s="25"/>
      <c r="AK33" s="25"/>
      <c r="AL33" s="52"/>
    </row>
    <row r="34" customHeight="1" spans="1:38">
      <c r="A34" s="24"/>
      <c r="B34" s="25"/>
      <c r="C34" s="25"/>
      <c r="D34" s="25"/>
      <c r="E34" s="25"/>
      <c r="F34" s="25"/>
      <c r="G34" s="25"/>
      <c r="H34" s="24"/>
      <c r="I34" s="25"/>
      <c r="J34" s="25"/>
      <c r="K34" s="25" t="s">
        <v>251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52"/>
      <c r="AF34" s="25"/>
      <c r="AG34" s="25"/>
      <c r="AH34" s="25"/>
      <c r="AI34" s="25"/>
      <c r="AJ34" s="25"/>
      <c r="AK34" s="25"/>
      <c r="AL34" s="52"/>
    </row>
    <row r="35" customHeight="1" spans="1:38">
      <c r="A35" s="24"/>
      <c r="B35" s="25"/>
      <c r="C35" s="25"/>
      <c r="D35" s="25"/>
      <c r="E35" s="25"/>
      <c r="F35" s="25"/>
      <c r="G35" s="25"/>
      <c r="H35" s="24"/>
      <c r="I35" s="25"/>
      <c r="J35" s="25"/>
      <c r="K35" s="29" t="s">
        <v>252</v>
      </c>
      <c r="L35" s="29"/>
      <c r="M35" s="29"/>
      <c r="N35" s="29"/>
      <c r="O35" s="29"/>
      <c r="P35" s="37" t="s">
        <v>253</v>
      </c>
      <c r="Q35" s="45"/>
      <c r="R35" s="45"/>
      <c r="S35" s="45"/>
      <c r="T35" s="45"/>
      <c r="U35" s="45"/>
      <c r="V35" s="45"/>
      <c r="W35" s="45"/>
      <c r="X35" s="45"/>
      <c r="Y35" s="45"/>
      <c r="Z35" s="53"/>
      <c r="AA35" s="29" t="s">
        <v>210</v>
      </c>
      <c r="AB35" s="29"/>
      <c r="AC35" s="29"/>
      <c r="AD35" s="29"/>
      <c r="AE35" s="52"/>
      <c r="AF35" s="25"/>
      <c r="AG35" s="25"/>
      <c r="AH35" s="25"/>
      <c r="AI35" s="25"/>
      <c r="AJ35" s="25"/>
      <c r="AK35" s="25"/>
      <c r="AL35" s="52"/>
    </row>
    <row r="36" customHeight="1" spans="1:38">
      <c r="A36" s="24"/>
      <c r="B36" s="25"/>
      <c r="C36" s="25"/>
      <c r="D36" s="25"/>
      <c r="E36" s="25"/>
      <c r="F36" s="25"/>
      <c r="G36" s="25"/>
      <c r="H36" s="24"/>
      <c r="I36" s="25"/>
      <c r="J36" s="25"/>
      <c r="K36" s="38">
        <v>1.23456789011121e+29</v>
      </c>
      <c r="L36" s="39"/>
      <c r="M36" s="39"/>
      <c r="N36" s="39"/>
      <c r="O36" s="39"/>
      <c r="P36" s="40" t="s">
        <v>254</v>
      </c>
      <c r="Q36" s="46"/>
      <c r="R36" s="46"/>
      <c r="S36" s="46"/>
      <c r="T36" s="46"/>
      <c r="U36" s="46"/>
      <c r="V36" s="46"/>
      <c r="W36" s="46"/>
      <c r="X36" s="46"/>
      <c r="Y36" s="46"/>
      <c r="Z36" s="54"/>
      <c r="AA36" s="44" t="s">
        <v>255</v>
      </c>
      <c r="AB36" s="44"/>
      <c r="AC36" s="44"/>
      <c r="AD36" s="44"/>
      <c r="AE36" s="52"/>
      <c r="AF36" s="25"/>
      <c r="AG36" s="25"/>
      <c r="AH36" s="25"/>
      <c r="AI36" s="25"/>
      <c r="AJ36" s="25"/>
      <c r="AK36" s="25"/>
      <c r="AL36" s="52"/>
    </row>
    <row r="37" customHeight="1" spans="1:38">
      <c r="A37" s="24"/>
      <c r="B37" s="25"/>
      <c r="C37" s="25"/>
      <c r="D37" s="25"/>
      <c r="E37" s="25"/>
      <c r="F37" s="25"/>
      <c r="G37" s="25"/>
      <c r="H37" s="24"/>
      <c r="I37" s="25"/>
      <c r="J37" s="25"/>
      <c r="K37" s="39" t="s">
        <v>217</v>
      </c>
      <c r="L37" s="39"/>
      <c r="M37" s="39"/>
      <c r="N37" s="39"/>
      <c r="O37" s="39"/>
      <c r="P37" s="40" t="s">
        <v>186</v>
      </c>
      <c r="Q37" s="46"/>
      <c r="R37" s="46"/>
      <c r="S37" s="46"/>
      <c r="T37" s="46"/>
      <c r="U37" s="46"/>
      <c r="V37" s="46"/>
      <c r="W37" s="46"/>
      <c r="X37" s="46"/>
      <c r="Y37" s="46"/>
      <c r="Z37" s="54"/>
      <c r="AA37" s="44" t="s">
        <v>256</v>
      </c>
      <c r="AB37" s="44"/>
      <c r="AC37" s="44"/>
      <c r="AD37" s="44"/>
      <c r="AE37" s="52"/>
      <c r="AF37" s="25"/>
      <c r="AG37" s="25"/>
      <c r="AH37" s="25"/>
      <c r="AI37" s="25"/>
      <c r="AJ37" s="25"/>
      <c r="AK37" s="25"/>
      <c r="AL37" s="52"/>
    </row>
    <row r="38" customHeight="1" spans="1:38">
      <c r="A38" s="24"/>
      <c r="B38" s="25"/>
      <c r="C38" s="25"/>
      <c r="D38" s="25"/>
      <c r="E38" s="25"/>
      <c r="F38" s="25"/>
      <c r="G38" s="25"/>
      <c r="H38" s="24"/>
      <c r="I38" s="25"/>
      <c r="J38" s="25"/>
      <c r="K38" s="39" t="s">
        <v>257</v>
      </c>
      <c r="L38" s="39"/>
      <c r="M38" s="39"/>
      <c r="N38" s="39"/>
      <c r="O38" s="39"/>
      <c r="P38" s="40" t="s">
        <v>186</v>
      </c>
      <c r="Q38" s="46"/>
      <c r="R38" s="46"/>
      <c r="S38" s="46"/>
      <c r="T38" s="46"/>
      <c r="U38" s="46"/>
      <c r="V38" s="46"/>
      <c r="W38" s="46"/>
      <c r="X38" s="46"/>
      <c r="Y38" s="46"/>
      <c r="Z38" s="54"/>
      <c r="AA38" s="44" t="s">
        <v>258</v>
      </c>
      <c r="AB38" s="44"/>
      <c r="AC38" s="44"/>
      <c r="AD38" s="44"/>
      <c r="AE38" s="52"/>
      <c r="AF38" s="25"/>
      <c r="AG38" s="25"/>
      <c r="AH38" s="25"/>
      <c r="AI38" s="25"/>
      <c r="AJ38" s="25"/>
      <c r="AK38" s="25"/>
      <c r="AL38" s="52"/>
    </row>
    <row r="39" customHeight="1" spans="1:38">
      <c r="A39" s="24"/>
      <c r="B39" s="25"/>
      <c r="C39" s="25"/>
      <c r="D39" s="25"/>
      <c r="E39" s="25"/>
      <c r="F39" s="25"/>
      <c r="G39" s="25"/>
      <c r="H39" s="24"/>
      <c r="I39" s="25"/>
      <c r="J39" s="25"/>
      <c r="K39" s="39" t="s">
        <v>259</v>
      </c>
      <c r="L39" s="39"/>
      <c r="M39" s="39"/>
      <c r="N39" s="39"/>
      <c r="O39" s="39"/>
      <c r="P39" s="40" t="s">
        <v>186</v>
      </c>
      <c r="Q39" s="46"/>
      <c r="R39" s="46"/>
      <c r="S39" s="46"/>
      <c r="T39" s="46"/>
      <c r="U39" s="46"/>
      <c r="V39" s="46"/>
      <c r="W39" s="46"/>
      <c r="X39" s="46"/>
      <c r="Y39" s="46"/>
      <c r="Z39" s="54"/>
      <c r="AA39" s="44" t="s">
        <v>258</v>
      </c>
      <c r="AB39" s="44"/>
      <c r="AC39" s="44"/>
      <c r="AD39" s="44"/>
      <c r="AE39" s="52"/>
      <c r="AF39" s="25"/>
      <c r="AG39" s="25"/>
      <c r="AH39" s="25"/>
      <c r="AI39" s="25"/>
      <c r="AJ39" s="25"/>
      <c r="AK39" s="25"/>
      <c r="AL39" s="52"/>
    </row>
    <row r="40" customHeight="1" spans="1:38">
      <c r="A40" s="24"/>
      <c r="B40" s="25"/>
      <c r="C40" s="25"/>
      <c r="D40" s="25"/>
      <c r="E40" s="25"/>
      <c r="F40" s="25"/>
      <c r="G40" s="25"/>
      <c r="H40" s="24"/>
      <c r="I40" s="25"/>
      <c r="J40" s="25"/>
      <c r="K40" s="39" t="s">
        <v>260</v>
      </c>
      <c r="L40" s="39"/>
      <c r="M40" s="39"/>
      <c r="N40" s="39"/>
      <c r="O40" s="39"/>
      <c r="P40" s="40" t="s">
        <v>186</v>
      </c>
      <c r="Q40" s="46"/>
      <c r="R40" s="46"/>
      <c r="S40" s="46"/>
      <c r="T40" s="46"/>
      <c r="U40" s="46"/>
      <c r="V40" s="46"/>
      <c r="W40" s="46"/>
      <c r="X40" s="46"/>
      <c r="Y40" s="46"/>
      <c r="Z40" s="54"/>
      <c r="AA40" s="44" t="s">
        <v>258</v>
      </c>
      <c r="AB40" s="44"/>
      <c r="AC40" s="44"/>
      <c r="AD40" s="44"/>
      <c r="AE40" s="52"/>
      <c r="AF40" s="25"/>
      <c r="AG40" s="25"/>
      <c r="AH40" s="25"/>
      <c r="AI40" s="25"/>
      <c r="AJ40" s="25"/>
      <c r="AK40" s="25"/>
      <c r="AL40" s="52"/>
    </row>
    <row r="41" customHeight="1" spans="1:38">
      <c r="A41" s="24"/>
      <c r="B41" s="25"/>
      <c r="C41" s="25"/>
      <c r="D41" s="25"/>
      <c r="E41" s="25"/>
      <c r="F41" s="25"/>
      <c r="G41" s="25"/>
      <c r="H41" s="24"/>
      <c r="I41" s="25"/>
      <c r="J41" s="25"/>
      <c r="K41" s="39" t="s">
        <v>261</v>
      </c>
      <c r="L41" s="39"/>
      <c r="M41" s="39"/>
      <c r="N41" s="39"/>
      <c r="O41" s="39"/>
      <c r="P41" s="40" t="s">
        <v>186</v>
      </c>
      <c r="Q41" s="46"/>
      <c r="R41" s="46"/>
      <c r="S41" s="46"/>
      <c r="T41" s="46"/>
      <c r="U41" s="46"/>
      <c r="V41" s="46"/>
      <c r="W41" s="46"/>
      <c r="X41" s="46"/>
      <c r="Y41" s="46"/>
      <c r="Z41" s="54"/>
      <c r="AA41" s="44" t="s">
        <v>258</v>
      </c>
      <c r="AB41" s="44"/>
      <c r="AC41" s="44"/>
      <c r="AD41" s="44"/>
      <c r="AE41" s="52"/>
      <c r="AF41" s="25"/>
      <c r="AG41" s="25"/>
      <c r="AH41" s="25"/>
      <c r="AI41" s="25"/>
      <c r="AJ41" s="25"/>
      <c r="AK41" s="25"/>
      <c r="AL41" s="52"/>
    </row>
    <row r="42" customHeight="1" spans="1:38">
      <c r="A42" s="26"/>
      <c r="B42" s="27"/>
      <c r="C42" s="27"/>
      <c r="D42" s="27"/>
      <c r="E42" s="27"/>
      <c r="F42" s="27"/>
      <c r="G42" s="27"/>
      <c r="H42" s="24"/>
      <c r="I42" s="25"/>
      <c r="J42" s="25"/>
      <c r="K42" s="257" t="s">
        <v>262</v>
      </c>
      <c r="L42" s="39"/>
      <c r="M42" s="39"/>
      <c r="N42" s="39"/>
      <c r="O42" s="39"/>
      <c r="P42" s="40" t="s">
        <v>186</v>
      </c>
      <c r="Q42" s="46"/>
      <c r="R42" s="46"/>
      <c r="S42" s="46"/>
      <c r="T42" s="46"/>
      <c r="U42" s="46"/>
      <c r="V42" s="46"/>
      <c r="W42" s="46"/>
      <c r="X42" s="46"/>
      <c r="Y42" s="46"/>
      <c r="Z42" s="54"/>
      <c r="AA42" s="44" t="s">
        <v>258</v>
      </c>
      <c r="AB42" s="44"/>
      <c r="AC42" s="44"/>
      <c r="AD42" s="44"/>
      <c r="AE42" s="52"/>
      <c r="AF42" s="27"/>
      <c r="AG42" s="27"/>
      <c r="AH42" s="27"/>
      <c r="AI42" s="27"/>
      <c r="AJ42" s="27"/>
      <c r="AK42" s="27"/>
      <c r="AL42" s="60"/>
    </row>
    <row r="43" customHeight="1" spans="1:38">
      <c r="A43" s="26"/>
      <c r="B43" s="27"/>
      <c r="C43" s="27"/>
      <c r="D43" s="27"/>
      <c r="E43" s="27"/>
      <c r="F43" s="27"/>
      <c r="G43" s="27"/>
      <c r="H43" s="24"/>
      <c r="I43" s="25"/>
      <c r="J43" s="25"/>
      <c r="K43" s="257" t="s">
        <v>185</v>
      </c>
      <c r="L43" s="39"/>
      <c r="M43" s="39"/>
      <c r="N43" s="39"/>
      <c r="O43" s="39"/>
      <c r="P43" s="40" t="s">
        <v>186</v>
      </c>
      <c r="Q43" s="46"/>
      <c r="R43" s="46"/>
      <c r="S43" s="46"/>
      <c r="T43" s="46"/>
      <c r="U43" s="46"/>
      <c r="V43" s="46"/>
      <c r="W43" s="46"/>
      <c r="X43" s="46"/>
      <c r="Y43" s="46"/>
      <c r="Z43" s="54"/>
      <c r="AA43" s="44" t="s">
        <v>258</v>
      </c>
      <c r="AB43" s="44"/>
      <c r="AC43" s="44"/>
      <c r="AD43" s="44"/>
      <c r="AE43" s="52"/>
      <c r="AF43" s="27"/>
      <c r="AG43" s="27"/>
      <c r="AH43" s="27"/>
      <c r="AI43" s="27"/>
      <c r="AJ43" s="27"/>
      <c r="AK43" s="27"/>
      <c r="AL43" s="60"/>
    </row>
    <row r="44" customHeight="1" spans="1:38">
      <c r="A44" s="26"/>
      <c r="B44" s="27"/>
      <c r="C44" s="27"/>
      <c r="D44" s="27"/>
      <c r="E44" s="27"/>
      <c r="F44" s="27"/>
      <c r="G44" s="27"/>
      <c r="H44" s="24"/>
      <c r="I44" s="25"/>
      <c r="J44" s="25"/>
      <c r="K44" s="257" t="s">
        <v>263</v>
      </c>
      <c r="L44" s="39"/>
      <c r="M44" s="39"/>
      <c r="N44" s="39"/>
      <c r="O44" s="39"/>
      <c r="P44" s="40" t="s">
        <v>186</v>
      </c>
      <c r="Q44" s="46"/>
      <c r="R44" s="46"/>
      <c r="S44" s="46"/>
      <c r="T44" s="46"/>
      <c r="U44" s="46"/>
      <c r="V44" s="46"/>
      <c r="W44" s="46"/>
      <c r="X44" s="46"/>
      <c r="Y44" s="46"/>
      <c r="Z44" s="54"/>
      <c r="AA44" s="44" t="s">
        <v>258</v>
      </c>
      <c r="AB44" s="44"/>
      <c r="AC44" s="44"/>
      <c r="AD44" s="44"/>
      <c r="AE44" s="52"/>
      <c r="AF44" s="27"/>
      <c r="AG44" s="27"/>
      <c r="AH44" s="27"/>
      <c r="AI44" s="27"/>
      <c r="AJ44" s="27"/>
      <c r="AK44" s="27"/>
      <c r="AL44" s="60"/>
    </row>
    <row r="45" customHeight="1" spans="1:38">
      <c r="A45" s="26"/>
      <c r="B45" s="27"/>
      <c r="C45" s="27"/>
      <c r="D45" s="27"/>
      <c r="E45" s="27"/>
      <c r="F45" s="27"/>
      <c r="G45" s="27"/>
      <c r="H45" s="24"/>
      <c r="I45" s="25"/>
      <c r="J45" s="25"/>
      <c r="K45" s="257" t="s">
        <v>264</v>
      </c>
      <c r="L45" s="39"/>
      <c r="M45" s="39"/>
      <c r="N45" s="39"/>
      <c r="O45" s="39"/>
      <c r="P45" s="40" t="s">
        <v>186</v>
      </c>
      <c r="Q45" s="46"/>
      <c r="R45" s="46"/>
      <c r="S45" s="46"/>
      <c r="T45" s="46"/>
      <c r="U45" s="46"/>
      <c r="V45" s="46"/>
      <c r="W45" s="46"/>
      <c r="X45" s="46"/>
      <c r="Y45" s="46"/>
      <c r="Z45" s="54"/>
      <c r="AA45" s="44" t="s">
        <v>258</v>
      </c>
      <c r="AB45" s="44"/>
      <c r="AC45" s="44"/>
      <c r="AD45" s="44"/>
      <c r="AE45" s="52"/>
      <c r="AF45" s="27"/>
      <c r="AG45" s="27"/>
      <c r="AH45" s="27"/>
      <c r="AI45" s="27"/>
      <c r="AJ45" s="27"/>
      <c r="AK45" s="27"/>
      <c r="AL45" s="60"/>
    </row>
    <row r="46" customHeight="1" spans="1:38">
      <c r="A46" s="26"/>
      <c r="B46" s="27"/>
      <c r="C46" s="27"/>
      <c r="D46" s="27"/>
      <c r="E46" s="27"/>
      <c r="F46" s="27"/>
      <c r="G46" s="27"/>
      <c r="H46" s="24"/>
      <c r="I46" s="25"/>
      <c r="J46" s="25"/>
      <c r="K46" s="257" t="s">
        <v>265</v>
      </c>
      <c r="L46" s="39"/>
      <c r="M46" s="39"/>
      <c r="N46" s="39"/>
      <c r="O46" s="39"/>
      <c r="P46" s="40" t="s">
        <v>186</v>
      </c>
      <c r="Q46" s="46"/>
      <c r="R46" s="46"/>
      <c r="S46" s="46"/>
      <c r="T46" s="46"/>
      <c r="U46" s="46"/>
      <c r="V46" s="46"/>
      <c r="W46" s="46"/>
      <c r="X46" s="46"/>
      <c r="Y46" s="46"/>
      <c r="Z46" s="54"/>
      <c r="AA46" s="44" t="s">
        <v>258</v>
      </c>
      <c r="AB46" s="44"/>
      <c r="AC46" s="44"/>
      <c r="AD46" s="44"/>
      <c r="AE46" s="52"/>
      <c r="AF46" s="27"/>
      <c r="AG46" s="27"/>
      <c r="AH46" s="27"/>
      <c r="AI46" s="27"/>
      <c r="AJ46" s="27"/>
      <c r="AK46" s="27"/>
      <c r="AL46" s="60"/>
    </row>
    <row r="47" customHeight="1" spans="1:38">
      <c r="A47" s="26"/>
      <c r="B47" s="27"/>
      <c r="C47" s="27"/>
      <c r="D47" s="27"/>
      <c r="E47" s="27"/>
      <c r="F47" s="27"/>
      <c r="G47" s="27"/>
      <c r="H47" s="24"/>
      <c r="I47" s="25"/>
      <c r="J47" s="25"/>
      <c r="K47" s="257" t="s">
        <v>266</v>
      </c>
      <c r="L47" s="39"/>
      <c r="M47" s="39"/>
      <c r="N47" s="39"/>
      <c r="O47" s="39"/>
      <c r="P47" s="40" t="s">
        <v>186</v>
      </c>
      <c r="Q47" s="46"/>
      <c r="R47" s="46"/>
      <c r="S47" s="46"/>
      <c r="T47" s="46"/>
      <c r="U47" s="46"/>
      <c r="V47" s="46"/>
      <c r="W47" s="46"/>
      <c r="X47" s="46"/>
      <c r="Y47" s="46"/>
      <c r="Z47" s="54"/>
      <c r="AA47" s="44" t="s">
        <v>258</v>
      </c>
      <c r="AB47" s="44"/>
      <c r="AC47" s="44"/>
      <c r="AD47" s="44"/>
      <c r="AE47" s="52"/>
      <c r="AF47" s="27"/>
      <c r="AG47" s="27"/>
      <c r="AH47" s="27"/>
      <c r="AI47" s="27"/>
      <c r="AJ47" s="27"/>
      <c r="AK47" s="27"/>
      <c r="AL47" s="60"/>
    </row>
    <row r="48" customHeight="1" spans="1:38">
      <c r="A48" s="24"/>
      <c r="B48" s="25"/>
      <c r="C48" s="25"/>
      <c r="D48" s="25"/>
      <c r="E48" s="25"/>
      <c r="F48" s="25"/>
      <c r="G48" s="25"/>
      <c r="H48" s="24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52"/>
      <c r="AF48" s="25"/>
      <c r="AG48" s="25"/>
      <c r="AH48" s="25"/>
      <c r="AI48" s="25"/>
      <c r="AJ48" s="25"/>
      <c r="AK48" s="25"/>
      <c r="AL48" s="52"/>
    </row>
    <row r="49" customHeight="1" spans="1:38">
      <c r="A49" s="24"/>
      <c r="B49" s="25"/>
      <c r="C49" s="25"/>
      <c r="D49" s="25"/>
      <c r="E49" s="25"/>
      <c r="F49" s="25"/>
      <c r="G49" s="25"/>
      <c r="H49" s="24"/>
      <c r="I49" s="25"/>
      <c r="J49" s="25"/>
      <c r="K49" s="25" t="s">
        <v>267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52"/>
      <c r="AF49" s="25"/>
      <c r="AG49" s="25"/>
      <c r="AH49" s="25"/>
      <c r="AI49" s="25"/>
      <c r="AJ49" s="25"/>
      <c r="AK49" s="25"/>
      <c r="AL49" s="52"/>
    </row>
    <row r="50" customHeight="1" spans="1:38">
      <c r="A50" s="24"/>
      <c r="B50" s="25"/>
      <c r="C50" s="25"/>
      <c r="D50" s="25"/>
      <c r="E50" s="25"/>
      <c r="F50" s="25"/>
      <c r="G50" s="25"/>
      <c r="H50" s="24"/>
      <c r="I50" s="25"/>
      <c r="J50" s="25"/>
      <c r="K50" s="29" t="s">
        <v>252</v>
      </c>
      <c r="L50" s="29"/>
      <c r="M50" s="29"/>
      <c r="N50" s="29"/>
      <c r="O50" s="29"/>
      <c r="P50" s="37" t="s">
        <v>253</v>
      </c>
      <c r="Q50" s="45"/>
      <c r="R50" s="45"/>
      <c r="S50" s="45"/>
      <c r="T50" s="45"/>
      <c r="U50" s="45"/>
      <c r="V50" s="45"/>
      <c r="W50" s="45"/>
      <c r="X50" s="45"/>
      <c r="Y50" s="45"/>
      <c r="Z50" s="53"/>
      <c r="AA50" s="29" t="s">
        <v>210</v>
      </c>
      <c r="AB50" s="29"/>
      <c r="AC50" s="29"/>
      <c r="AD50" s="29"/>
      <c r="AE50" s="52"/>
      <c r="AF50" s="25"/>
      <c r="AG50" s="25"/>
      <c r="AH50" s="25"/>
      <c r="AI50" s="25"/>
      <c r="AJ50" s="25"/>
      <c r="AK50" s="25"/>
      <c r="AL50" s="52"/>
    </row>
    <row r="51" customHeight="1" spans="1:38">
      <c r="A51" s="24"/>
      <c r="B51" s="25"/>
      <c r="C51" s="25"/>
      <c r="D51" s="25"/>
      <c r="E51" s="25"/>
      <c r="F51" s="25"/>
      <c r="G51" s="25"/>
      <c r="H51" s="24"/>
      <c r="I51" s="25"/>
      <c r="J51" s="25"/>
      <c r="K51" s="39" t="s">
        <v>268</v>
      </c>
      <c r="L51" s="39"/>
      <c r="M51" s="39"/>
      <c r="N51" s="39"/>
      <c r="O51" s="39"/>
      <c r="P51" s="40" t="s">
        <v>186</v>
      </c>
      <c r="Q51" s="46"/>
      <c r="R51" s="46"/>
      <c r="S51" s="46"/>
      <c r="T51" s="46"/>
      <c r="U51" s="46"/>
      <c r="V51" s="46"/>
      <c r="W51" s="46"/>
      <c r="X51" s="46"/>
      <c r="Y51" s="46"/>
      <c r="Z51" s="54"/>
      <c r="AA51" s="44" t="s">
        <v>258</v>
      </c>
      <c r="AB51" s="44"/>
      <c r="AC51" s="44"/>
      <c r="AD51" s="44"/>
      <c r="AE51" s="52"/>
      <c r="AF51" s="25"/>
      <c r="AG51" s="25"/>
      <c r="AH51" s="25"/>
      <c r="AI51" s="25"/>
      <c r="AJ51" s="25"/>
      <c r="AK51" s="25"/>
      <c r="AL51" s="52"/>
    </row>
    <row r="52" customHeight="1" spans="1:38">
      <c r="A52" s="24"/>
      <c r="B52" s="25"/>
      <c r="C52" s="25"/>
      <c r="D52" s="25"/>
      <c r="E52" s="25"/>
      <c r="F52" s="25"/>
      <c r="G52" s="25"/>
      <c r="H52" s="24"/>
      <c r="I52" s="25"/>
      <c r="J52" s="25"/>
      <c r="K52" s="258" t="s">
        <v>269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52"/>
      <c r="AF52" s="25"/>
      <c r="AG52" s="25"/>
      <c r="AH52" s="25"/>
      <c r="AI52" s="25"/>
      <c r="AJ52" s="25"/>
      <c r="AK52" s="25"/>
      <c r="AL52" s="52"/>
    </row>
    <row r="53" customHeight="1" spans="1:38">
      <c r="A53" s="26"/>
      <c r="B53" s="27"/>
      <c r="C53" s="27"/>
      <c r="D53" s="27"/>
      <c r="E53" s="27"/>
      <c r="F53" s="27"/>
      <c r="G53" s="27"/>
      <c r="H53" s="24"/>
      <c r="I53" s="25"/>
      <c r="J53" s="25"/>
      <c r="K53" s="41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52"/>
      <c r="AF53" s="27"/>
      <c r="AG53" s="27"/>
      <c r="AH53" s="27"/>
      <c r="AI53" s="27"/>
      <c r="AJ53" s="27"/>
      <c r="AK53" s="27"/>
      <c r="AL53" s="60"/>
    </row>
    <row r="54" customHeight="1" spans="1:38">
      <c r="A54" s="26"/>
      <c r="B54" s="27"/>
      <c r="C54" s="27"/>
      <c r="D54" s="27"/>
      <c r="E54" s="27"/>
      <c r="F54" s="27"/>
      <c r="G54" s="27"/>
      <c r="H54" s="24"/>
      <c r="I54" s="25"/>
      <c r="J54" s="25"/>
      <c r="K54" s="258" t="s">
        <v>270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52"/>
      <c r="AF54" s="27"/>
      <c r="AG54" s="27"/>
      <c r="AH54" s="27"/>
      <c r="AI54" s="27"/>
      <c r="AJ54" s="27"/>
      <c r="AK54" s="27"/>
      <c r="AL54" s="60"/>
    </row>
    <row r="55" customHeight="1" spans="1:38">
      <c r="A55" s="26"/>
      <c r="B55" s="27"/>
      <c r="C55" s="27"/>
      <c r="D55" s="27"/>
      <c r="E55" s="27"/>
      <c r="F55" s="27"/>
      <c r="G55" s="27"/>
      <c r="H55" s="24"/>
      <c r="I55" s="25"/>
      <c r="J55" s="25"/>
      <c r="K55" s="41"/>
      <c r="L55" s="25" t="s">
        <v>271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52"/>
      <c r="AF55" s="27"/>
      <c r="AG55" s="27"/>
      <c r="AH55" s="27"/>
      <c r="AI55" s="27"/>
      <c r="AJ55" s="27"/>
      <c r="AK55" s="27"/>
      <c r="AL55" s="60"/>
    </row>
    <row r="56" customHeight="1" spans="1:38">
      <c r="A56" s="26"/>
      <c r="B56" s="27"/>
      <c r="C56" s="27"/>
      <c r="D56" s="27"/>
      <c r="E56" s="27"/>
      <c r="F56" s="27"/>
      <c r="G56" s="27"/>
      <c r="H56" s="24"/>
      <c r="I56" s="25"/>
      <c r="J56" s="25"/>
      <c r="K56" s="41"/>
      <c r="L56" s="25" t="s">
        <v>272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52"/>
      <c r="AF56" s="27"/>
      <c r="AG56" s="27"/>
      <c r="AH56" s="27"/>
      <c r="AI56" s="27"/>
      <c r="AJ56" s="27"/>
      <c r="AK56" s="27"/>
      <c r="AL56" s="60"/>
    </row>
    <row r="57" customHeight="1" spans="1:38">
      <c r="A57" s="26"/>
      <c r="B57" s="27"/>
      <c r="C57" s="27"/>
      <c r="D57" s="27"/>
      <c r="E57" s="27"/>
      <c r="F57" s="27"/>
      <c r="G57" s="27"/>
      <c r="H57" s="24"/>
      <c r="I57" s="25"/>
      <c r="J57" s="25"/>
      <c r="K57" s="41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52"/>
      <c r="AF57" s="27"/>
      <c r="AG57" s="27"/>
      <c r="AH57" s="27"/>
      <c r="AI57" s="27"/>
      <c r="AJ57" s="27"/>
      <c r="AK57" s="27"/>
      <c r="AL57" s="60"/>
    </row>
    <row r="58" customHeight="1" spans="1:38">
      <c r="A58" s="26"/>
      <c r="B58" s="27"/>
      <c r="C58" s="27"/>
      <c r="D58" s="27"/>
      <c r="E58" s="27"/>
      <c r="F58" s="27"/>
      <c r="G58" s="27"/>
      <c r="H58" s="24"/>
      <c r="I58" s="25"/>
      <c r="J58" s="25"/>
      <c r="K58" s="258" t="s">
        <v>273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52"/>
      <c r="AF58" s="41" t="s">
        <v>242</v>
      </c>
      <c r="AG58" s="27"/>
      <c r="AH58" s="27"/>
      <c r="AI58" s="27"/>
      <c r="AJ58" s="27"/>
      <c r="AK58" s="27"/>
      <c r="AL58" s="60"/>
    </row>
    <row r="59" ht="18.75" customHeight="1" spans="1:38">
      <c r="A59" s="26"/>
      <c r="B59" s="27"/>
      <c r="C59" s="27"/>
      <c r="D59" s="27"/>
      <c r="E59" s="27"/>
      <c r="F59" s="27"/>
      <c r="G59" s="27"/>
      <c r="H59" s="24"/>
      <c r="I59" s="25"/>
      <c r="J59" s="25"/>
      <c r="K59" s="25" t="s">
        <v>217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52"/>
      <c r="AF59" s="27"/>
      <c r="AG59" s="27"/>
      <c r="AH59" s="27"/>
      <c r="AI59" s="27"/>
      <c r="AJ59" s="27"/>
      <c r="AK59" s="27"/>
      <c r="AL59" s="60"/>
    </row>
    <row r="60" customHeight="1" spans="1:38">
      <c r="A60" s="20" t="s">
        <v>244</v>
      </c>
      <c r="B60" s="1"/>
      <c r="C60" s="1"/>
      <c r="D60" s="1"/>
      <c r="E60" s="1"/>
      <c r="F60" s="1"/>
      <c r="G60" s="1"/>
      <c r="H60" s="24"/>
      <c r="I60" s="25"/>
      <c r="J60" s="25" t="s">
        <v>274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52"/>
      <c r="AF60" s="1" t="s">
        <v>235</v>
      </c>
      <c r="AG60" s="1"/>
      <c r="AH60" s="1"/>
      <c r="AI60" s="1"/>
      <c r="AJ60" s="1"/>
      <c r="AK60" s="1"/>
      <c r="AL60" s="51"/>
    </row>
    <row r="61" customHeight="1" spans="1:38">
      <c r="A61" s="18"/>
      <c r="B61" s="19" t="s">
        <v>143</v>
      </c>
      <c r="C61" s="19"/>
      <c r="D61" s="19"/>
      <c r="E61" s="19"/>
      <c r="F61" s="19"/>
      <c r="G61" s="19"/>
      <c r="H61" s="24"/>
      <c r="I61" s="25"/>
      <c r="J61" s="25"/>
      <c r="K61" s="25" t="s">
        <v>275</v>
      </c>
      <c r="L61" s="36"/>
      <c r="M61" s="36"/>
      <c r="N61" s="36"/>
      <c r="O61" s="36"/>
      <c r="P61" s="36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52"/>
      <c r="AF61" s="25"/>
      <c r="AG61" s="25"/>
      <c r="AH61" s="25"/>
      <c r="AI61" s="25"/>
      <c r="AJ61" s="25"/>
      <c r="AK61" s="25"/>
      <c r="AL61" s="52"/>
    </row>
    <row r="62" customHeight="1" spans="1:38">
      <c r="A62" s="20"/>
      <c r="B62" s="1" t="s">
        <v>144</v>
      </c>
      <c r="C62" s="1"/>
      <c r="D62" s="1"/>
      <c r="E62" s="1"/>
      <c r="F62" s="1"/>
      <c r="G62" s="1"/>
      <c r="H62" s="24"/>
      <c r="I62" s="25"/>
      <c r="J62" s="25"/>
      <c r="K62" s="25" t="s">
        <v>237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52"/>
      <c r="AF62" s="25"/>
      <c r="AG62" s="25"/>
      <c r="AH62" s="25"/>
      <c r="AI62" s="25"/>
      <c r="AJ62" s="25"/>
      <c r="AK62" s="25"/>
      <c r="AL62" s="52"/>
    </row>
    <row r="63" customHeight="1" spans="1:38">
      <c r="A63" s="20"/>
      <c r="B63" s="1"/>
      <c r="C63" s="1"/>
      <c r="D63" s="25"/>
      <c r="E63" s="25"/>
      <c r="F63" s="25"/>
      <c r="G63" s="25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52"/>
      <c r="AF63" s="25"/>
      <c r="AG63" s="25"/>
      <c r="AH63" s="25"/>
      <c r="AI63" s="25"/>
      <c r="AJ63" s="25"/>
      <c r="AK63" s="25"/>
      <c r="AL63" s="52"/>
    </row>
    <row r="64" customHeight="1" spans="1:38">
      <c r="A64" s="24"/>
      <c r="B64" s="25"/>
      <c r="C64" s="25"/>
      <c r="D64" s="25"/>
      <c r="E64" s="25"/>
      <c r="F64" s="25"/>
      <c r="G64" s="25"/>
      <c r="H64" s="24"/>
      <c r="I64" s="25"/>
      <c r="J64" s="25"/>
      <c r="K64" s="25" t="s">
        <v>276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52"/>
      <c r="AF64" s="25"/>
      <c r="AG64" s="25"/>
      <c r="AH64" s="25"/>
      <c r="AI64" s="25"/>
      <c r="AJ64" s="25"/>
      <c r="AK64" s="25"/>
      <c r="AL64" s="52"/>
    </row>
    <row r="65" customHeight="1" spans="1:38">
      <c r="A65" s="24"/>
      <c r="B65" s="25"/>
      <c r="C65" s="25"/>
      <c r="D65" s="25"/>
      <c r="E65" s="25"/>
      <c r="F65" s="25"/>
      <c r="G65" s="25"/>
      <c r="H65" s="24"/>
      <c r="I65" s="25"/>
      <c r="J65" s="25"/>
      <c r="K65" s="25"/>
      <c r="L65" s="25" t="s">
        <v>277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52"/>
      <c r="AF65" s="25"/>
      <c r="AG65" s="25"/>
      <c r="AH65" s="25"/>
      <c r="AI65" s="25"/>
      <c r="AJ65" s="25"/>
      <c r="AK65" s="25"/>
      <c r="AL65" s="52"/>
    </row>
    <row r="66" customHeight="1" spans="1:38">
      <c r="A66" s="24"/>
      <c r="B66" s="25"/>
      <c r="C66" s="25"/>
      <c r="D66" s="25"/>
      <c r="E66" s="25"/>
      <c r="F66" s="25"/>
      <c r="G66" s="25"/>
      <c r="H66" s="24"/>
      <c r="I66" s="25"/>
      <c r="J66" s="25"/>
      <c r="K66" s="25"/>
      <c r="L66" s="25" t="s">
        <v>278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52"/>
      <c r="AF66" s="25"/>
      <c r="AG66" s="25"/>
      <c r="AH66" s="25"/>
      <c r="AI66" s="25"/>
      <c r="AJ66" s="25"/>
      <c r="AK66" s="25"/>
      <c r="AL66" s="52"/>
    </row>
    <row r="67" customHeight="1" spans="1:38">
      <c r="A67" s="24"/>
      <c r="B67" s="25"/>
      <c r="C67" s="25"/>
      <c r="D67" s="25"/>
      <c r="E67" s="25"/>
      <c r="F67" s="25"/>
      <c r="G67" s="25"/>
      <c r="H67" s="24"/>
      <c r="I67" s="25"/>
      <c r="J67" s="25"/>
      <c r="K67" s="25"/>
      <c r="L67" s="25" t="s">
        <v>279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52"/>
      <c r="AF67" s="25"/>
      <c r="AG67" s="25"/>
      <c r="AH67" s="25"/>
      <c r="AI67" s="25"/>
      <c r="AJ67" s="25"/>
      <c r="AK67" s="25"/>
      <c r="AL67" s="52"/>
    </row>
    <row r="68" customHeight="1" spans="1:38">
      <c r="A68" s="24"/>
      <c r="B68" s="25"/>
      <c r="C68" s="25"/>
      <c r="D68" s="25"/>
      <c r="E68" s="25"/>
      <c r="F68" s="25"/>
      <c r="G68" s="25"/>
      <c r="H68" s="24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52"/>
      <c r="AF68" s="25"/>
      <c r="AG68" s="25"/>
      <c r="AH68" s="25"/>
      <c r="AI68" s="25"/>
      <c r="AJ68" s="25"/>
      <c r="AK68" s="25"/>
      <c r="AL68" s="52"/>
    </row>
    <row r="69" customHeight="1" spans="1:38">
      <c r="A69" s="26"/>
      <c r="B69" s="27"/>
      <c r="C69" s="27"/>
      <c r="D69" s="27"/>
      <c r="E69" s="27"/>
      <c r="F69" s="27"/>
      <c r="G69" s="27"/>
      <c r="H69" s="24"/>
      <c r="I69" s="25"/>
      <c r="J69" s="25"/>
      <c r="K69" s="25" t="s">
        <v>280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52"/>
      <c r="AF69" s="27"/>
      <c r="AG69" s="27"/>
      <c r="AH69" s="27"/>
      <c r="AI69" s="27"/>
      <c r="AJ69" s="27"/>
      <c r="AK69" s="27"/>
      <c r="AL69" s="60"/>
    </row>
    <row r="70" customHeight="1" spans="1:38">
      <c r="A70" s="24"/>
      <c r="B70" s="25"/>
      <c r="C70" s="25"/>
      <c r="D70" s="25"/>
      <c r="E70" s="25"/>
      <c r="F70" s="25"/>
      <c r="G70" s="25"/>
      <c r="H70" s="24"/>
      <c r="I70" s="25"/>
      <c r="J70" s="25"/>
      <c r="K70" s="25"/>
      <c r="L70" s="25" t="s">
        <v>281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52"/>
      <c r="AF70" s="25"/>
      <c r="AG70" s="25"/>
      <c r="AH70" s="25"/>
      <c r="AI70" s="25"/>
      <c r="AJ70" s="25"/>
      <c r="AK70" s="25"/>
      <c r="AL70" s="52"/>
    </row>
    <row r="71" customHeight="1" spans="1:38">
      <c r="A71" s="24"/>
      <c r="B71" s="25"/>
      <c r="C71" s="25"/>
      <c r="D71" s="25"/>
      <c r="E71" s="25"/>
      <c r="F71" s="25"/>
      <c r="G71" s="25"/>
      <c r="H71" s="24"/>
      <c r="I71" s="25"/>
      <c r="J71" s="25"/>
      <c r="K71" s="25"/>
      <c r="L71" s="25" t="s">
        <v>282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52"/>
      <c r="AF71" s="25"/>
      <c r="AG71" s="25"/>
      <c r="AH71" s="25"/>
      <c r="AI71" s="25"/>
      <c r="AJ71" s="25"/>
      <c r="AK71" s="25"/>
      <c r="AL71" s="52"/>
    </row>
    <row r="72" customHeight="1" spans="1:38">
      <c r="A72" s="26"/>
      <c r="B72" s="27"/>
      <c r="C72" s="27"/>
      <c r="D72" s="27"/>
      <c r="E72" s="27"/>
      <c r="F72" s="27"/>
      <c r="G72" s="27"/>
      <c r="H72" s="24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52"/>
      <c r="AF72" s="27"/>
      <c r="AG72" s="27"/>
      <c r="AH72" s="27"/>
      <c r="AI72" s="27"/>
      <c r="AJ72" s="27"/>
      <c r="AK72" s="27"/>
      <c r="AL72" s="60"/>
    </row>
    <row r="73" customHeight="1" spans="1:38">
      <c r="A73" s="1" t="s">
        <v>235</v>
      </c>
      <c r="B73" s="1"/>
      <c r="C73" s="1"/>
      <c r="D73" s="1"/>
      <c r="E73" s="1"/>
      <c r="F73" s="1"/>
      <c r="G73" s="51"/>
      <c r="H73" s="24"/>
      <c r="I73" s="25"/>
      <c r="J73" s="1" t="s">
        <v>283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52"/>
      <c r="AF73" s="27"/>
      <c r="AG73" s="27"/>
      <c r="AH73" s="27"/>
      <c r="AI73" s="27"/>
      <c r="AJ73" s="27"/>
      <c r="AK73" s="27"/>
      <c r="AL73" s="60"/>
    </row>
    <row r="74" customHeight="1" spans="1:38">
      <c r="A74" s="26"/>
      <c r="B74" s="27"/>
      <c r="C74" s="27"/>
      <c r="D74" s="27"/>
      <c r="E74" s="27"/>
      <c r="F74" s="27"/>
      <c r="G74" s="27"/>
      <c r="H74" s="24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52"/>
      <c r="AF74" s="27"/>
      <c r="AG74" s="27"/>
      <c r="AH74" s="27"/>
      <c r="AI74" s="27"/>
      <c r="AJ74" s="27"/>
      <c r="AK74" s="27"/>
      <c r="AL74" s="60"/>
    </row>
    <row r="75" customHeight="1" spans="1:38">
      <c r="A75" s="26"/>
      <c r="B75" s="27"/>
      <c r="C75" s="27"/>
      <c r="D75" s="27"/>
      <c r="E75" s="27"/>
      <c r="F75" s="27"/>
      <c r="G75" s="27"/>
      <c r="H75" s="24"/>
      <c r="I75" s="25"/>
      <c r="J75" s="25" t="s">
        <v>284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52"/>
      <c r="AF75" s="27"/>
      <c r="AG75" s="27"/>
      <c r="AH75" s="27"/>
      <c r="AI75" s="27"/>
      <c r="AJ75" s="27"/>
      <c r="AK75" s="27"/>
      <c r="AL75" s="60"/>
    </row>
    <row r="76" customHeight="1" spans="1:38">
      <c r="A76" s="26"/>
      <c r="B76" s="27"/>
      <c r="C76" s="27"/>
      <c r="D76" s="27"/>
      <c r="E76" s="27"/>
      <c r="F76" s="27"/>
      <c r="G76" s="27"/>
      <c r="H76" s="24"/>
      <c r="I76" s="25"/>
      <c r="J76" s="25"/>
      <c r="K76" s="1" t="s">
        <v>240</v>
      </c>
      <c r="L76" s="1"/>
      <c r="M76" s="1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52"/>
      <c r="AF76" s="27"/>
      <c r="AG76" s="27"/>
      <c r="AH76" s="27"/>
      <c r="AI76" s="27"/>
      <c r="AJ76" s="27"/>
      <c r="AK76" s="27"/>
      <c r="AL76" s="60"/>
    </row>
    <row r="77" s="1" customFormat="1" customHeight="1" spans="1:38">
      <c r="A77" s="20"/>
      <c r="H77" s="20"/>
      <c r="K77" s="1" t="s">
        <v>233</v>
      </c>
      <c r="AE77" s="51"/>
      <c r="AL77" s="51"/>
    </row>
    <row r="78" customHeight="1" spans="1:38">
      <c r="A78" s="26"/>
      <c r="B78" s="27"/>
      <c r="C78" s="27"/>
      <c r="D78" s="27"/>
      <c r="E78" s="27"/>
      <c r="F78" s="27"/>
      <c r="G78" s="27"/>
      <c r="H78" s="24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52"/>
      <c r="AF78" s="27"/>
      <c r="AG78" s="27"/>
      <c r="AH78" s="27"/>
      <c r="AI78" s="27"/>
      <c r="AJ78" s="27"/>
      <c r="AK78" s="27"/>
      <c r="AL78" s="60"/>
    </row>
    <row r="79" s="1" customFormat="1" customHeight="1" spans="1:38">
      <c r="A79" s="20"/>
      <c r="H79" s="20"/>
      <c r="J79" s="1" t="s">
        <v>285</v>
      </c>
      <c r="AE79" s="51"/>
      <c r="AF79" s="1" t="s">
        <v>242</v>
      </c>
      <c r="AL79" s="51"/>
    </row>
    <row r="80" customHeight="1" spans="1:38">
      <c r="A80" s="61"/>
      <c r="B80" s="62"/>
      <c r="C80" s="62"/>
      <c r="D80" s="62"/>
      <c r="E80" s="62"/>
      <c r="F80" s="62"/>
      <c r="G80" s="62"/>
      <c r="H80" s="61"/>
      <c r="I80" s="62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63"/>
      <c r="AF80" s="62"/>
      <c r="AG80" s="62"/>
      <c r="AH80" s="62"/>
      <c r="AI80" s="62"/>
      <c r="AJ80" s="62"/>
      <c r="AK80" s="62"/>
      <c r="AL80" s="63"/>
    </row>
    <row r="81" customHeight="1" spans="10:30"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</row>
    <row r="82" customHeight="1" spans="10:30"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</row>
    <row r="83" customHeight="1" spans="10:30"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</row>
  </sheetData>
  <mergeCells count="91"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  <mergeCell ref="A6:G6"/>
    <mergeCell ref="H6:AE6"/>
    <mergeCell ref="AF6:AL6"/>
    <mergeCell ref="A7:G7"/>
    <mergeCell ref="AF7:AL7"/>
    <mergeCell ref="A8:G8"/>
    <mergeCell ref="AF8:AL8"/>
    <mergeCell ref="A9:G9"/>
    <mergeCell ref="AF9:AL9"/>
    <mergeCell ref="A10:G10"/>
    <mergeCell ref="A12:G12"/>
    <mergeCell ref="AF12:AL12"/>
    <mergeCell ref="A13:G13"/>
    <mergeCell ref="AF13:AL13"/>
    <mergeCell ref="A14:G14"/>
    <mergeCell ref="AF14:AL14"/>
    <mergeCell ref="A15:G15"/>
    <mergeCell ref="AF15:AL15"/>
    <mergeCell ref="A17:G17"/>
    <mergeCell ref="A19:G19"/>
    <mergeCell ref="AF19:AL19"/>
    <mergeCell ref="A25:G25"/>
    <mergeCell ref="AF25:AL25"/>
    <mergeCell ref="A26:G26"/>
    <mergeCell ref="AF26:AL26"/>
    <mergeCell ref="K35:O35"/>
    <mergeCell ref="P35:Z35"/>
    <mergeCell ref="AA35:AD35"/>
    <mergeCell ref="K36:O36"/>
    <mergeCell ref="P36:Z36"/>
    <mergeCell ref="AA36:AD36"/>
    <mergeCell ref="K37:O37"/>
    <mergeCell ref="P37:Z37"/>
    <mergeCell ref="AA37:AD37"/>
    <mergeCell ref="K38:O38"/>
    <mergeCell ref="P38:Z38"/>
    <mergeCell ref="AA38:AD38"/>
    <mergeCell ref="K39:O39"/>
    <mergeCell ref="P39:Z39"/>
    <mergeCell ref="AA39:AD39"/>
    <mergeCell ref="K40:O40"/>
    <mergeCell ref="P40:Z40"/>
    <mergeCell ref="AA40:AD40"/>
    <mergeCell ref="K41:O41"/>
    <mergeCell ref="P41:Z41"/>
    <mergeCell ref="AA41:AD41"/>
    <mergeCell ref="K42:O42"/>
    <mergeCell ref="P42:Z42"/>
    <mergeCell ref="AA42:AD42"/>
    <mergeCell ref="K43:O43"/>
    <mergeCell ref="P43:Z43"/>
    <mergeCell ref="AA43:AD43"/>
    <mergeCell ref="K44:O44"/>
    <mergeCell ref="P44:Z44"/>
    <mergeCell ref="AA44:AD44"/>
    <mergeCell ref="K45:O45"/>
    <mergeCell ref="P45:Z45"/>
    <mergeCell ref="AA45:AD45"/>
    <mergeCell ref="K46:O46"/>
    <mergeCell ref="P46:Z46"/>
    <mergeCell ref="AA46:AD46"/>
    <mergeCell ref="K47:O47"/>
    <mergeCell ref="P47:Z47"/>
    <mergeCell ref="AA47:AD47"/>
    <mergeCell ref="K50:O50"/>
    <mergeCell ref="P50:Z50"/>
    <mergeCell ref="AA50:AD50"/>
    <mergeCell ref="K51:O51"/>
    <mergeCell ref="P51:Z51"/>
    <mergeCell ref="AA51:AD51"/>
    <mergeCell ref="AL1:AL2"/>
    <mergeCell ref="AL3:AL4"/>
    <mergeCell ref="A1:N4"/>
    <mergeCell ref="AB1:AD2"/>
    <mergeCell ref="AE1:AH2"/>
    <mergeCell ref="AI1:AK2"/>
    <mergeCell ref="AB3:AD4"/>
    <mergeCell ref="AI3:AK4"/>
    <mergeCell ref="AE3:AH4"/>
  </mergeCells>
  <pageMargins left="0.7" right="0.7" top="0.75" bottom="0.75" header="0.3" footer="0.3"/>
  <pageSetup paperSize="9" scale="3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改訂履歴</vt:lpstr>
      <vt:lpstr>機能概要</vt:lpstr>
      <vt:lpstr>画面項目仕様</vt:lpstr>
      <vt:lpstr>画面イメージ</vt:lpstr>
      <vt:lpstr>処理詳細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user</cp:lastModifiedBy>
  <dcterms:created xsi:type="dcterms:W3CDTF">2024-02-23T11:41:00Z</dcterms:created>
  <dcterms:modified xsi:type="dcterms:W3CDTF">2025-03-26T00:27:38Z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