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Kijima/Desktop/doc-sample-answer/pm-cause-ec/phase2/"/>
    </mc:Choice>
  </mc:AlternateContent>
  <xr:revisionPtr revIDLastSave="0" documentId="13_ncr:1_{AE2AC2DF-3982-8C4C-9D5B-6B6C9073D465}" xr6:coauthVersionLast="47" xr6:coauthVersionMax="47" xr10:uidLastSave="{00000000-0000-0000-0000-000000000000}"/>
  <bookViews>
    <workbookView xWindow="3500" yWindow="740" windowWidth="25900" windowHeight="17000" xr2:uid="{00000000-000D-0000-FFFF-FFFF00000000}"/>
  </bookViews>
  <sheets>
    <sheet name="原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/i8rbqRVf8+36ou8HVlNglHOhX1B9utTgo5S/jjowz0="/>
    </ext>
  </extLst>
</workbook>
</file>

<file path=xl/calcChain.xml><?xml version="1.0" encoding="utf-8"?>
<calcChain xmlns="http://schemas.openxmlformats.org/spreadsheetml/2006/main">
  <c r="O5" i="1" l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</calcChain>
</file>

<file path=xl/sharedStrings.xml><?xml version="1.0" encoding="utf-8"?>
<sst xmlns="http://schemas.openxmlformats.org/spreadsheetml/2006/main" count="82" uniqueCount="38">
  <si>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</si>
  <si>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</si>
  <si>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</si>
  <si>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</si>
  <si>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</si>
  <si>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</si>
  <si>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</si>
  <si>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</si>
  <si>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</si>
  <si>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擬似実務名</t>
  </si>
  <si>
    <t>開始日</t>
  </si>
  <si>
    <t>終了日</t>
  </si>
  <si>
    <t>工数(H)</t>
  </si>
  <si>
    <t>進捗率(%)</t>
  </si>
  <si>
    <t>要件定義</t>
    <rPh sb="0" eb="4">
      <t>ヨウケンテイグ</t>
    </rPh>
    <phoneticPr fontId="5"/>
  </si>
  <si>
    <t>要件定義書 作成</t>
    <rPh sb="0" eb="8">
      <t>ヨウケn</t>
    </rPh>
    <phoneticPr fontId="5"/>
  </si>
  <si>
    <t>RFPの理解</t>
    <rPh sb="4" eb="6">
      <t>リカイ</t>
    </rPh>
    <phoneticPr fontId="5"/>
  </si>
  <si>
    <t>10/16</t>
    <phoneticPr fontId="5"/>
  </si>
  <si>
    <t>10/22</t>
    <phoneticPr fontId="5"/>
  </si>
  <si>
    <t>要求定義の整理</t>
    <rPh sb="0" eb="4">
      <t>ヨウキュウ</t>
    </rPh>
    <phoneticPr fontId="5"/>
  </si>
  <si>
    <t>10/23</t>
    <phoneticPr fontId="5"/>
  </si>
  <si>
    <t>10/29</t>
    <phoneticPr fontId="5"/>
  </si>
  <si>
    <t>業務要件の定義</t>
    <rPh sb="0" eb="4">
      <t>ギョウム</t>
    </rPh>
    <phoneticPr fontId="5"/>
  </si>
  <si>
    <t>10/28</t>
    <phoneticPr fontId="5"/>
  </si>
  <si>
    <t>11/05</t>
    <phoneticPr fontId="5"/>
  </si>
  <si>
    <t>機能要件の定義</t>
    <rPh sb="0" eb="4">
      <t>キノウヨ</t>
    </rPh>
    <phoneticPr fontId="5"/>
  </si>
  <si>
    <t>11/04</t>
    <phoneticPr fontId="5"/>
  </si>
  <si>
    <t>11/12</t>
    <phoneticPr fontId="5"/>
  </si>
  <si>
    <t>非機能要件の定義</t>
    <rPh sb="0" eb="5">
      <t>ヒキノウ</t>
    </rPh>
    <phoneticPr fontId="5"/>
  </si>
  <si>
    <t>11/11</t>
    <phoneticPr fontId="5"/>
  </si>
  <si>
    <t>11/19</t>
    <phoneticPr fontId="5"/>
  </si>
  <si>
    <t>開発要件の定義</t>
    <rPh sb="0" eb="4">
      <t>カイハテゥ</t>
    </rPh>
    <rPh sb="5" eb="7">
      <t>テイギ</t>
    </rPh>
    <phoneticPr fontId="5"/>
  </si>
  <si>
    <t>11/18</t>
    <phoneticPr fontId="5"/>
  </si>
  <si>
    <t>11/26</t>
    <phoneticPr fontId="5"/>
  </si>
  <si>
    <t>開発見積書 作成</t>
    <rPh sb="0" eb="5">
      <t>カイハテゥ</t>
    </rPh>
    <rPh sb="6" eb="8">
      <t>サクセイ</t>
    </rPh>
    <phoneticPr fontId="5"/>
  </si>
  <si>
    <t>予算確認</t>
    <rPh sb="0" eb="4">
      <t>ヨサn</t>
    </rPh>
    <phoneticPr fontId="5"/>
  </si>
  <si>
    <t>開発スケジュールの検討</t>
    <rPh sb="0" eb="2">
      <t>カイハテゥ</t>
    </rPh>
    <rPh sb="9" eb="11">
      <t>ケントウ</t>
    </rPh>
    <phoneticPr fontId="5"/>
  </si>
  <si>
    <t>工数計算</t>
    <rPh sb="0" eb="4">
      <t>コウスウ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</si>
</sst>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m/d"/>
  </numFmts>
  <fonts count="19" x14ac:knownFonts="1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Calibri"/>
      <family val="2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6"/>
      <name val="Calibri"/>
      <family val="3"/>
      <charset val="128"/>
      <scheme val="minor"/>
    </font>
    <font>
      <sz val="9"/>
      <color theme="1"/>
      <name val="Calibri"/>
      <family val="2"/>
    </font>
    <font>
      <sz val="12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color rgb="FF333333"/>
      <name val="Meiryo UI"/>
      <family val="2"/>
      <charset val="128"/>
    </font>
    <font>
      <sz val="11"/>
      <color rgb="FF333333"/>
      <name val="Meiryo UI"/>
      <family val="2"/>
      <charset val="128"/>
    </font>
    <font>
      <sz val="12"/>
      <color rgb="FFFFFFFF"/>
      <name val="Meiryo UI"/>
      <family val="2"/>
      <charset val="128"/>
    </font>
    <font>
      <sz val="9"/>
      <color rgb="FFFFFFFF"/>
      <name val="Meiryo UI"/>
      <family val="2"/>
      <charset val="128"/>
    </font>
    <font>
      <sz val="11"/>
      <color rgb="FFBFBFBF"/>
      <name val="Meiryo UI"/>
      <family val="2"/>
      <charset val="128"/>
    </font>
    <font>
      <sz val="9"/>
      <name val="Meiryo UI"/>
      <family val="2"/>
      <charset val="128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rgb="FFFFC09B"/>
        <bgColor rgb="FFFFC09B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2" borderId="15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3" borderId="15" xfId="0" applyFont="1" applyFill="1" applyBorder="1"/>
    <xf numFmtId="14" fontId="11" fillId="0" borderId="0" xfId="0" applyNumberFormat="1" applyFont="1"/>
    <xf numFmtId="177" fontId="8" fillId="0" borderId="0" xfId="0" applyNumberFormat="1" applyFont="1"/>
    <xf numFmtId="177" fontId="13" fillId="4" borderId="9" xfId="0" applyNumberFormat="1" applyFont="1" applyFill="1" applyBorder="1" applyAlignment="1">
      <alignment horizontal="center" vertical="center"/>
    </xf>
    <xf numFmtId="177" fontId="13" fillId="4" borderId="1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6" fillId="7" borderId="6" xfId="0" applyFont="1" applyFill="1" applyBorder="1"/>
    <xf numFmtId="0" fontId="16" fillId="7" borderId="10" xfId="0" applyFont="1" applyFill="1" applyBorder="1"/>
    <xf numFmtId="0" fontId="9" fillId="0" borderId="11" xfId="0" applyFont="1" applyBorder="1"/>
    <xf numFmtId="0" fontId="9" fillId="7" borderId="6" xfId="0" applyFont="1" applyFill="1" applyBorder="1"/>
    <xf numFmtId="0" fontId="9" fillId="7" borderId="10" xfId="0" applyFont="1" applyFill="1" applyBorder="1"/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9" fillId="0" borderId="2" xfId="0" applyFont="1" applyBorder="1"/>
    <xf numFmtId="0" fontId="9" fillId="10" borderId="10" xfId="0" applyFont="1" applyFill="1" applyBorder="1"/>
    <xf numFmtId="0" fontId="9" fillId="0" borderId="10" xfId="0" applyFont="1" applyBorder="1"/>
    <xf numFmtId="0" fontId="9" fillId="0" borderId="16" xfId="0" applyFont="1" applyBorder="1"/>
    <xf numFmtId="0" fontId="9" fillId="11" borderId="10" xfId="0" applyFont="1" applyFill="1" applyBorder="1"/>
    <xf numFmtId="0" fontId="9" fillId="0" borderId="20" xfId="0" applyFont="1" applyBorder="1"/>
    <xf numFmtId="0" fontId="9" fillId="0" borderId="21" xfId="0" applyFont="1" applyBorder="1"/>
    <xf numFmtId="0" fontId="9" fillId="7" borderId="14" xfId="0" applyFont="1" applyFill="1" applyBorder="1"/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9" fillId="0" borderId="22" xfId="0" applyFont="1" applyBorder="1"/>
    <xf numFmtId="0" fontId="18" fillId="0" borderId="0" xfId="0" applyFont="1"/>
    <xf numFmtId="0" fontId="8" fillId="0" borderId="5" xfId="0" applyFont="1" applyBorder="1" applyAlignment="1">
      <alignment horizontal="center" vertical="center"/>
    </xf>
    <xf numFmtId="0" fontId="17" fillId="0" borderId="9" xfId="0" applyFont="1" applyBorder="1"/>
    <xf numFmtId="0" fontId="7" fillId="8" borderId="2" xfId="0" applyFont="1" applyFill="1" applyBorder="1"/>
    <xf numFmtId="0" fontId="10" fillId="0" borderId="3" xfId="0" applyFont="1" applyBorder="1"/>
    <xf numFmtId="0" fontId="10" fillId="0" borderId="4" xfId="0" applyFont="1" applyBorder="1"/>
    <xf numFmtId="0" fontId="10" fillId="0" borderId="7" xfId="0" applyFont="1" applyBorder="1"/>
    <xf numFmtId="0" fontId="10" fillId="0" borderId="12" xfId="0" applyFont="1" applyBorder="1"/>
    <xf numFmtId="0" fontId="10" fillId="0" borderId="8" xfId="0" applyFont="1" applyBorder="1"/>
    <xf numFmtId="0" fontId="8" fillId="7" borderId="5" xfId="0" applyFont="1" applyFill="1" applyBorder="1"/>
    <xf numFmtId="0" fontId="7" fillId="0" borderId="2" xfId="0" applyFont="1" applyBorder="1"/>
    <xf numFmtId="178" fontId="8" fillId="7" borderId="4" xfId="0" applyNumberFormat="1" applyFont="1" applyFill="1" applyBorder="1"/>
    <xf numFmtId="0" fontId="17" fillId="0" borderId="8" xfId="0" applyFont="1" applyBorder="1"/>
    <xf numFmtId="56" fontId="8" fillId="0" borderId="5" xfId="0" quotePrefix="1" applyNumberFormat="1" applyFont="1" applyBorder="1" applyAlignment="1">
      <alignment horizontal="center" vertical="center"/>
    </xf>
    <xf numFmtId="56" fontId="8" fillId="0" borderId="9" xfId="0" quotePrefix="1" applyNumberFormat="1" applyFont="1" applyBorder="1" applyAlignment="1">
      <alignment horizontal="center" vertical="center"/>
    </xf>
    <xf numFmtId="0" fontId="15" fillId="6" borderId="4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left" vertical="center"/>
    </xf>
    <xf numFmtId="0" fontId="14" fillId="6" borderId="15" xfId="0" applyFont="1" applyFill="1" applyBorder="1"/>
    <xf numFmtId="0" fontId="10" fillId="0" borderId="15" xfId="0" applyFont="1" applyBorder="1"/>
    <xf numFmtId="0" fontId="10" fillId="9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/>
    </xf>
  </cellXfs>
  <cellStyles count="1">
    <cellStyle name="標準" xfId="0" builtinId="0"/>
  </cellStyles>
  <dxfs count="6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8"/>
  <sheetViews>
    <sheetView showGridLines="0" tabSelected="1" zoomScale="140" zoomScaleNormal="140" workbookViewId="0">
      <pane xSplit="8" ySplit="6" topLeftCell="O7" activePane="bottomRight" state="frozen"/>
      <selection pane="topRight" activeCell="I1" sqref="I1"/>
      <selection pane="bottomLeft" activeCell="A7" sqref="A7"/>
      <selection pane="bottomRight" activeCell="AH18" sqref="AH18"/>
    </sheetView>
  </sheetViews>
  <sheetFormatPr baseColWidth="10" defaultColWidth="14.5" defaultRowHeight="15" customHeight="1" x14ac:dyDescent="0.2"/>
  <cols>
    <col min="1" max="1" width="5" customWidth="1"/>
    <col min="2" max="9" width="4" customWidth="1"/>
    <col min="10" max="11" width="8.5" style="37" customWidth="1"/>
    <col min="12" max="12" width="8.5" style="37" hidden="1" customWidth="1"/>
    <col min="13" max="13" width="10.33203125" style="37" hidden="1" customWidth="1"/>
    <col min="14" max="58" width="3.5" customWidth="1"/>
    <col min="59" max="59" width="5" customWidth="1"/>
  </cols>
  <sheetData>
    <row r="1" spans="1:59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7"/>
      <c r="K1" s="7"/>
      <c r="L1" s="7"/>
      <c r="M1" s="7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1"/>
    </row>
    <row r="2" spans="1:59" ht="18" customHeight="1" x14ac:dyDescent="0.35">
      <c r="A2" s="1"/>
      <c r="B2" s="8"/>
      <c r="C2" s="8"/>
      <c r="D2" s="9" t="s">
        <v>0</v>
      </c>
      <c r="E2" s="9"/>
      <c r="F2" s="9"/>
      <c r="G2" s="9"/>
      <c r="H2" s="9"/>
      <c r="I2" s="9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"/>
    </row>
    <row r="3" spans="1:59" ht="18" customHeight="1" x14ac:dyDescent="0.35">
      <c r="A3" s="1"/>
      <c r="B3" s="12"/>
      <c r="C3" s="12"/>
      <c r="D3" s="9" t="s">
        <v>1</v>
      </c>
      <c r="E3" s="9"/>
      <c r="F3" s="9"/>
      <c r="G3" s="9"/>
      <c r="H3" s="9"/>
      <c r="I3" s="9"/>
      <c r="J3" s="10"/>
      <c r="K3" s="10"/>
      <c r="L3" s="10"/>
      <c r="M3" s="10"/>
      <c r="N3" s="56">
        <v>2024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1"/>
    </row>
    <row r="4" spans="1:59" ht="18" customHeight="1" x14ac:dyDescent="0.35">
      <c r="A4" s="1"/>
      <c r="B4" s="13"/>
      <c r="C4" s="13"/>
      <c r="D4" s="9"/>
      <c r="E4" s="9"/>
      <c r="F4" s="9"/>
      <c r="G4" s="9"/>
      <c r="H4" s="9"/>
      <c r="I4" s="9"/>
      <c r="J4" s="10"/>
      <c r="K4" s="10"/>
      <c r="L4" s="10"/>
      <c r="M4" s="10"/>
      <c r="N4" s="57">
        <v>10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8">
        <v>11</v>
      </c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60"/>
      <c r="BG4" s="4"/>
    </row>
    <row r="5" spans="1:59" ht="18" customHeight="1" x14ac:dyDescent="0.35">
      <c r="A5" s="1"/>
      <c r="B5" s="9"/>
      <c r="C5" s="9"/>
      <c r="D5" s="9"/>
      <c r="E5" s="9"/>
      <c r="F5" s="9"/>
      <c r="G5" s="9"/>
      <c r="H5" s="9"/>
      <c r="I5" s="9"/>
      <c r="J5" s="14"/>
      <c r="K5" s="14"/>
      <c r="L5" s="14"/>
      <c r="M5" s="14"/>
      <c r="N5" s="15">
        <v>16</v>
      </c>
      <c r="O5" s="15">
        <f t="shared" ref="O5:BF5" si="0">N5+1</f>
        <v>17</v>
      </c>
      <c r="P5" s="15">
        <f t="shared" si="0"/>
        <v>18</v>
      </c>
      <c r="Q5" s="15">
        <f t="shared" si="0"/>
        <v>19</v>
      </c>
      <c r="R5" s="15">
        <f t="shared" si="0"/>
        <v>20</v>
      </c>
      <c r="S5" s="15">
        <f t="shared" si="0"/>
        <v>21</v>
      </c>
      <c r="T5" s="15">
        <f t="shared" si="0"/>
        <v>22</v>
      </c>
      <c r="U5" s="15">
        <f t="shared" si="0"/>
        <v>23</v>
      </c>
      <c r="V5" s="15">
        <f t="shared" si="0"/>
        <v>24</v>
      </c>
      <c r="W5" s="15">
        <f t="shared" si="0"/>
        <v>25</v>
      </c>
      <c r="X5" s="15">
        <f t="shared" si="0"/>
        <v>26</v>
      </c>
      <c r="Y5" s="15">
        <f t="shared" si="0"/>
        <v>27</v>
      </c>
      <c r="Z5" s="15">
        <f t="shared" si="0"/>
        <v>28</v>
      </c>
      <c r="AA5" s="15">
        <f t="shared" si="0"/>
        <v>29</v>
      </c>
      <c r="AB5" s="15">
        <f t="shared" si="0"/>
        <v>30</v>
      </c>
      <c r="AC5" s="15">
        <f t="shared" si="0"/>
        <v>31</v>
      </c>
      <c r="AD5" s="16">
        <f t="shared" si="0"/>
        <v>32</v>
      </c>
      <c r="AE5" s="16">
        <f t="shared" si="0"/>
        <v>33</v>
      </c>
      <c r="AF5" s="16">
        <f t="shared" si="0"/>
        <v>34</v>
      </c>
      <c r="AG5" s="16">
        <f t="shared" si="0"/>
        <v>35</v>
      </c>
      <c r="AH5" s="16">
        <f t="shared" si="0"/>
        <v>36</v>
      </c>
      <c r="AI5" s="16">
        <f t="shared" si="0"/>
        <v>37</v>
      </c>
      <c r="AJ5" s="16">
        <f t="shared" si="0"/>
        <v>38</v>
      </c>
      <c r="AK5" s="16">
        <f t="shared" si="0"/>
        <v>39</v>
      </c>
      <c r="AL5" s="16">
        <f t="shared" si="0"/>
        <v>40</v>
      </c>
      <c r="AM5" s="16">
        <f t="shared" si="0"/>
        <v>41</v>
      </c>
      <c r="AN5" s="16">
        <f t="shared" si="0"/>
        <v>42</v>
      </c>
      <c r="AO5" s="16">
        <f t="shared" si="0"/>
        <v>43</v>
      </c>
      <c r="AP5" s="16">
        <f t="shared" si="0"/>
        <v>44</v>
      </c>
      <c r="AQ5" s="16">
        <f t="shared" si="0"/>
        <v>45</v>
      </c>
      <c r="AR5" s="16">
        <f t="shared" si="0"/>
        <v>46</v>
      </c>
      <c r="AS5" s="16">
        <f t="shared" si="0"/>
        <v>47</v>
      </c>
      <c r="AT5" s="16">
        <f t="shared" si="0"/>
        <v>48</v>
      </c>
      <c r="AU5" s="16">
        <f t="shared" si="0"/>
        <v>49</v>
      </c>
      <c r="AV5" s="16">
        <f t="shared" si="0"/>
        <v>50</v>
      </c>
      <c r="AW5" s="16">
        <f t="shared" si="0"/>
        <v>51</v>
      </c>
      <c r="AX5" s="16">
        <f t="shared" si="0"/>
        <v>52</v>
      </c>
      <c r="AY5" s="16">
        <f t="shared" si="0"/>
        <v>53</v>
      </c>
      <c r="AZ5" s="16">
        <f t="shared" si="0"/>
        <v>54</v>
      </c>
      <c r="BA5" s="16">
        <f t="shared" si="0"/>
        <v>55</v>
      </c>
      <c r="BB5" s="16">
        <f t="shared" si="0"/>
        <v>56</v>
      </c>
      <c r="BC5" s="16">
        <f t="shared" si="0"/>
        <v>57</v>
      </c>
      <c r="BD5" s="16">
        <f t="shared" si="0"/>
        <v>58</v>
      </c>
      <c r="BE5" s="16">
        <f t="shared" si="0"/>
        <v>59</v>
      </c>
      <c r="BF5" s="16">
        <f t="shared" si="0"/>
        <v>60</v>
      </c>
      <c r="BG5" s="5"/>
    </row>
    <row r="6" spans="1:59" ht="18" customHeight="1" x14ac:dyDescent="0.35">
      <c r="A6" s="1"/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10"/>
      <c r="N6" s="17" t="s">
        <v>4</v>
      </c>
      <c r="O6" s="17" t="s">
        <v>5</v>
      </c>
      <c r="P6" s="17" t="s">
        <v>6</v>
      </c>
      <c r="Q6" s="17" t="s">
        <v>7</v>
      </c>
      <c r="R6" s="17" t="s">
        <v>8</v>
      </c>
      <c r="S6" s="18" t="s">
        <v>2</v>
      </c>
      <c r="T6" s="17" t="s">
        <v>3</v>
      </c>
      <c r="U6" s="17" t="s">
        <v>4</v>
      </c>
      <c r="V6" s="17" t="s">
        <v>5</v>
      </c>
      <c r="W6" s="17" t="s">
        <v>6</v>
      </c>
      <c r="X6" s="17" t="s">
        <v>7</v>
      </c>
      <c r="Y6" s="17" t="s">
        <v>8</v>
      </c>
      <c r="Z6" s="18" t="s">
        <v>2</v>
      </c>
      <c r="AA6" s="17" t="s">
        <v>3</v>
      </c>
      <c r="AB6" s="17" t="s">
        <v>4</v>
      </c>
      <c r="AC6" s="17" t="s">
        <v>5</v>
      </c>
      <c r="AD6" s="17" t="s">
        <v>6</v>
      </c>
      <c r="AE6" s="17" t="s">
        <v>7</v>
      </c>
      <c r="AF6" s="17" t="s">
        <v>8</v>
      </c>
      <c r="AG6" s="18" t="s">
        <v>2</v>
      </c>
      <c r="AH6" s="17" t="s">
        <v>3</v>
      </c>
      <c r="AI6" s="17" t="s">
        <v>4</v>
      </c>
      <c r="AJ6" s="17" t="s">
        <v>5</v>
      </c>
      <c r="AK6" s="17" t="s">
        <v>6</v>
      </c>
      <c r="AL6" s="17" t="s">
        <v>7</v>
      </c>
      <c r="AM6" s="17" t="s">
        <v>8</v>
      </c>
      <c r="AN6" s="18" t="s">
        <v>2</v>
      </c>
      <c r="AO6" s="17" t="s">
        <v>3</v>
      </c>
      <c r="AP6" s="17" t="s">
        <v>4</v>
      </c>
      <c r="AQ6" s="17" t="s">
        <v>5</v>
      </c>
      <c r="AR6" s="17" t="s">
        <v>6</v>
      </c>
      <c r="AS6" s="17" t="s">
        <v>7</v>
      </c>
      <c r="AT6" s="17" t="s">
        <v>8</v>
      </c>
      <c r="AU6" s="18" t="s">
        <v>2</v>
      </c>
      <c r="AV6" s="17" t="s">
        <v>3</v>
      </c>
      <c r="AW6" s="17" t="s">
        <v>4</v>
      </c>
      <c r="AX6" s="17" t="s">
        <v>5</v>
      </c>
      <c r="AY6" s="17" t="s">
        <v>6</v>
      </c>
      <c r="AZ6" s="17" t="s">
        <v>7</v>
      </c>
      <c r="BA6" s="17" t="s">
        <v>8</v>
      </c>
      <c r="BB6" s="18" t="s">
        <v>2</v>
      </c>
      <c r="BC6" s="17" t="s">
        <v>3</v>
      </c>
      <c r="BD6" s="17" t="s">
        <v>4</v>
      </c>
      <c r="BE6" s="17" t="s">
        <v>5</v>
      </c>
      <c r="BF6" s="17" t="s">
        <v>6</v>
      </c>
      <c r="BG6" s="6"/>
    </row>
    <row r="7" spans="1:59" ht="9.75" customHeight="1" x14ac:dyDescent="0.35">
      <c r="A7" s="1"/>
      <c r="B7" s="53" t="s">
        <v>9</v>
      </c>
      <c r="C7" s="41"/>
      <c r="D7" s="41"/>
      <c r="E7" s="41"/>
      <c r="F7" s="41"/>
      <c r="G7" s="41"/>
      <c r="H7" s="41"/>
      <c r="I7" s="42"/>
      <c r="J7" s="52" t="s">
        <v>10</v>
      </c>
      <c r="K7" s="52" t="s">
        <v>11</v>
      </c>
      <c r="L7" s="52" t="s">
        <v>12</v>
      </c>
      <c r="M7" s="61" t="s">
        <v>13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"/>
    </row>
    <row r="8" spans="1:59" ht="9.75" customHeight="1" x14ac:dyDescent="0.35">
      <c r="A8" s="1"/>
      <c r="B8" s="43"/>
      <c r="C8" s="44"/>
      <c r="D8" s="44"/>
      <c r="E8" s="44"/>
      <c r="F8" s="44"/>
      <c r="G8" s="44"/>
      <c r="H8" s="44"/>
      <c r="I8" s="45"/>
      <c r="J8" s="49"/>
      <c r="K8" s="49"/>
      <c r="L8" s="49"/>
      <c r="M8" s="3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1"/>
    </row>
    <row r="9" spans="1:59" ht="9.75" customHeight="1" x14ac:dyDescent="0.2">
      <c r="A9" s="2"/>
      <c r="B9" s="21"/>
      <c r="C9" s="54" t="s">
        <v>14</v>
      </c>
      <c r="D9" s="55"/>
      <c r="E9" s="55"/>
      <c r="F9" s="55"/>
      <c r="G9" s="55"/>
      <c r="H9" s="55"/>
      <c r="I9" s="55"/>
      <c r="J9" s="48"/>
      <c r="K9" s="48"/>
      <c r="L9" s="48"/>
      <c r="M9" s="46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"/>
    </row>
    <row r="10" spans="1:59" ht="9.75" customHeight="1" x14ac:dyDescent="0.2">
      <c r="A10" s="2"/>
      <c r="B10" s="21"/>
      <c r="C10" s="44"/>
      <c r="D10" s="44"/>
      <c r="E10" s="44"/>
      <c r="F10" s="44"/>
      <c r="G10" s="44"/>
      <c r="H10" s="44"/>
      <c r="I10" s="44"/>
      <c r="J10" s="49"/>
      <c r="K10" s="49"/>
      <c r="L10" s="49"/>
      <c r="M10" s="3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"/>
    </row>
    <row r="11" spans="1:59" ht="9.75" customHeight="1" x14ac:dyDescent="0.35">
      <c r="A11" s="1"/>
      <c r="B11" s="24"/>
      <c r="C11" s="25"/>
      <c r="D11" s="40" t="s">
        <v>15</v>
      </c>
      <c r="E11" s="41"/>
      <c r="F11" s="41"/>
      <c r="G11" s="41"/>
      <c r="H11" s="41"/>
      <c r="I11" s="42"/>
      <c r="J11" s="48"/>
      <c r="K11" s="48"/>
      <c r="L11" s="48"/>
      <c r="M11" s="46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1"/>
    </row>
    <row r="12" spans="1:59" ht="9.75" customHeight="1" x14ac:dyDescent="0.35">
      <c r="A12" s="1"/>
      <c r="B12" s="24"/>
      <c r="C12" s="25"/>
      <c r="D12" s="43"/>
      <c r="E12" s="44"/>
      <c r="F12" s="44"/>
      <c r="G12" s="44"/>
      <c r="H12" s="44"/>
      <c r="I12" s="45"/>
      <c r="J12" s="49"/>
      <c r="K12" s="49"/>
      <c r="L12" s="49"/>
      <c r="M12" s="39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1"/>
    </row>
    <row r="13" spans="1:59" ht="9.75" customHeight="1" x14ac:dyDescent="0.35">
      <c r="A13" s="1"/>
      <c r="B13" s="24"/>
      <c r="C13" s="25"/>
      <c r="D13" s="26"/>
      <c r="E13" s="47" t="s">
        <v>16</v>
      </c>
      <c r="F13" s="41"/>
      <c r="G13" s="41"/>
      <c r="H13" s="41"/>
      <c r="I13" s="42"/>
      <c r="J13" s="50" t="s">
        <v>17</v>
      </c>
      <c r="K13" s="50" t="s">
        <v>18</v>
      </c>
      <c r="L13" s="38"/>
      <c r="M13" s="38"/>
      <c r="N13" s="27"/>
      <c r="O13" s="27"/>
      <c r="P13" s="27"/>
      <c r="Q13" s="28"/>
      <c r="R13" s="28"/>
      <c r="S13" s="27"/>
      <c r="T13" s="27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1"/>
    </row>
    <row r="14" spans="1:59" ht="9.75" customHeight="1" x14ac:dyDescent="0.35">
      <c r="A14" s="1"/>
      <c r="B14" s="24"/>
      <c r="C14" s="25"/>
      <c r="D14" s="29"/>
      <c r="E14" s="43"/>
      <c r="F14" s="44"/>
      <c r="G14" s="44"/>
      <c r="H14" s="44"/>
      <c r="I14" s="45"/>
      <c r="J14" s="51"/>
      <c r="K14" s="51"/>
      <c r="L14" s="39"/>
      <c r="M14" s="39"/>
      <c r="N14" s="30"/>
      <c r="O14" s="30"/>
      <c r="P14" s="30"/>
      <c r="Q14" s="28"/>
      <c r="R14" s="28"/>
      <c r="S14" s="30"/>
      <c r="T14" s="30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1"/>
    </row>
    <row r="15" spans="1:59" ht="9.75" customHeight="1" x14ac:dyDescent="0.35">
      <c r="A15" s="1"/>
      <c r="B15" s="24"/>
      <c r="C15" s="25"/>
      <c r="D15" s="29"/>
      <c r="E15" s="47" t="s">
        <v>19</v>
      </c>
      <c r="F15" s="41"/>
      <c r="G15" s="41"/>
      <c r="H15" s="41"/>
      <c r="I15" s="42"/>
      <c r="J15" s="50" t="s">
        <v>20</v>
      </c>
      <c r="K15" s="50" t="s">
        <v>21</v>
      </c>
      <c r="L15" s="38"/>
      <c r="M15" s="38"/>
      <c r="N15" s="28"/>
      <c r="O15" s="28"/>
      <c r="P15" s="28"/>
      <c r="Q15" s="28"/>
      <c r="R15" s="28"/>
      <c r="S15" s="28"/>
      <c r="T15" s="28"/>
      <c r="U15" s="27"/>
      <c r="V15" s="27"/>
      <c r="W15" s="27"/>
      <c r="X15" s="28"/>
      <c r="Y15" s="28"/>
      <c r="Z15" s="27"/>
      <c r="AA15" s="27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1"/>
    </row>
    <row r="16" spans="1:59" ht="9.75" customHeight="1" x14ac:dyDescent="0.35">
      <c r="A16" s="1"/>
      <c r="B16" s="24"/>
      <c r="C16" s="25"/>
      <c r="D16" s="29"/>
      <c r="E16" s="43"/>
      <c r="F16" s="44"/>
      <c r="G16" s="44"/>
      <c r="H16" s="44"/>
      <c r="I16" s="45"/>
      <c r="J16" s="51"/>
      <c r="K16" s="51"/>
      <c r="L16" s="39"/>
      <c r="M16" s="39"/>
      <c r="N16" s="28"/>
      <c r="O16" s="28"/>
      <c r="P16" s="28"/>
      <c r="Q16" s="28"/>
      <c r="R16" s="28"/>
      <c r="S16" s="30"/>
      <c r="T16" s="30"/>
      <c r="U16" s="30"/>
      <c r="V16" s="30"/>
      <c r="W16" s="30"/>
      <c r="X16" s="30"/>
      <c r="Y16" s="30"/>
      <c r="Z16" s="30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1"/>
    </row>
    <row r="17" spans="1:59" ht="9.75" customHeight="1" x14ac:dyDescent="0.35">
      <c r="A17" s="1"/>
      <c r="B17" s="24"/>
      <c r="C17" s="25"/>
      <c r="D17" s="29"/>
      <c r="E17" s="47" t="s">
        <v>22</v>
      </c>
      <c r="F17" s="41"/>
      <c r="G17" s="41"/>
      <c r="H17" s="41"/>
      <c r="I17" s="42"/>
      <c r="J17" s="50" t="s">
        <v>23</v>
      </c>
      <c r="K17" s="50" t="s">
        <v>24</v>
      </c>
      <c r="L17" s="38"/>
      <c r="M17" s="3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1"/>
    </row>
    <row r="18" spans="1:59" ht="9.75" customHeight="1" x14ac:dyDescent="0.35">
      <c r="A18" s="1"/>
      <c r="B18" s="24"/>
      <c r="C18" s="25"/>
      <c r="D18" s="29"/>
      <c r="E18" s="43"/>
      <c r="F18" s="44"/>
      <c r="G18" s="44"/>
      <c r="H18" s="44"/>
      <c r="I18" s="45"/>
      <c r="J18" s="51"/>
      <c r="K18" s="51"/>
      <c r="L18" s="39"/>
      <c r="M18" s="39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0"/>
      <c r="AA18" s="30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1"/>
    </row>
    <row r="19" spans="1:59" ht="12" customHeight="1" x14ac:dyDescent="0.35">
      <c r="A19" s="1"/>
      <c r="B19" s="24"/>
      <c r="C19" s="25"/>
      <c r="D19" s="29"/>
      <c r="E19" s="47" t="s">
        <v>25</v>
      </c>
      <c r="F19" s="41"/>
      <c r="G19" s="41"/>
      <c r="H19" s="41"/>
      <c r="I19" s="42"/>
      <c r="J19" s="50" t="s">
        <v>26</v>
      </c>
      <c r="K19" s="50" t="s">
        <v>27</v>
      </c>
      <c r="L19" s="38"/>
      <c r="M19" s="38"/>
      <c r="N19" s="28"/>
      <c r="O19" s="28"/>
      <c r="P19" s="28"/>
      <c r="Q19" s="28"/>
      <c r="R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7"/>
      <c r="AH19" s="27"/>
      <c r="AI19" s="27"/>
      <c r="AJ19" s="27"/>
      <c r="AK19" s="27"/>
      <c r="AL19" s="28"/>
      <c r="AM19" s="28"/>
      <c r="AN19" s="27"/>
      <c r="AO19" s="27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1"/>
    </row>
    <row r="20" spans="1:59" ht="9.75" customHeight="1" x14ac:dyDescent="0.35">
      <c r="A20" s="1"/>
      <c r="B20" s="24"/>
      <c r="C20" s="25"/>
      <c r="D20" s="29"/>
      <c r="E20" s="43"/>
      <c r="F20" s="44"/>
      <c r="G20" s="44"/>
      <c r="H20" s="44"/>
      <c r="I20" s="45"/>
      <c r="J20" s="51"/>
      <c r="K20" s="51"/>
      <c r="L20" s="39"/>
      <c r="M20" s="39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1"/>
    </row>
    <row r="21" spans="1:59" ht="9.75" customHeight="1" x14ac:dyDescent="0.35">
      <c r="A21" s="1"/>
      <c r="B21" s="24"/>
      <c r="C21" s="25"/>
      <c r="D21" s="29"/>
      <c r="E21" s="47" t="s">
        <v>28</v>
      </c>
      <c r="F21" s="41"/>
      <c r="G21" s="41"/>
      <c r="H21" s="41"/>
      <c r="I21" s="42"/>
      <c r="J21" s="50" t="s">
        <v>29</v>
      </c>
      <c r="K21" s="50" t="s">
        <v>30</v>
      </c>
      <c r="L21" s="38"/>
      <c r="M21" s="3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7"/>
      <c r="AO21" s="27"/>
      <c r="AP21" s="27"/>
      <c r="AQ21" s="27"/>
      <c r="AR21" s="27"/>
      <c r="AS21" s="28"/>
      <c r="AT21" s="28"/>
      <c r="AU21" s="27"/>
      <c r="AV21" s="27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1"/>
    </row>
    <row r="22" spans="1:59" ht="9.75" customHeight="1" x14ac:dyDescent="0.35">
      <c r="A22" s="1"/>
      <c r="B22" s="24"/>
      <c r="C22" s="25"/>
      <c r="D22" s="29"/>
      <c r="E22" s="43"/>
      <c r="F22" s="44"/>
      <c r="G22" s="44"/>
      <c r="H22" s="44"/>
      <c r="I22" s="45"/>
      <c r="J22" s="51"/>
      <c r="K22" s="51"/>
      <c r="L22" s="39"/>
      <c r="M22" s="39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1"/>
    </row>
    <row r="23" spans="1:59" ht="9.75" customHeight="1" x14ac:dyDescent="0.35">
      <c r="A23" s="1"/>
      <c r="B23" s="24"/>
      <c r="C23" s="25"/>
      <c r="D23" s="29"/>
      <c r="E23" s="47" t="s">
        <v>31</v>
      </c>
      <c r="F23" s="41"/>
      <c r="G23" s="41"/>
      <c r="H23" s="41"/>
      <c r="I23" s="42"/>
      <c r="J23" s="50" t="s">
        <v>32</v>
      </c>
      <c r="K23" s="50" t="s">
        <v>33</v>
      </c>
      <c r="L23" s="38"/>
      <c r="M23" s="3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7"/>
      <c r="AV23" s="27"/>
      <c r="AW23" s="27"/>
      <c r="AX23" s="27"/>
      <c r="AY23" s="27"/>
      <c r="AZ23" s="28"/>
      <c r="BA23" s="28"/>
      <c r="BB23" s="27"/>
      <c r="BC23" s="27"/>
      <c r="BD23" s="28"/>
      <c r="BE23" s="28"/>
      <c r="BF23" s="28"/>
      <c r="BG23" s="1"/>
    </row>
    <row r="24" spans="1:59" ht="9.75" customHeight="1" x14ac:dyDescent="0.35">
      <c r="A24" s="1"/>
      <c r="B24" s="24"/>
      <c r="C24" s="25"/>
      <c r="D24" s="29"/>
      <c r="E24" s="43"/>
      <c r="F24" s="44"/>
      <c r="G24" s="44"/>
      <c r="H24" s="44"/>
      <c r="I24" s="45"/>
      <c r="J24" s="51"/>
      <c r="K24" s="51"/>
      <c r="L24" s="39"/>
      <c r="M24" s="39"/>
      <c r="N24" s="31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1"/>
    </row>
    <row r="25" spans="1:59" ht="9.75" customHeight="1" x14ac:dyDescent="0.35">
      <c r="A25" s="1"/>
      <c r="B25" s="24"/>
      <c r="C25" s="25"/>
      <c r="D25" s="40" t="s">
        <v>34</v>
      </c>
      <c r="E25" s="41"/>
      <c r="F25" s="41"/>
      <c r="G25" s="41"/>
      <c r="H25" s="41"/>
      <c r="I25" s="42"/>
      <c r="J25" s="48"/>
      <c r="K25" s="48"/>
      <c r="L25" s="48"/>
      <c r="M25" s="46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1"/>
    </row>
    <row r="26" spans="1:59" ht="9.75" customHeight="1" x14ac:dyDescent="0.35">
      <c r="A26" s="1"/>
      <c r="B26" s="24"/>
      <c r="C26" s="25"/>
      <c r="D26" s="43"/>
      <c r="E26" s="44"/>
      <c r="F26" s="44"/>
      <c r="G26" s="44"/>
      <c r="H26" s="44"/>
      <c r="I26" s="45"/>
      <c r="J26" s="49"/>
      <c r="K26" s="49"/>
      <c r="L26" s="49"/>
      <c r="M26" s="39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1"/>
    </row>
    <row r="27" spans="1:59" ht="9.75" customHeight="1" x14ac:dyDescent="0.35">
      <c r="A27" s="1"/>
      <c r="B27" s="24"/>
      <c r="C27" s="25"/>
      <c r="D27" s="26"/>
      <c r="E27" s="47" t="s">
        <v>35</v>
      </c>
      <c r="F27" s="41"/>
      <c r="G27" s="41"/>
      <c r="H27" s="41"/>
      <c r="I27" s="42"/>
      <c r="J27" s="50" t="s">
        <v>17</v>
      </c>
      <c r="K27" s="50" t="s">
        <v>17</v>
      </c>
      <c r="L27" s="38"/>
      <c r="M27" s="38"/>
      <c r="N27" s="28"/>
      <c r="O27" s="28"/>
      <c r="P27" s="28"/>
      <c r="Q27" s="28"/>
      <c r="R27" s="28"/>
      <c r="S27" s="28"/>
      <c r="T27" s="28"/>
      <c r="U27" s="27"/>
      <c r="V27" s="27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1"/>
    </row>
    <row r="28" spans="1:59" ht="9.75" customHeight="1" x14ac:dyDescent="0.35">
      <c r="A28" s="1"/>
      <c r="B28" s="24"/>
      <c r="C28" s="25"/>
      <c r="D28" s="29"/>
      <c r="E28" s="43"/>
      <c r="F28" s="44"/>
      <c r="G28" s="44"/>
      <c r="H28" s="44"/>
      <c r="I28" s="45"/>
      <c r="J28" s="51"/>
      <c r="K28" s="51"/>
      <c r="L28" s="39"/>
      <c r="M28" s="39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1"/>
    </row>
    <row r="29" spans="1:59" ht="9.75" customHeight="1" x14ac:dyDescent="0.35">
      <c r="A29" s="1"/>
      <c r="B29" s="24"/>
      <c r="C29" s="25"/>
      <c r="D29" s="29"/>
      <c r="E29" s="47" t="s">
        <v>36</v>
      </c>
      <c r="F29" s="41"/>
      <c r="G29" s="41"/>
      <c r="H29" s="41"/>
      <c r="I29" s="42"/>
      <c r="J29" s="50" t="s">
        <v>32</v>
      </c>
      <c r="K29" s="50" t="s">
        <v>33</v>
      </c>
      <c r="L29" s="38"/>
      <c r="M29" s="3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7"/>
      <c r="AV29" s="27"/>
      <c r="AW29" s="27"/>
      <c r="AX29" s="27"/>
      <c r="AY29" s="27"/>
      <c r="AZ29" s="28"/>
      <c r="BA29" s="28"/>
      <c r="BB29" s="27"/>
      <c r="BC29" s="27"/>
      <c r="BD29" s="28"/>
      <c r="BE29" s="28"/>
      <c r="BF29" s="28"/>
      <c r="BG29" s="1"/>
    </row>
    <row r="30" spans="1:59" ht="9.75" customHeight="1" x14ac:dyDescent="0.35">
      <c r="A30" s="1"/>
      <c r="B30" s="24"/>
      <c r="C30" s="25"/>
      <c r="D30" s="29"/>
      <c r="E30" s="43"/>
      <c r="F30" s="44"/>
      <c r="G30" s="44"/>
      <c r="H30" s="44"/>
      <c r="I30" s="45"/>
      <c r="J30" s="51"/>
      <c r="K30" s="51"/>
      <c r="L30" s="39"/>
      <c r="M30" s="39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1"/>
    </row>
    <row r="31" spans="1:59" ht="9.75" customHeight="1" x14ac:dyDescent="0.35">
      <c r="A31" s="1"/>
      <c r="B31" s="24"/>
      <c r="C31" s="25"/>
      <c r="D31" s="29"/>
      <c r="E31" s="47" t="s">
        <v>37</v>
      </c>
      <c r="F31" s="41"/>
      <c r="G31" s="41"/>
      <c r="H31" s="41"/>
      <c r="I31" s="42"/>
      <c r="J31" s="50" t="s">
        <v>32</v>
      </c>
      <c r="K31" s="50" t="s">
        <v>33</v>
      </c>
      <c r="L31" s="38"/>
      <c r="M31" s="3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7"/>
      <c r="AV31" s="27"/>
      <c r="AW31" s="27"/>
      <c r="AX31" s="27"/>
      <c r="AY31" s="27"/>
      <c r="AZ31" s="28"/>
      <c r="BA31" s="28"/>
      <c r="BB31" s="27"/>
      <c r="BC31" s="27"/>
      <c r="BD31" s="28"/>
      <c r="BE31" s="28"/>
      <c r="BF31" s="28"/>
      <c r="BG31" s="1"/>
    </row>
    <row r="32" spans="1:59" ht="9.75" customHeight="1" x14ac:dyDescent="0.35">
      <c r="A32" s="1"/>
      <c r="B32" s="34"/>
      <c r="C32" s="35"/>
      <c r="D32" s="36"/>
      <c r="E32" s="43"/>
      <c r="F32" s="44"/>
      <c r="G32" s="44"/>
      <c r="H32" s="44"/>
      <c r="I32" s="45"/>
      <c r="J32" s="51"/>
      <c r="K32" s="51"/>
      <c r="L32" s="39"/>
      <c r="M32" s="39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1"/>
    </row>
    <row r="33" spans="1:59" ht="9.75" hidden="1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7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1"/>
    </row>
    <row r="34" spans="1:59" ht="9.75" hidden="1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7"/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1"/>
    </row>
    <row r="35" spans="1:59" ht="9.75" hidden="1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7"/>
      <c r="K35" s="7"/>
      <c r="L35" s="7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1"/>
    </row>
    <row r="36" spans="1:59" ht="9.75" hidden="1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7"/>
      <c r="K36" s="7"/>
      <c r="L36" s="7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1"/>
    </row>
    <row r="37" spans="1:59" ht="9.75" hidden="1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7"/>
      <c r="K37" s="7"/>
      <c r="L37" s="7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1"/>
    </row>
    <row r="38" spans="1:59" ht="9.75" hidden="1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7"/>
      <c r="K38" s="7"/>
      <c r="L38" s="7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1"/>
    </row>
    <row r="39" spans="1:59" ht="18" hidden="1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7"/>
      <c r="K39" s="7"/>
      <c r="L39" s="7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1"/>
    </row>
    <row r="40" spans="1:59" ht="18" hidden="1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7"/>
      <c r="K40" s="7"/>
      <c r="L40" s="7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1"/>
    </row>
    <row r="41" spans="1:59" ht="18" hidden="1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7"/>
      <c r="K41" s="7"/>
      <c r="L41" s="7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1"/>
    </row>
    <row r="42" spans="1:59" ht="18" hidden="1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7"/>
      <c r="K42" s="7"/>
      <c r="L42" s="7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1"/>
    </row>
    <row r="43" spans="1:59" ht="18" hidden="1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7"/>
      <c r="K43" s="7"/>
      <c r="L43" s="7"/>
      <c r="M43" s="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1"/>
    </row>
    <row r="44" spans="1:59" ht="18" hidden="1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7"/>
      <c r="K44" s="7"/>
      <c r="L44" s="7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1"/>
    </row>
    <row r="45" spans="1:59" ht="18" hidden="1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7"/>
      <c r="K45" s="7"/>
      <c r="L45" s="7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1"/>
    </row>
    <row r="46" spans="1:59" ht="18" hidden="1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7"/>
      <c r="K46" s="7"/>
      <c r="L46" s="7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1"/>
    </row>
    <row r="47" spans="1:59" ht="18" hidden="1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7"/>
      <c r="K47" s="7"/>
      <c r="L47" s="7"/>
      <c r="M47" s="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1"/>
    </row>
    <row r="48" spans="1:59" ht="18" hidden="1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7"/>
      <c r="K48" s="7"/>
      <c r="L48" s="7"/>
      <c r="M48" s="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1"/>
    </row>
    <row r="49" spans="1:59" ht="18" hidden="1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7"/>
      <c r="K49" s="7"/>
      <c r="L49" s="7"/>
      <c r="M49" s="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1"/>
    </row>
    <row r="50" spans="1:59" ht="18" hidden="1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7"/>
      <c r="K50" s="7"/>
      <c r="L50" s="7"/>
      <c r="M50" s="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1"/>
    </row>
    <row r="51" spans="1:59" ht="18" hidden="1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7"/>
      <c r="K51" s="7"/>
      <c r="L51" s="7"/>
      <c r="M51" s="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1"/>
    </row>
    <row r="52" spans="1:59" ht="18" hidden="1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7"/>
      <c r="K52" s="7"/>
      <c r="L52" s="7"/>
      <c r="M52" s="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1"/>
    </row>
    <row r="53" spans="1:59" ht="18" hidden="1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7"/>
      <c r="K53" s="7"/>
      <c r="L53" s="7"/>
      <c r="M53" s="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1"/>
    </row>
    <row r="54" spans="1:59" ht="18" hidden="1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7"/>
      <c r="K54" s="7"/>
      <c r="L54" s="7"/>
      <c r="M54" s="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1"/>
    </row>
    <row r="55" spans="1:59" ht="18" hidden="1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7"/>
      <c r="K55" s="7"/>
      <c r="L55" s="7"/>
      <c r="M55" s="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1"/>
    </row>
    <row r="56" spans="1:59" ht="18" hidden="1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7"/>
      <c r="K56" s="7"/>
      <c r="L56" s="7"/>
      <c r="M56" s="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1"/>
    </row>
    <row r="57" spans="1:59" ht="18" hidden="1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7"/>
      <c r="K57" s="7"/>
      <c r="L57" s="7"/>
      <c r="M57" s="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1"/>
    </row>
    <row r="58" spans="1:59" ht="18" hidden="1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7"/>
      <c r="K58" s="7"/>
      <c r="L58" s="7"/>
      <c r="M58" s="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1"/>
    </row>
    <row r="59" spans="1:59" ht="18" hidden="1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7"/>
      <c r="K59" s="7"/>
      <c r="L59" s="7"/>
      <c r="M59" s="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1"/>
    </row>
    <row r="60" spans="1:59" ht="18" hidden="1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7"/>
      <c r="K60" s="7"/>
      <c r="L60" s="7"/>
      <c r="M60" s="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1"/>
    </row>
    <row r="61" spans="1:59" ht="18" hidden="1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7"/>
      <c r="K61" s="7"/>
      <c r="L61" s="7"/>
      <c r="M61" s="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1"/>
    </row>
    <row r="62" spans="1:59" ht="18" hidden="1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7"/>
      <c r="K62" s="7"/>
      <c r="L62" s="7"/>
      <c r="M62" s="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1"/>
    </row>
    <row r="63" spans="1:59" ht="18" hidden="1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7"/>
      <c r="K63" s="7"/>
      <c r="L63" s="7"/>
      <c r="M63" s="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1"/>
    </row>
    <row r="64" spans="1:59" ht="18" hidden="1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7"/>
      <c r="K64" s="7"/>
      <c r="L64" s="7"/>
      <c r="M64" s="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1"/>
    </row>
    <row r="65" spans="1:59" ht="18" hidden="1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7"/>
      <c r="K65" s="7"/>
      <c r="L65" s="7"/>
      <c r="M65" s="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1"/>
    </row>
    <row r="66" spans="1:59" ht="18" hidden="1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7"/>
      <c r="K66" s="7"/>
      <c r="L66" s="7"/>
      <c r="M66" s="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1"/>
    </row>
    <row r="67" spans="1:59" ht="18" hidden="1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7"/>
      <c r="K67" s="7"/>
      <c r="L67" s="7"/>
      <c r="M67" s="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1"/>
    </row>
    <row r="68" spans="1:59" ht="18" hidden="1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7"/>
      <c r="K68" s="7"/>
      <c r="L68" s="7"/>
      <c r="M68" s="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1"/>
    </row>
    <row r="69" spans="1:59" ht="18" hidden="1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7"/>
      <c r="K69" s="7"/>
      <c r="L69" s="7"/>
      <c r="M69" s="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1"/>
    </row>
    <row r="70" spans="1:59" ht="18" hidden="1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7"/>
      <c r="K70" s="7"/>
      <c r="L70" s="7"/>
      <c r="M70" s="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1"/>
    </row>
    <row r="71" spans="1:59" ht="18" hidden="1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7"/>
      <c r="K71" s="7"/>
      <c r="L71" s="7"/>
      <c r="M71" s="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1"/>
    </row>
    <row r="72" spans="1:59" ht="18" hidden="1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7"/>
      <c r="K72" s="7"/>
      <c r="L72" s="7"/>
      <c r="M72" s="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1"/>
    </row>
    <row r="73" spans="1:59" ht="18" hidden="1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7"/>
      <c r="K73" s="7"/>
      <c r="L73" s="7"/>
      <c r="M73" s="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1"/>
    </row>
    <row r="74" spans="1:59" ht="18" hidden="1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7"/>
      <c r="K74" s="7"/>
      <c r="L74" s="7"/>
      <c r="M74" s="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1"/>
    </row>
    <row r="75" spans="1:59" ht="18" hidden="1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7"/>
      <c r="K75" s="7"/>
      <c r="L75" s="7"/>
      <c r="M75" s="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1"/>
    </row>
    <row r="76" spans="1:59" ht="18" hidden="1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7"/>
      <c r="K76" s="7"/>
      <c r="L76" s="7"/>
      <c r="M76" s="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1"/>
    </row>
    <row r="77" spans="1:59" ht="18" hidden="1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7"/>
      <c r="K77" s="7"/>
      <c r="L77" s="7"/>
      <c r="M77" s="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1"/>
    </row>
    <row r="78" spans="1:59" ht="18" hidden="1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7"/>
      <c r="K78" s="7"/>
      <c r="L78" s="7"/>
      <c r="M78" s="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1"/>
    </row>
    <row r="79" spans="1:59" ht="18" hidden="1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7"/>
      <c r="K79" s="7"/>
      <c r="L79" s="7"/>
      <c r="M79" s="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1"/>
    </row>
    <row r="80" spans="1:59" ht="18" hidden="1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7"/>
      <c r="K80" s="7"/>
      <c r="L80" s="7"/>
      <c r="M80" s="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1"/>
    </row>
    <row r="81" spans="1:59" ht="18" hidden="1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7"/>
      <c r="K81" s="7"/>
      <c r="L81" s="7"/>
      <c r="M81" s="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1"/>
    </row>
    <row r="82" spans="1:59" ht="18" hidden="1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7"/>
      <c r="K82" s="7"/>
      <c r="L82" s="7"/>
      <c r="M82" s="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1"/>
    </row>
    <row r="83" spans="1:59" ht="18" hidden="1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7"/>
      <c r="K83" s="7"/>
      <c r="L83" s="7"/>
      <c r="M83" s="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1"/>
    </row>
    <row r="84" spans="1:59" ht="18" hidden="1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7"/>
      <c r="K84" s="7"/>
      <c r="L84" s="7"/>
      <c r="M84" s="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1"/>
    </row>
    <row r="85" spans="1:59" ht="18" hidden="1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7"/>
      <c r="K85" s="7"/>
      <c r="L85" s="7"/>
      <c r="M85" s="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1"/>
    </row>
    <row r="86" spans="1:59" ht="18" hidden="1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7"/>
      <c r="K86" s="7"/>
      <c r="L86" s="7"/>
      <c r="M86" s="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1"/>
    </row>
    <row r="87" spans="1:59" ht="18" hidden="1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7"/>
      <c r="K87" s="7"/>
      <c r="L87" s="7"/>
      <c r="M87" s="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1"/>
    </row>
    <row r="88" spans="1:59" ht="18" hidden="1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7"/>
      <c r="K88" s="7"/>
      <c r="L88" s="7"/>
      <c r="M88" s="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1"/>
    </row>
    <row r="89" spans="1:59" ht="18" hidden="1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7"/>
      <c r="K89" s="7"/>
      <c r="L89" s="7"/>
      <c r="M89" s="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1"/>
    </row>
    <row r="90" spans="1:59" ht="18" hidden="1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7"/>
      <c r="K90" s="7"/>
      <c r="L90" s="7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1"/>
    </row>
    <row r="91" spans="1:59" ht="18" hidden="1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7"/>
      <c r="K91" s="7"/>
      <c r="L91" s="7"/>
      <c r="M91" s="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1"/>
    </row>
    <row r="92" spans="1:59" ht="18" hidden="1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7"/>
      <c r="K92" s="7"/>
      <c r="L92" s="7"/>
      <c r="M92" s="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1"/>
    </row>
    <row r="93" spans="1:59" ht="18" hidden="1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7"/>
      <c r="K93" s="7"/>
      <c r="L93" s="7"/>
      <c r="M93" s="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1"/>
    </row>
    <row r="94" spans="1:59" ht="18" hidden="1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7"/>
      <c r="K94" s="7"/>
      <c r="L94" s="7"/>
      <c r="M94" s="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1"/>
    </row>
    <row r="95" spans="1:59" ht="18" hidden="1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7"/>
      <c r="K95" s="7"/>
      <c r="L95" s="7"/>
      <c r="M95" s="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1"/>
    </row>
    <row r="96" spans="1:59" ht="18" hidden="1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7"/>
      <c r="K96" s="7"/>
      <c r="L96" s="7"/>
      <c r="M96" s="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1"/>
    </row>
    <row r="97" spans="1:59" ht="18" hidden="1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7"/>
      <c r="K97" s="7"/>
      <c r="L97" s="7"/>
      <c r="M97" s="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1"/>
    </row>
    <row r="98" spans="1:59" ht="18" hidden="1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7"/>
      <c r="K98" s="7"/>
      <c r="L98" s="7"/>
      <c r="M98" s="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1"/>
    </row>
    <row r="99" spans="1:59" ht="18" hidden="1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7"/>
      <c r="K99" s="7"/>
      <c r="L99" s="7"/>
      <c r="M99" s="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1"/>
    </row>
    <row r="100" spans="1:59" ht="18" hidden="1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7"/>
      <c r="K100" s="7"/>
      <c r="L100" s="7"/>
      <c r="M100" s="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1"/>
    </row>
    <row r="101" spans="1:59" ht="18" hidden="1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7"/>
      <c r="K101" s="7"/>
      <c r="L101" s="7"/>
      <c r="M101" s="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1"/>
    </row>
    <row r="102" spans="1:59" ht="18" hidden="1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7"/>
      <c r="K102" s="7"/>
      <c r="L102" s="7"/>
      <c r="M102" s="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1"/>
    </row>
    <row r="103" spans="1:59" ht="18" hidden="1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7"/>
      <c r="K103" s="7"/>
      <c r="L103" s="7"/>
      <c r="M103" s="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1"/>
    </row>
    <row r="104" spans="1:59" ht="18" hidden="1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7"/>
      <c r="K104" s="7"/>
      <c r="L104" s="7"/>
      <c r="M104" s="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1"/>
    </row>
    <row r="105" spans="1:59" ht="18" hidden="1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7"/>
      <c r="K105" s="7"/>
      <c r="L105" s="7"/>
      <c r="M105" s="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1"/>
    </row>
    <row r="106" spans="1:59" ht="18" hidden="1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7"/>
      <c r="K106" s="7"/>
      <c r="L106" s="7"/>
      <c r="M106" s="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1"/>
    </row>
    <row r="107" spans="1:59" ht="18" hidden="1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7"/>
      <c r="K107" s="7"/>
      <c r="L107" s="7"/>
      <c r="M107" s="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1"/>
    </row>
    <row r="108" spans="1:59" ht="18" hidden="1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7"/>
      <c r="K108" s="7"/>
      <c r="L108" s="7"/>
      <c r="M108" s="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1"/>
    </row>
    <row r="109" spans="1:59" ht="18" hidden="1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7"/>
      <c r="K109" s="7"/>
      <c r="L109" s="7"/>
      <c r="M109" s="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1"/>
    </row>
    <row r="110" spans="1:59" ht="18" hidden="1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7"/>
      <c r="K110" s="7"/>
      <c r="L110" s="7"/>
      <c r="M110" s="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1"/>
    </row>
    <row r="111" spans="1:59" ht="18" hidden="1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7"/>
      <c r="K111" s="7"/>
      <c r="L111" s="7"/>
      <c r="M111" s="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1"/>
    </row>
    <row r="112" spans="1:59" ht="18" hidden="1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7"/>
      <c r="K112" s="7"/>
      <c r="L112" s="7"/>
      <c r="M112" s="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1"/>
    </row>
    <row r="113" spans="1:59" ht="18" hidden="1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7"/>
      <c r="K113" s="7"/>
      <c r="L113" s="7"/>
      <c r="M113" s="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1"/>
    </row>
    <row r="114" spans="1:59" ht="18" hidden="1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7"/>
      <c r="K114" s="7"/>
      <c r="L114" s="7"/>
      <c r="M114" s="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1"/>
    </row>
    <row r="115" spans="1:59" ht="18" hidden="1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7"/>
      <c r="K115" s="7"/>
      <c r="L115" s="7"/>
      <c r="M115" s="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1"/>
    </row>
    <row r="116" spans="1:59" ht="18" hidden="1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7"/>
      <c r="K116" s="7"/>
      <c r="L116" s="7"/>
      <c r="M116" s="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1"/>
    </row>
    <row r="117" spans="1:59" ht="18" hidden="1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7"/>
      <c r="K117" s="7"/>
      <c r="L117" s="7"/>
      <c r="M117" s="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1"/>
    </row>
    <row r="118" spans="1:59" ht="18" hidden="1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7"/>
      <c r="K118" s="7"/>
      <c r="L118" s="7"/>
      <c r="M118" s="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1"/>
    </row>
    <row r="119" spans="1:59" ht="18" hidden="1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7"/>
      <c r="K119" s="7"/>
      <c r="L119" s="7"/>
      <c r="M119" s="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1"/>
    </row>
    <row r="120" spans="1:59" ht="18" hidden="1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7"/>
      <c r="K120" s="7"/>
      <c r="L120" s="7"/>
      <c r="M120" s="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1"/>
    </row>
    <row r="121" spans="1:59" ht="18" hidden="1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7"/>
      <c r="K121" s="7"/>
      <c r="L121" s="7"/>
      <c r="M121" s="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1"/>
    </row>
    <row r="122" spans="1:59" ht="18" hidden="1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7"/>
      <c r="K122" s="7"/>
      <c r="L122" s="7"/>
      <c r="M122" s="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1"/>
    </row>
    <row r="123" spans="1:59" ht="18" hidden="1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7"/>
      <c r="K123" s="7"/>
      <c r="L123" s="7"/>
      <c r="M123" s="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1"/>
    </row>
    <row r="124" spans="1:59" ht="18" hidden="1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7"/>
      <c r="K124" s="7"/>
      <c r="L124" s="7"/>
      <c r="M124" s="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1"/>
    </row>
    <row r="125" spans="1:59" ht="18" hidden="1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7"/>
      <c r="K125" s="7"/>
      <c r="L125" s="7"/>
      <c r="M125" s="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1"/>
    </row>
    <row r="126" spans="1:59" ht="18" hidden="1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7"/>
      <c r="K126" s="7"/>
      <c r="L126" s="7"/>
      <c r="M126" s="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1"/>
    </row>
    <row r="127" spans="1:59" ht="18" hidden="1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7"/>
      <c r="K127" s="7"/>
      <c r="L127" s="7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1"/>
    </row>
    <row r="128" spans="1:59" ht="18" hidden="1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7"/>
      <c r="K128" s="7"/>
      <c r="L128" s="7"/>
      <c r="M128" s="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1"/>
    </row>
    <row r="129" spans="1:59" ht="18" hidden="1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7"/>
      <c r="K129" s="7"/>
      <c r="L129" s="7"/>
      <c r="M129" s="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1"/>
    </row>
    <row r="130" spans="1:59" ht="18" hidden="1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7"/>
      <c r="K130" s="7"/>
      <c r="L130" s="7"/>
      <c r="M130" s="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1"/>
    </row>
    <row r="131" spans="1:59" ht="18" hidden="1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7"/>
      <c r="K131" s="7"/>
      <c r="L131" s="7"/>
      <c r="M131" s="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1"/>
    </row>
    <row r="132" spans="1:59" ht="18" hidden="1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7"/>
      <c r="K132" s="7"/>
      <c r="L132" s="7"/>
      <c r="M132" s="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1"/>
    </row>
    <row r="133" spans="1:59" ht="18" hidden="1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7"/>
      <c r="K133" s="7"/>
      <c r="L133" s="7"/>
      <c r="M133" s="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1"/>
    </row>
    <row r="134" spans="1:59" ht="18" hidden="1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7"/>
      <c r="K134" s="7"/>
      <c r="L134" s="7"/>
      <c r="M134" s="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1"/>
    </row>
    <row r="135" spans="1:59" ht="18" hidden="1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7"/>
      <c r="K135" s="7"/>
      <c r="L135" s="7"/>
      <c r="M135" s="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1"/>
    </row>
    <row r="136" spans="1:59" ht="18" hidden="1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7"/>
      <c r="K136" s="7"/>
      <c r="L136" s="7"/>
      <c r="M136" s="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1"/>
    </row>
    <row r="137" spans="1:59" ht="18" hidden="1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7"/>
      <c r="K137" s="7"/>
      <c r="L137" s="7"/>
      <c r="M137" s="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1"/>
    </row>
    <row r="138" spans="1:59" ht="18" hidden="1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7"/>
      <c r="K138" s="7"/>
      <c r="L138" s="7"/>
      <c r="M138" s="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1"/>
    </row>
    <row r="139" spans="1:59" ht="18" hidden="1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7"/>
      <c r="K139" s="7"/>
      <c r="L139" s="7"/>
      <c r="M139" s="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1"/>
    </row>
    <row r="140" spans="1:59" ht="18" hidden="1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7"/>
      <c r="K140" s="7"/>
      <c r="L140" s="7"/>
      <c r="M140" s="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1"/>
    </row>
    <row r="141" spans="1:59" ht="18" hidden="1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7"/>
      <c r="K141" s="7"/>
      <c r="L141" s="7"/>
      <c r="M141" s="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1"/>
    </row>
    <row r="142" spans="1:59" ht="18" hidden="1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7"/>
      <c r="K142" s="7"/>
      <c r="L142" s="7"/>
      <c r="M142" s="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1"/>
    </row>
    <row r="143" spans="1:59" x14ac:dyDescent="0.2">
      <c r="J143" s="7"/>
      <c r="K143" s="7"/>
      <c r="L143" s="7"/>
      <c r="M143" s="7"/>
    </row>
    <row r="144" spans="1:59" x14ac:dyDescent="0.2">
      <c r="J144" s="7"/>
      <c r="K144" s="7"/>
      <c r="L144" s="7"/>
      <c r="M144" s="7"/>
    </row>
    <row r="145" spans="10:13" x14ac:dyDescent="0.2">
      <c r="J145" s="7"/>
      <c r="K145" s="7"/>
      <c r="L145" s="7"/>
      <c r="M145" s="7"/>
    </row>
    <row r="146" spans="10:13" x14ac:dyDescent="0.2">
      <c r="J146" s="7"/>
      <c r="K146" s="7"/>
      <c r="L146" s="7"/>
      <c r="M146" s="7"/>
    </row>
    <row r="147" spans="10:13" x14ac:dyDescent="0.2">
      <c r="J147" s="7"/>
      <c r="K147" s="7"/>
      <c r="L147" s="7"/>
      <c r="M147" s="7"/>
    </row>
    <row r="148" spans="10:13" x14ac:dyDescent="0.2">
      <c r="J148" s="7"/>
      <c r="K148" s="7"/>
      <c r="L148" s="7"/>
      <c r="M148" s="7"/>
    </row>
    <row r="149" spans="10:13" x14ac:dyDescent="0.2">
      <c r="J149" s="7"/>
      <c r="K149" s="7"/>
      <c r="L149" s="7"/>
      <c r="M149" s="7"/>
    </row>
    <row r="150" spans="10:13" x14ac:dyDescent="0.2">
      <c r="J150" s="7"/>
      <c r="K150" s="7"/>
      <c r="L150" s="7"/>
      <c r="M150" s="7"/>
    </row>
    <row r="151" spans="10:13" x14ac:dyDescent="0.2">
      <c r="J151" s="7"/>
      <c r="K151" s="7"/>
      <c r="L151" s="7"/>
      <c r="M151" s="7"/>
    </row>
    <row r="152" spans="10:13" x14ac:dyDescent="0.2">
      <c r="J152" s="7"/>
      <c r="K152" s="7"/>
      <c r="L152" s="7"/>
      <c r="M152" s="7"/>
    </row>
    <row r="153" spans="10:13" x14ac:dyDescent="0.2">
      <c r="J153" s="7"/>
      <c r="K153" s="7"/>
      <c r="L153" s="7"/>
      <c r="M153" s="7"/>
    </row>
    <row r="154" spans="10:13" x14ac:dyDescent="0.2">
      <c r="J154" s="7"/>
      <c r="K154" s="7"/>
      <c r="L154" s="7"/>
      <c r="M154" s="7"/>
    </row>
    <row r="155" spans="10:13" x14ac:dyDescent="0.2">
      <c r="J155" s="7"/>
      <c r="K155" s="7"/>
      <c r="L155" s="7"/>
      <c r="M155" s="7"/>
    </row>
    <row r="156" spans="10:13" x14ac:dyDescent="0.2">
      <c r="J156" s="7"/>
      <c r="K156" s="7"/>
      <c r="L156" s="7"/>
      <c r="M156" s="7"/>
    </row>
    <row r="157" spans="10:13" x14ac:dyDescent="0.2">
      <c r="J157" s="7"/>
      <c r="K157" s="7"/>
      <c r="L157" s="7"/>
      <c r="M157" s="7"/>
    </row>
    <row r="158" spans="10:13" x14ac:dyDescent="0.2">
      <c r="J158" s="7"/>
      <c r="K158" s="7"/>
      <c r="L158" s="7"/>
      <c r="M158" s="7"/>
    </row>
  </sheetData>
  <mergeCells count="68">
    <mergeCell ref="M11:M12"/>
    <mergeCell ref="N3:BF3"/>
    <mergeCell ref="N4:AC4"/>
    <mergeCell ref="AD4:BF4"/>
    <mergeCell ref="M7:M8"/>
    <mergeCell ref="M9:M10"/>
    <mergeCell ref="K7:K8"/>
    <mergeCell ref="L7:L8"/>
    <mergeCell ref="K9:K10"/>
    <mergeCell ref="L9:L10"/>
    <mergeCell ref="K11:K12"/>
    <mergeCell ref="L11:L12"/>
    <mergeCell ref="J7:J8"/>
    <mergeCell ref="J9:J10"/>
    <mergeCell ref="J11:J12"/>
    <mergeCell ref="J15:J16"/>
    <mergeCell ref="B7:I8"/>
    <mergeCell ref="C9:I10"/>
    <mergeCell ref="J13:J14"/>
    <mergeCell ref="K13:K14"/>
    <mergeCell ref="L13:L14"/>
    <mergeCell ref="D11:I12"/>
    <mergeCell ref="E13:I14"/>
    <mergeCell ref="J17:J18"/>
    <mergeCell ref="K17:K18"/>
    <mergeCell ref="L17:L18"/>
    <mergeCell ref="L19:L20"/>
    <mergeCell ref="K15:K16"/>
    <mergeCell ref="L15:L16"/>
    <mergeCell ref="J21:J22"/>
    <mergeCell ref="K21:K22"/>
    <mergeCell ref="L21:L22"/>
    <mergeCell ref="J19:J20"/>
    <mergeCell ref="K19:K20"/>
    <mergeCell ref="J29:J30"/>
    <mergeCell ref="K29:K30"/>
    <mergeCell ref="L29:L30"/>
    <mergeCell ref="J27:J28"/>
    <mergeCell ref="K27:K28"/>
    <mergeCell ref="L27:L28"/>
    <mergeCell ref="E29:I30"/>
    <mergeCell ref="M29:M30"/>
    <mergeCell ref="E31:I32"/>
    <mergeCell ref="M31:M32"/>
    <mergeCell ref="M13:M14"/>
    <mergeCell ref="E15:I16"/>
    <mergeCell ref="M15:M16"/>
    <mergeCell ref="E17:I18"/>
    <mergeCell ref="M17:M18"/>
    <mergeCell ref="E19:I20"/>
    <mergeCell ref="M19:M20"/>
    <mergeCell ref="E21:I22"/>
    <mergeCell ref="M21:M22"/>
    <mergeCell ref="J31:J32"/>
    <mergeCell ref="K31:K32"/>
    <mergeCell ref="L31:L32"/>
    <mergeCell ref="M23:M24"/>
    <mergeCell ref="D25:I26"/>
    <mergeCell ref="M25:M26"/>
    <mergeCell ref="E27:I28"/>
    <mergeCell ref="M27:M28"/>
    <mergeCell ref="J25:J26"/>
    <mergeCell ref="K25:K26"/>
    <mergeCell ref="J23:J24"/>
    <mergeCell ref="K23:K24"/>
    <mergeCell ref="L23:L24"/>
    <mergeCell ref="L25:L26"/>
    <mergeCell ref="E23:I24"/>
  </mergeCells>
  <phoneticPr fontId="5"/>
  <conditionalFormatting sqref="J7:M7">
    <cfRule type="expression" dxfId="5" priority="1">
      <formula>OR(J4="土", J4="日")</formula>
    </cfRule>
  </conditionalFormatting>
  <conditionalFormatting sqref="J9:M10">
    <cfRule type="expression" dxfId="4" priority="2">
      <formula>OR(#REF!="土", #REF!="日")</formula>
    </cfRule>
  </conditionalFormatting>
  <conditionalFormatting sqref="J33:M137">
    <cfRule type="expression" dxfId="3" priority="6">
      <formula>OR(N$6="土", N$6="日")</formula>
    </cfRule>
  </conditionalFormatting>
  <conditionalFormatting sqref="N7:N8 O7:BF17 J7:M32 O18:Y18 Z18:BF32 O19:R19 T19:Y19 O20:Y32">
    <cfRule type="expression" dxfId="2" priority="3">
      <formula>OR(J$6="土", J$6="日")</formula>
    </cfRule>
  </conditionalFormatting>
  <conditionalFormatting sqref="N9:N137 O33:AL137">
    <cfRule type="expression" dxfId="1" priority="4">
      <formula>OR(AH$6="土", AH$6="日")</formula>
    </cfRule>
  </conditionalFormatting>
  <conditionalFormatting sqref="AM33:BF137">
    <cfRule type="expression" dxfId="0" priority="5">
      <formula>OR(#REF!="土", #REF!="日")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遼介 木嶋</cp:lastModifiedBy>
  <dcterms:created xsi:type="dcterms:W3CDTF">2015-06-05T18:17:20Z</dcterms:created>
  <dcterms:modified xsi:type="dcterms:W3CDTF">2024-10-30T06:32:16Z</dcterms:modified>
</cp:coreProperties>
</file>